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liza\Documents\Archivos MER\20250913\Procesos diarios\"/>
    </mc:Choice>
  </mc:AlternateContent>
  <xr:revisionPtr revIDLastSave="0" documentId="13_ncr:1_{0DFDEFF7-BF60-42CD-BB89-6C6C0BD26F01}" xr6:coauthVersionLast="47" xr6:coauthVersionMax="47" xr10:uidLastSave="{00000000-0000-0000-0000-000000000000}"/>
  <bookViews>
    <workbookView xWindow="-23148" yWindow="-108" windowWidth="23256" windowHeight="13896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<sst xmlns="http://schemas.openxmlformats.org/spreadsheetml/2006/main" count="13833" uniqueCount="149">
  <si>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</si>
  <si>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</si>
  <si>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</si>
  <si>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</si>
  <si>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</si>
  <si>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</si>
  <si>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</si>
  <si>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Precio I (US$)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</si>
  <si>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</si>
  <si>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</si>
  <si>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</si>
  <si>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</si>
  <si>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</si>
  <si>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</si>
  <si>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</si>
  <si>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</si>
  <si>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</si>
  <si>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</si>
  <si>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</si>
  <si>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</si>
  <si>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</si>
  <si>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</si>
  <si>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</si>
  <si>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</si>
  <si>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</si>
  <si>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</si>
  <si>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</si>
  <si>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</si>
  <si>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</si>
  <si>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</si>
  <si>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</si>
  <si>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</si>
  <si>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</si>
  <si>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</si>
  <si>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</si>
  <si>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</si>
  <si>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</si>
  <si>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</si>
  <si>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</si>
  <si>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</si>
  <si>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</si>
  <si>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</si>
  <si>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</si>
  <si>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</si>
  <si>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</si>
  <si>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</si>
  <si>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</si>
  <si>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</si>
  <si>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</si>
  <si>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</si>
  <si>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</si>
  <si>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</si>
  <si>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</si>
  <si>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</si>
  <si>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</si>
  <si>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98.33</t>
  </si>
  <si>
    <t>50050</t>
  </si>
  <si>
    <t>96.09</t>
  </si>
  <si>
    <t>1</t>
  </si>
  <si>
    <t>-62.24729479238310</t>
  </si>
  <si>
    <t>0.7090748047414820</t>
  </si>
  <si>
    <t>8.401668056787</t>
  </si>
  <si>
    <t>0.0129176087829676</t>
  </si>
  <si>
    <t>-70.64896284917010</t>
  </si>
  <si>
    <t>0.6961571959585150</t>
  </si>
  <si>
    <t>-49.079182580182</t>
  </si>
  <si>
    <t>-49.079182580181954827</t>
  </si>
  <si>
    <t>0</t>
  </si>
  <si>
    <t>0.4408042077812070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</si>
  <si>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</si>
  <si>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</si>
  <si>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</si>
  <si>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</si>
  <si>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</si>
  <si>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</si>
  <si>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</si>
  <si>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</si>
  <si>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</si>
  <si>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</si>
  <si>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92.74</t>
  </si>
  <si>
    <t>99.58125746149110</t>
  </si>
  <si>
    <t>0.4958213418805880</t>
  </si>
  <si>
    <t>37.18403904613360</t>
  </si>
  <si>
    <t>0.0691326379892196</t>
  </si>
  <si>
    <t>62.39721841535740</t>
  </si>
  <si>
    <t>0.4266887038913690</t>
  </si>
  <si>
    <t>42.72292500040040</t>
  </si>
  <si>
    <t>42.722925000400368827</t>
  </si>
  <si>
    <t>0.0912624160294917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</si>
  <si>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</si>
  <si>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</si>
  <si>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</si>
  <si>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</si>
  <si>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</si>
  <si>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</si>
  <si>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</si>
  <si>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</si>
  <si>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</si>
  <si>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</si>
  <si>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</si>
  <si>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</si>
  <si>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</si>
  <si>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</si>
  <si>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</si>
  <si>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</si>
  <si>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</si>
  <si>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</si>
  <si>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</si>
  <si>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</si>
  <si>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</si>
  <si>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</si>
  <si>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</si>
  <si>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</si>
  <si>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</si>
  <si>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</si>
  <si>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</si>
  <si>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</si>
  <si>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</si>
  <si>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</si>
  <si>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</si>
  <si>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</si>
  <si>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</si>
  <si>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</si>
  <si>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</si>
  <si>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</si>
  <si>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</si>
  <si>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</si>
  <si>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</si>
  <si>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</si>
  <si>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</si>
  <si>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</si>
  <si>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</si>
  <si>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</si>
  <si>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</si>
  <si>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</si>
  <si>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</si>
  <si>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</si>
  <si>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</si>
  <si>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</si>
  <si>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>53704</t>
  </si>
  <si>
    <t>58004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</si>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</sst>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129540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131445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66"/>
  <sheetViews>
    <sheetView tabSelected="1" showWhiteSpace="0" zoomScaleNormal="100" zoomScaleSheetLayoutView="70" workbookViewId="0">
      <selection activeCell="B9" sqref="B9"/>
    </sheetView>
  </sheetViews>
  <sheetFormatPr baseColWidth="10" defaultColWidth="11.42578125" defaultRowHeight="14.25" x14ac:dyDescent="0.25"/>
  <cols>
    <col min="1" max="1" width="5.7109375" style="1" customWidth="1"/>
    <col min="2" max="2" width="15.7109375" style="11" customWidth="1"/>
    <col min="3" max="3" width="15.7109375" style="16" customWidth="1"/>
    <col min="4" max="5" width="15.7109375" style="11" customWidth="1"/>
    <col min="6" max="6" width="14.7109375" style="13" customWidth="1"/>
    <col min="7" max="20" width="15.7109375" style="17" customWidth="1"/>
    <col min="21" max="22" width="15.7109375" style="19" customWidth="1"/>
    <col min="23" max="23" width="27.140625" style="18" customWidth="1"/>
    <col min="24" max="24" width="5.7109375" style="1" customWidth="1"/>
    <col min="25" max="45" width="9.140625" style="2" customWidth="1"/>
    <col min="46" max="16384" width="11.42578125" style="2"/>
  </cols>
  <sheetData>
    <row r="1" spans="1:26" ht="12.7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-69716.104456095272</v>
      </c>
      <c r="W1" s="1"/>
    </row>
    <row r="2" spans="1:26" ht="20.25" x14ac:dyDescent="0.3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25" x14ac:dyDescent="0.3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2.7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2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3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57.75" thickBot="1" x14ac:dyDescent="0.25">
      <c r="B9" s="14" t="s">
        <v>33</v>
      </c>
      <c r="C9" s="15" t="s">
        <v>5</v>
      </c>
      <c r="D9" s="15" t="s">
        <v>6</v>
      </c>
      <c r="E9" s="15" t="s">
        <v>34</v>
      </c>
      <c r="F9" s="15" t="s">
        <v>7</v>
      </c>
      <c r="G9" s="15" t="s">
        <v>35</v>
      </c>
      <c r="H9" s="15" t="s">
        <v>36</v>
      </c>
      <c r="I9" s="15" t="s">
        <v>37</v>
      </c>
      <c r="J9" s="15" t="s">
        <v>38</v>
      </c>
      <c r="K9" s="15" t="s">
        <v>39</v>
      </c>
      <c r="L9" s="15" t="s">
        <v>40</v>
      </c>
      <c r="M9" s="15" t="s">
        <v>41</v>
      </c>
      <c r="N9" s="15" t="s">
        <v>42</v>
      </c>
      <c r="O9" s="15" t="s">
        <v>43</v>
      </c>
      <c r="P9" s="15" t="s">
        <v>44</v>
      </c>
      <c r="Q9" s="15" t="s">
        <v>45</v>
      </c>
      <c r="R9" s="15" t="s">
        <v>46</v>
      </c>
      <c r="S9" s="15" t="s">
        <v>47</v>
      </c>
      <c r="T9" s="15" t="s">
        <v>48</v>
      </c>
      <c r="U9" s="15" t="s">
        <v>49</v>
      </c>
      <c r="V9" s="15" t="s">
        <v>50</v>
      </c>
      <c r="W9" s="15" t="s">
        <v>51</v>
      </c>
    </row>
    <row r="10" spans="1:26" x14ac:dyDescent="0.25">
      <c r="B10" s="11" t="s">
        <v>52</v>
      </c>
      <c r="C10" s="16" t="s">
        <v>53</v>
      </c>
      <c r="D10" s="11" t="s">
        <v>8</v>
      </c>
      <c r="E10" s="11" t="s">
        <v>54</v>
      </c>
      <c r="F10" s="11" t="s">
        <v>55</v>
      </c>
      <c r="G10" s="10" t="s">
        <v>56</v>
      </c>
      <c r="H10" s="10" t="s">
        <v>57</v>
      </c>
      <c r="I10" s="10" t="s">
        <v>58</v>
      </c>
      <c r="J10" s="10" t="s">
        <v>59</v>
      </c>
      <c r="K10" s="10" t="s">
        <v>60</v>
      </c>
      <c r="L10" s="10" t="s">
        <v>61</v>
      </c>
      <c r="M10" s="10" t="s">
        <v>62</v>
      </c>
      <c r="N10" s="10" t="s">
        <v>63</v>
      </c>
      <c r="O10" s="10" t="s">
        <v>64</v>
      </c>
      <c r="P10" s="10" t="s">
        <v>65</v>
      </c>
      <c r="Q10" s="10" t="s">
        <v>66</v>
      </c>
      <c r="R10" s="10" t="s">
        <v>67</v>
      </c>
      <c r="S10" s="10" t="s">
        <v>68</v>
      </c>
      <c r="T10" s="10" t="s">
        <v>69</v>
      </c>
      <c r="U10" s="19">
        <v>-90.217103004349298</v>
      </c>
      <c r="V10" s="19">
        <v>-73.051801390605902</v>
      </c>
      <c r="W10" s="18">
        <v>-17.166156001374901</v>
      </c>
    </row>
    <row r="11" spans="1:26" x14ac:dyDescent="0.25">
      <c r="B11" s="11" t="s">
        <v>52</v>
      </c>
      <c r="C11" s="16" t="s">
        <v>53</v>
      </c>
      <c r="D11" s="11" t="s">
        <v>8</v>
      </c>
      <c r="E11" s="11" t="s">
        <v>70</v>
      </c>
      <c r="F11" s="13">
        <v>92.62</v>
      </c>
      <c r="G11" s="17">
        <v>56050</v>
      </c>
      <c r="H11" s="17">
        <v>92.74</v>
      </c>
      <c r="I11" s="17">
        <v>1</v>
      </c>
      <c r="J11" s="17">
        <v>21.578421519532899</v>
      </c>
      <c r="K11" s="17">
        <v>1.4900104808788501E-2</v>
      </c>
      <c r="L11" s="17">
        <v>-17.350615759427299</v>
      </c>
      <c r="M11" s="17">
        <v>9.6334037514011397E-3</v>
      </c>
      <c r="N11" s="17">
        <v>38.929037278960202</v>
      </c>
      <c r="O11" s="17">
        <v>5.2667010573873903E-3</v>
      </c>
      <c r="P11" s="17">
        <v>22.107757880508601</v>
      </c>
      <c r="Q11" s="17">
        <v>22.107757880508601</v>
      </c>
      <c r="R11" s="17">
        <v>0</v>
      </c>
      <c r="S11" s="17">
        <v>1.56400946721021E-2</v>
      </c>
      <c r="T11" s="17" t="s">
        <v>69</v>
      </c>
      <c r="U11" s="19">
        <v>-3.8469313456454799</v>
      </c>
      <c r="V11" s="19">
        <v>-3.1149887911147101</v>
      </c>
      <c r="W11" s="18">
        <v>-0.73197898632087599</v>
      </c>
    </row>
    <row r="12" spans="1:26" x14ac:dyDescent="0.25">
      <c r="B12" s="11" t="s">
        <v>52</v>
      </c>
      <c r="C12" s="16" t="s">
        <v>53</v>
      </c>
      <c r="D12" s="11" t="s">
        <v>8</v>
      </c>
      <c r="E12" s="11" t="s">
        <v>56</v>
      </c>
      <c r="F12" s="13">
        <v>96.09</v>
      </c>
      <c r="G12" s="17">
        <v>51450</v>
      </c>
      <c r="H12" s="17">
        <v>95.37</v>
      </c>
      <c r="I12" s="17">
        <v>10</v>
      </c>
      <c r="J12" s="17">
        <v>-18.958648036159001</v>
      </c>
      <c r="K12" s="17">
        <v>6.2684650486601601E-2</v>
      </c>
      <c r="L12" s="17">
        <v>12.822920065879799</v>
      </c>
      <c r="M12" s="17">
        <v>2.8676117460380599E-2</v>
      </c>
      <c r="N12" s="17">
        <v>-31.781568102038801</v>
      </c>
      <c r="O12" s="17">
        <v>3.4008533026220998E-2</v>
      </c>
      <c r="P12" s="17">
        <v>-21.352656920264501</v>
      </c>
      <c r="Q12" s="17">
        <v>-21.352656920264401</v>
      </c>
      <c r="R12" s="17">
        <v>0</v>
      </c>
      <c r="S12" s="17">
        <v>7.9515230997507999E-2</v>
      </c>
      <c r="T12" s="17" t="s">
        <v>71</v>
      </c>
      <c r="U12" s="19">
        <v>-19.627092166867701</v>
      </c>
      <c r="V12" s="19">
        <v>-15.8927120368741</v>
      </c>
      <c r="W12" s="18">
        <v>-3.7345660054454801</v>
      </c>
    </row>
    <row r="13" spans="1:26" x14ac:dyDescent="0.25">
      <c r="B13" s="11" t="s">
        <v>52</v>
      </c>
      <c r="C13" s="16" t="s">
        <v>53</v>
      </c>
      <c r="D13" s="11" t="s">
        <v>8</v>
      </c>
      <c r="E13" s="11" t="s">
        <v>72</v>
      </c>
      <c r="F13" s="13">
        <v>95.37</v>
      </c>
      <c r="G13" s="17">
        <v>54000</v>
      </c>
      <c r="H13" s="17">
        <v>95.04</v>
      </c>
      <c r="I13" s="17">
        <v>10</v>
      </c>
      <c r="J13" s="17">
        <v>-33.099797031201398</v>
      </c>
      <c r="K13" s="17">
        <v>5.2413339598161898E-2</v>
      </c>
      <c r="L13" s="17">
        <v>-1.27505688126872</v>
      </c>
      <c r="M13" s="17">
        <v>7.7776839214518999E-5</v>
      </c>
      <c r="N13" s="17">
        <v>-31.824740149932701</v>
      </c>
      <c r="O13" s="17">
        <v>5.23355627589474E-2</v>
      </c>
      <c r="P13" s="17">
        <v>-21.352656920264099</v>
      </c>
      <c r="Q13" s="17">
        <v>-21.352656920264</v>
      </c>
      <c r="R13" s="17">
        <v>0</v>
      </c>
      <c r="S13" s="17">
        <v>2.1811976209407401E-2</v>
      </c>
      <c r="T13" s="17" t="s">
        <v>71</v>
      </c>
      <c r="U13" s="19">
        <v>-5.5195569970121401</v>
      </c>
      <c r="V13" s="19">
        <v>-4.4693696436962798</v>
      </c>
      <c r="W13" s="18">
        <v>-1.05023962545797</v>
      </c>
    </row>
    <row r="14" spans="1:26" x14ac:dyDescent="0.25">
      <c r="B14" s="11" t="s">
        <v>52</v>
      </c>
      <c r="C14" s="16" t="s">
        <v>53</v>
      </c>
      <c r="D14" s="11" t="s">
        <v>8</v>
      </c>
      <c r="E14" s="11" t="s">
        <v>73</v>
      </c>
      <c r="F14" s="13">
        <v>95.04</v>
      </c>
      <c r="G14" s="17">
        <v>56100</v>
      </c>
      <c r="H14" s="17">
        <v>93.48</v>
      </c>
      <c r="I14" s="17">
        <v>10</v>
      </c>
      <c r="J14" s="17">
        <v>-42.6846239087876</v>
      </c>
      <c r="K14" s="17">
        <v>0.33305741721329302</v>
      </c>
      <c r="L14" s="17">
        <v>9.4067603560995305</v>
      </c>
      <c r="M14" s="17">
        <v>1.6175449264587301E-2</v>
      </c>
      <c r="N14" s="17">
        <v>-52.091384264887203</v>
      </c>
      <c r="O14" s="17">
        <v>0.31688196794870599</v>
      </c>
      <c r="P14" s="17">
        <v>-33.9149114387845</v>
      </c>
      <c r="Q14" s="17">
        <v>-33.914911438784401</v>
      </c>
      <c r="R14" s="17">
        <v>0</v>
      </c>
      <c r="S14" s="17">
        <v>0.21026043863222799</v>
      </c>
      <c r="T14" s="17" t="s">
        <v>71</v>
      </c>
      <c r="U14" s="19">
        <v>-51.393265154379002</v>
      </c>
      <c r="V14" s="19">
        <v>-41.614843237556002</v>
      </c>
      <c r="W14" s="18">
        <v>-9.7789086290829701</v>
      </c>
    </row>
    <row r="15" spans="1:26" x14ac:dyDescent="0.25">
      <c r="B15" s="11" t="s">
        <v>52</v>
      </c>
      <c r="C15" s="16" t="s">
        <v>53</v>
      </c>
      <c r="D15" s="11" t="s">
        <v>8</v>
      </c>
      <c r="E15" s="11" t="s">
        <v>74</v>
      </c>
      <c r="F15" s="13">
        <v>92.74</v>
      </c>
      <c r="G15" s="17">
        <v>56100</v>
      </c>
      <c r="H15" s="17">
        <v>93.48</v>
      </c>
      <c r="I15" s="17">
        <v>10</v>
      </c>
      <c r="J15" s="17">
        <v>50.638154301226102</v>
      </c>
      <c r="K15" s="17">
        <v>0.18385476551319399</v>
      </c>
      <c r="L15" s="17">
        <v>0.95590684263910097</v>
      </c>
      <c r="M15" s="17">
        <v>6.5516440842365001E-5</v>
      </c>
      <c r="N15" s="17">
        <v>49.682247458587</v>
      </c>
      <c r="O15" s="17">
        <v>0.183789249072352</v>
      </c>
      <c r="P15" s="17">
        <v>31.9202347634237</v>
      </c>
      <c r="Q15" s="17">
        <v>31.920234763423601</v>
      </c>
      <c r="R15" s="17">
        <v>0</v>
      </c>
      <c r="S15" s="17">
        <v>7.3055229473144301E-2</v>
      </c>
      <c r="T15" s="17" t="s">
        <v>71</v>
      </c>
      <c r="U15" s="19">
        <v>-19.652246138228101</v>
      </c>
      <c r="V15" s="19">
        <v>-15.913080047581801</v>
      </c>
      <c r="W15" s="18">
        <v>-3.7393522043151801</v>
      </c>
    </row>
    <row r="16" spans="1:26" x14ac:dyDescent="0.25">
      <c r="B16" s="11" t="s">
        <v>52</v>
      </c>
      <c r="C16" s="16" t="s">
        <v>75</v>
      </c>
      <c r="D16" s="11" t="s">
        <v>8</v>
      </c>
      <c r="E16" s="11" t="s">
        <v>76</v>
      </c>
      <c r="F16" s="13">
        <v>98.27</v>
      </c>
      <c r="G16" s="17">
        <v>50000</v>
      </c>
      <c r="H16" s="17">
        <v>96.23</v>
      </c>
      <c r="I16" s="17">
        <v>1</v>
      </c>
      <c r="J16" s="17">
        <v>-110.656289863466</v>
      </c>
      <c r="K16" s="17">
        <v>1.1669308205489</v>
      </c>
      <c r="L16" s="17">
        <v>-8.4140927730963408</v>
      </c>
      <c r="M16" s="17">
        <v>6.7469500206141196E-3</v>
      </c>
      <c r="N16" s="17">
        <v>-102.242197090369</v>
      </c>
      <c r="O16" s="17">
        <v>1.1601838705282801</v>
      </c>
      <c r="P16" s="17">
        <v>-67.920817419820395</v>
      </c>
      <c r="Q16" s="17">
        <v>-67.920817419820295</v>
      </c>
      <c r="R16" s="17">
        <v>0</v>
      </c>
      <c r="S16" s="17">
        <v>0.43964152793446798</v>
      </c>
      <c r="T16" s="17" t="s">
        <v>77</v>
      </c>
      <c r="U16" s="19">
        <v>-95.499638532518702</v>
      </c>
      <c r="V16" s="19">
        <v>-77.329246834892004</v>
      </c>
      <c r="W16" s="18">
        <v>-18.171296112723802</v>
      </c>
    </row>
    <row r="17" spans="2:23" x14ac:dyDescent="0.25">
      <c r="B17" s="11" t="s">
        <v>52</v>
      </c>
      <c r="C17" s="16" t="s">
        <v>75</v>
      </c>
      <c r="D17" s="11" t="s">
        <v>8</v>
      </c>
      <c r="E17" s="11" t="s">
        <v>78</v>
      </c>
      <c r="F17" s="13">
        <v>91.82</v>
      </c>
      <c r="G17" s="10" t="s">
        <v>74</v>
      </c>
      <c r="H17" s="10" t="s">
        <v>79</v>
      </c>
      <c r="I17" s="10" t="s">
        <v>58</v>
      </c>
      <c r="J17" s="10" t="s">
        <v>80</v>
      </c>
      <c r="K17" s="10" t="s">
        <v>81</v>
      </c>
      <c r="L17" s="10" t="s">
        <v>82</v>
      </c>
      <c r="M17" s="10" t="s">
        <v>83</v>
      </c>
      <c r="N17" s="10" t="s">
        <v>84</v>
      </c>
      <c r="O17" s="10" t="s">
        <v>85</v>
      </c>
      <c r="P17" s="10" t="s">
        <v>86</v>
      </c>
      <c r="Q17" s="10" t="s">
        <v>87</v>
      </c>
      <c r="R17" s="10" t="s">
        <v>67</v>
      </c>
      <c r="S17" s="10" t="s">
        <v>88</v>
      </c>
      <c r="T17" s="10" t="s">
        <v>77</v>
      </c>
      <c r="U17" s="19">
        <v>-18.310289857933299</v>
      </c>
      <c r="V17" s="19">
        <v>-14.8264532285157</v>
      </c>
      <c r="W17" s="18">
        <v>-3.4840100342894398</v>
      </c>
    </row>
    <row r="18" spans="2:23" x14ac:dyDescent="0.25">
      <c r="B18" s="11" t="s">
        <v>52</v>
      </c>
      <c r="C18" s="16" t="s">
        <v>75</v>
      </c>
      <c r="D18" s="11" t="s">
        <v>8</v>
      </c>
      <c r="E18" s="11" t="s">
        <v>89</v>
      </c>
      <c r="F18" s="13">
        <v>92.01</v>
      </c>
      <c r="G18" s="17">
        <v>58350</v>
      </c>
      <c r="H18" s="17">
        <v>92.75</v>
      </c>
      <c r="I18" s="17">
        <v>1</v>
      </c>
      <c r="J18" s="17">
        <v>55.248498664871398</v>
      </c>
      <c r="K18" s="17">
        <v>0.217330638256228</v>
      </c>
      <c r="L18" s="17">
        <v>-19.8333795403591</v>
      </c>
      <c r="M18" s="17">
        <v>2.8007441612225702E-2</v>
      </c>
      <c r="N18" s="17">
        <v>75.081878205230495</v>
      </c>
      <c r="O18" s="17">
        <v>0.18932319664400199</v>
      </c>
      <c r="P18" s="17">
        <v>52.169317119098203</v>
      </c>
      <c r="Q18" s="17">
        <v>52.169317119098203</v>
      </c>
      <c r="R18" s="17">
        <v>0</v>
      </c>
      <c r="S18" s="17">
        <v>0.19378060058551999</v>
      </c>
      <c r="T18" s="17" t="s">
        <v>77</v>
      </c>
      <c r="U18" s="19">
        <v>-38.395230895526097</v>
      </c>
      <c r="V18" s="19">
        <v>-31.089900787339602</v>
      </c>
      <c r="W18" s="18">
        <v>-7.3056937244996396</v>
      </c>
    </row>
    <row r="19" spans="2:23" x14ac:dyDescent="0.25">
      <c r="B19" s="11" t="s">
        <v>52</v>
      </c>
      <c r="C19" s="16" t="s">
        <v>75</v>
      </c>
      <c r="D19" s="11" t="s">
        <v>8</v>
      </c>
      <c r="E19" s="11" t="s">
        <v>90</v>
      </c>
      <c r="F19" s="13">
        <v>96.23</v>
      </c>
      <c r="G19" s="17">
        <v>50050</v>
      </c>
      <c r="H19" s="17">
        <v>96.09</v>
      </c>
      <c r="I19" s="17">
        <v>1</v>
      </c>
      <c r="J19" s="17">
        <v>-5.7288163235821399</v>
      </c>
      <c r="K19" s="17">
        <v>1.9002395815748601E-3</v>
      </c>
      <c r="L19" s="17">
        <v>56.277902403964802</v>
      </c>
      <c r="M19" s="17">
        <v>0.18338101311153199</v>
      </c>
      <c r="N19" s="17">
        <v>-62.006718727547003</v>
      </c>
      <c r="O19" s="17">
        <v>-0.18148077352995701</v>
      </c>
      <c r="P19" s="17">
        <v>-40.721112933920601</v>
      </c>
      <c r="Q19" s="17">
        <v>-40.721112933920502</v>
      </c>
      <c r="R19" s="17">
        <v>0</v>
      </c>
      <c r="S19" s="17">
        <v>9.6010303333614794E-2</v>
      </c>
      <c r="T19" s="17" t="s">
        <v>91</v>
      </c>
      <c r="U19" s="19">
        <v>-26.132131804497199</v>
      </c>
      <c r="V19" s="19">
        <v>-21.160059888015201</v>
      </c>
      <c r="W19" s="18">
        <v>-4.9723193969425798</v>
      </c>
    </row>
    <row r="20" spans="2:23" x14ac:dyDescent="0.25">
      <c r="B20" s="11" t="s">
        <v>52</v>
      </c>
      <c r="C20" s="16" t="s">
        <v>75</v>
      </c>
      <c r="D20" s="11" t="s">
        <v>8</v>
      </c>
      <c r="E20" s="11" t="s">
        <v>90</v>
      </c>
      <c r="F20" s="13">
        <v>96.23</v>
      </c>
      <c r="G20" s="17">
        <v>51150</v>
      </c>
      <c r="H20" s="17">
        <v>95.23</v>
      </c>
      <c r="I20" s="17">
        <v>1</v>
      </c>
      <c r="J20" s="17">
        <v>-154.02957851349299</v>
      </c>
      <c r="K20" s="17">
        <v>0.83037888699654605</v>
      </c>
      <c r="L20" s="17">
        <v>-113.113465640535</v>
      </c>
      <c r="M20" s="17">
        <v>0.44781296382243901</v>
      </c>
      <c r="N20" s="17">
        <v>-40.916112872957299</v>
      </c>
      <c r="O20" s="17">
        <v>0.38256592317410698</v>
      </c>
      <c r="P20" s="17">
        <v>-27.199704485900099</v>
      </c>
      <c r="Q20" s="17">
        <v>-27.199704485900099</v>
      </c>
      <c r="R20" s="17">
        <v>0</v>
      </c>
      <c r="S20" s="17">
        <v>2.5893837344210299E-2</v>
      </c>
      <c r="T20" s="17" t="s">
        <v>91</v>
      </c>
      <c r="U20" s="19">
        <v>-4.2930770475000601</v>
      </c>
      <c r="V20" s="19">
        <v>-3.4762478663654699</v>
      </c>
      <c r="W20" s="18">
        <v>-0.81686983808109603</v>
      </c>
    </row>
    <row r="21" spans="2:23" x14ac:dyDescent="0.25">
      <c r="B21" s="11" t="s">
        <v>52</v>
      </c>
      <c r="C21" s="16" t="s">
        <v>75</v>
      </c>
      <c r="D21" s="11" t="s">
        <v>8</v>
      </c>
      <c r="E21" s="11" t="s">
        <v>90</v>
      </c>
      <c r="F21" s="13">
        <v>96.23</v>
      </c>
      <c r="G21" s="17">
        <v>51200</v>
      </c>
      <c r="H21" s="17">
        <v>96.23</v>
      </c>
      <c r="I21" s="17">
        <v>1</v>
      </c>
      <c r="J21" s="17">
        <v>1.1796569999999999E-12</v>
      </c>
      <c r="K21" s="17">
        <v>0</v>
      </c>
      <c r="L21" s="17">
        <v>1.989393E-12</v>
      </c>
      <c r="M21" s="17">
        <v>0</v>
      </c>
      <c r="N21" s="17">
        <v>-8.0973599999999995E-13</v>
      </c>
      <c r="O21" s="17">
        <v>0</v>
      </c>
      <c r="P21" s="17">
        <v>-1.05118E-13</v>
      </c>
      <c r="Q21" s="17">
        <v>-1.05117E-13</v>
      </c>
      <c r="R21" s="17">
        <v>0</v>
      </c>
      <c r="S21" s="17">
        <v>0</v>
      </c>
      <c r="T21" s="17" t="s">
        <v>92</v>
      </c>
      <c r="U21" s="19">
        <v>0</v>
      </c>
      <c r="V21" s="19">
        <v>0</v>
      </c>
      <c r="W21" s="18">
        <v>0</v>
      </c>
    </row>
    <row r="22" spans="2:23" x14ac:dyDescent="0.25">
      <c r="B22" s="11" t="s">
        <v>52</v>
      </c>
      <c r="C22" s="16" t="s">
        <v>75</v>
      </c>
      <c r="D22" s="11" t="s">
        <v>8</v>
      </c>
      <c r="E22" s="11" t="s">
        <v>56</v>
      </c>
      <c r="F22" s="13">
        <v>96.09</v>
      </c>
      <c r="G22" s="17">
        <v>50054</v>
      </c>
      <c r="H22" s="17">
        <v>96.09</v>
      </c>
      <c r="I22" s="17">
        <v>1</v>
      </c>
      <c r="J22" s="17">
        <v>68.393899930062503</v>
      </c>
      <c r="K22" s="17">
        <v>0</v>
      </c>
      <c r="L22" s="17">
        <v>68.393899985757997</v>
      </c>
      <c r="M22" s="17">
        <v>0</v>
      </c>
      <c r="N22" s="17">
        <v>-5.5695581479999999E-8</v>
      </c>
      <c r="O22" s="17">
        <v>0</v>
      </c>
      <c r="P22" s="17">
        <v>-1.283082E-12</v>
      </c>
      <c r="Q22" s="17">
        <v>-1.283081E-12</v>
      </c>
      <c r="R22" s="17">
        <v>0</v>
      </c>
      <c r="S22" s="17">
        <v>0</v>
      </c>
      <c r="T22" s="17" t="s">
        <v>92</v>
      </c>
      <c r="U22" s="19">
        <v>0</v>
      </c>
      <c r="V22" s="19">
        <v>0</v>
      </c>
      <c r="W22" s="18">
        <v>0</v>
      </c>
    </row>
    <row r="23" spans="2:23" x14ac:dyDescent="0.25">
      <c r="B23" s="11" t="s">
        <v>52</v>
      </c>
      <c r="C23" s="16" t="s">
        <v>75</v>
      </c>
      <c r="D23" s="11" t="s">
        <v>8</v>
      </c>
      <c r="E23" s="11" t="s">
        <v>56</v>
      </c>
      <c r="F23" s="13">
        <v>96.09</v>
      </c>
      <c r="G23" s="17">
        <v>50100</v>
      </c>
      <c r="H23" s="17">
        <v>95.83</v>
      </c>
      <c r="I23" s="17">
        <v>1</v>
      </c>
      <c r="J23" s="17">
        <v>-154.74670756084899</v>
      </c>
      <c r="K23" s="17">
        <v>0.190853951702356</v>
      </c>
      <c r="L23" s="17">
        <v>-101.463205409102</v>
      </c>
      <c r="M23" s="17">
        <v>8.2049412953560802E-2</v>
      </c>
      <c r="N23" s="17">
        <v>-53.283502151747001</v>
      </c>
      <c r="O23" s="17">
        <v>0.108804538748796</v>
      </c>
      <c r="P23" s="17">
        <v>-36.205167523972797</v>
      </c>
      <c r="Q23" s="17">
        <v>-36.205167523972797</v>
      </c>
      <c r="R23" s="17">
        <v>0</v>
      </c>
      <c r="S23" s="17">
        <v>1.04471888188483E-2</v>
      </c>
      <c r="T23" s="17" t="s">
        <v>91</v>
      </c>
      <c r="U23" s="19">
        <v>-3.41282702112006</v>
      </c>
      <c r="V23" s="19">
        <v>-2.7634800212475898</v>
      </c>
      <c r="W23" s="18">
        <v>-0.649379320542253</v>
      </c>
    </row>
    <row r="24" spans="2:23" x14ac:dyDescent="0.25">
      <c r="B24" s="11" t="s">
        <v>52</v>
      </c>
      <c r="C24" s="16" t="s">
        <v>75</v>
      </c>
      <c r="D24" s="11" t="s">
        <v>8</v>
      </c>
      <c r="E24" s="11" t="s">
        <v>56</v>
      </c>
      <c r="F24" s="13">
        <v>96.09</v>
      </c>
      <c r="G24" s="17">
        <v>50900</v>
      </c>
      <c r="H24" s="17">
        <v>96.36</v>
      </c>
      <c r="I24" s="17">
        <v>1</v>
      </c>
      <c r="J24" s="17">
        <v>15.917057044829001</v>
      </c>
      <c r="K24" s="17">
        <v>1.7861365700268E-2</v>
      </c>
      <c r="L24" s="17">
        <v>63.702299841126099</v>
      </c>
      <c r="M24" s="17">
        <v>0.28608780185593602</v>
      </c>
      <c r="N24" s="17">
        <v>-47.785242796297098</v>
      </c>
      <c r="O24" s="17">
        <v>-0.26822643615566799</v>
      </c>
      <c r="P24" s="17">
        <v>-32.2424710698646</v>
      </c>
      <c r="Q24" s="17">
        <v>-32.2424710698645</v>
      </c>
      <c r="R24" s="17">
        <v>0</v>
      </c>
      <c r="S24" s="17">
        <v>7.3290174318719301E-2</v>
      </c>
      <c r="T24" s="17" t="s">
        <v>91</v>
      </c>
      <c r="U24" s="19">
        <v>-12.9080732640791</v>
      </c>
      <c r="V24" s="19">
        <v>-10.4520980282135</v>
      </c>
      <c r="W24" s="18">
        <v>-2.4560974798500999</v>
      </c>
    </row>
    <row r="25" spans="2:23" x14ac:dyDescent="0.25">
      <c r="B25" s="11" t="s">
        <v>52</v>
      </c>
      <c r="C25" s="16" t="s">
        <v>75</v>
      </c>
      <c r="D25" s="11" t="s">
        <v>8</v>
      </c>
      <c r="E25" s="11" t="s">
        <v>93</v>
      </c>
      <c r="F25" s="13">
        <v>96.09</v>
      </c>
      <c r="G25" s="17">
        <v>50454</v>
      </c>
      <c r="H25" s="17">
        <v>96.09</v>
      </c>
      <c r="I25" s="17">
        <v>1</v>
      </c>
      <c r="J25" s="17">
        <v>-5.7344199999999997E-13</v>
      </c>
      <c r="K25" s="17">
        <v>0</v>
      </c>
      <c r="L25" s="17">
        <v>-1.9075650000000001E-12</v>
      </c>
      <c r="M25" s="17">
        <v>0</v>
      </c>
      <c r="N25" s="17">
        <v>1.3341230000000001E-12</v>
      </c>
      <c r="O25" s="17">
        <v>0</v>
      </c>
      <c r="P25" s="17">
        <v>7.6224500000000005E-13</v>
      </c>
      <c r="Q25" s="17">
        <v>7.6224500000000005E-13</v>
      </c>
      <c r="R25" s="17">
        <v>0</v>
      </c>
      <c r="S25" s="17">
        <v>0</v>
      </c>
      <c r="T25" s="17" t="s">
        <v>92</v>
      </c>
      <c r="U25" s="19">
        <v>0</v>
      </c>
      <c r="V25" s="19">
        <v>0</v>
      </c>
      <c r="W25" s="18">
        <v>0</v>
      </c>
    </row>
    <row r="26" spans="2:23" x14ac:dyDescent="0.25">
      <c r="B26" s="11" t="s">
        <v>52</v>
      </c>
      <c r="C26" s="16" t="s">
        <v>75</v>
      </c>
      <c r="D26" s="11" t="s">
        <v>8</v>
      </c>
      <c r="E26" s="11" t="s">
        <v>93</v>
      </c>
      <c r="F26" s="13">
        <v>96.09</v>
      </c>
      <c r="G26" s="17">
        <v>50604</v>
      </c>
      <c r="H26" s="17">
        <v>96.09</v>
      </c>
      <c r="I26" s="17">
        <v>1</v>
      </c>
      <c r="J26" s="17">
        <v>-7.9595800000000003E-13</v>
      </c>
      <c r="K26" s="17">
        <v>0</v>
      </c>
      <c r="L26" s="17">
        <v>-9.4284999999999999E-14</v>
      </c>
      <c r="M26" s="17">
        <v>0</v>
      </c>
      <c r="N26" s="17">
        <v>-7.0167299999999999E-13</v>
      </c>
      <c r="O26" s="17">
        <v>0</v>
      </c>
      <c r="P26" s="17">
        <v>-4.1892199999999999E-13</v>
      </c>
      <c r="Q26" s="17">
        <v>-4.1892E-13</v>
      </c>
      <c r="R26" s="17">
        <v>0</v>
      </c>
      <c r="S26" s="17">
        <v>0</v>
      </c>
      <c r="T26" s="17" t="s">
        <v>92</v>
      </c>
      <c r="U26" s="19">
        <v>0</v>
      </c>
      <c r="V26" s="19">
        <v>0</v>
      </c>
      <c r="W26" s="18">
        <v>0</v>
      </c>
    </row>
    <row r="27" spans="2:23" x14ac:dyDescent="0.25">
      <c r="B27" s="11" t="s">
        <v>52</v>
      </c>
      <c r="C27" s="16" t="s">
        <v>75</v>
      </c>
      <c r="D27" s="11" t="s">
        <v>8</v>
      </c>
      <c r="E27" s="11" t="s">
        <v>94</v>
      </c>
      <c r="F27" s="13">
        <v>95.83</v>
      </c>
      <c r="G27" s="17">
        <v>50103</v>
      </c>
      <c r="H27" s="17">
        <v>95.83</v>
      </c>
      <c r="I27" s="17">
        <v>1</v>
      </c>
      <c r="J27" s="17">
        <v>-9.2997842740443897</v>
      </c>
      <c r="K27" s="17">
        <v>4.32429937718817E-4</v>
      </c>
      <c r="L27" s="17">
        <v>-9.2997838846234195</v>
      </c>
      <c r="M27" s="17">
        <v>4.3242990150350701E-4</v>
      </c>
      <c r="N27" s="17">
        <v>-3.8942097185799999E-7</v>
      </c>
      <c r="O27" s="17">
        <v>3.6215309999999999E-11</v>
      </c>
      <c r="P27" s="17">
        <v>2.1265399999999999E-13</v>
      </c>
      <c r="Q27" s="17">
        <v>2.1265399999999999E-13</v>
      </c>
      <c r="R27" s="17">
        <v>0</v>
      </c>
      <c r="S27" s="17">
        <v>0</v>
      </c>
      <c r="T27" s="17" t="s">
        <v>92</v>
      </c>
      <c r="U27" s="19">
        <v>3.470513114E-9</v>
      </c>
      <c r="V27" s="19">
        <v>0</v>
      </c>
      <c r="W27" s="18">
        <v>3.4703403722899999E-9</v>
      </c>
    </row>
    <row r="28" spans="2:23" x14ac:dyDescent="0.25">
      <c r="B28" s="11" t="s">
        <v>52</v>
      </c>
      <c r="C28" s="16" t="s">
        <v>75</v>
      </c>
      <c r="D28" s="11" t="s">
        <v>8</v>
      </c>
      <c r="E28" s="11" t="s">
        <v>94</v>
      </c>
      <c r="F28" s="13">
        <v>95.83</v>
      </c>
      <c r="G28" s="17">
        <v>50200</v>
      </c>
      <c r="H28" s="17">
        <v>95.61</v>
      </c>
      <c r="I28" s="17">
        <v>1</v>
      </c>
      <c r="J28" s="17">
        <v>-70.954896860891793</v>
      </c>
      <c r="K28" s="17">
        <v>7.5468614854211594E-2</v>
      </c>
      <c r="L28" s="17">
        <v>-17.581578440392299</v>
      </c>
      <c r="M28" s="17">
        <v>4.6335873878304403E-3</v>
      </c>
      <c r="N28" s="17">
        <v>-53.373318420499601</v>
      </c>
      <c r="O28" s="17">
        <v>7.0835027466381206E-2</v>
      </c>
      <c r="P28" s="17">
        <v>-36.205167523972598</v>
      </c>
      <c r="Q28" s="17">
        <v>-36.205167523972499</v>
      </c>
      <c r="R28" s="17">
        <v>0</v>
      </c>
      <c r="S28" s="17">
        <v>1.9649104190029399E-2</v>
      </c>
      <c r="T28" s="17" t="s">
        <v>91</v>
      </c>
      <c r="U28" s="19">
        <v>-4.9618012234278401</v>
      </c>
      <c r="V28" s="19">
        <v>-4.0177361657915398</v>
      </c>
      <c r="W28" s="18">
        <v>-0.94411204763545997</v>
      </c>
    </row>
    <row r="29" spans="2:23" x14ac:dyDescent="0.25">
      <c r="B29" s="11" t="s">
        <v>52</v>
      </c>
      <c r="C29" s="16" t="s">
        <v>75</v>
      </c>
      <c r="D29" s="11" t="s">
        <v>8</v>
      </c>
      <c r="E29" s="11" t="s">
        <v>95</v>
      </c>
      <c r="F29" s="13">
        <v>95.61</v>
      </c>
      <c r="G29" s="17">
        <v>50800</v>
      </c>
      <c r="H29" s="17">
        <v>95.79</v>
      </c>
      <c r="I29" s="17">
        <v>1</v>
      </c>
      <c r="J29" s="17">
        <v>7.32692059408721</v>
      </c>
      <c r="K29" s="17">
        <v>2.7249879313009299E-3</v>
      </c>
      <c r="L29" s="17">
        <v>52.100348446381297</v>
      </c>
      <c r="M29" s="17">
        <v>0.13778529460597599</v>
      </c>
      <c r="N29" s="17">
        <v>-44.773427852294098</v>
      </c>
      <c r="O29" s="17">
        <v>-0.135060306674675</v>
      </c>
      <c r="P29" s="17">
        <v>-30.350523167341802</v>
      </c>
      <c r="Q29" s="17">
        <v>-30.350523167341802</v>
      </c>
      <c r="R29" s="17">
        <v>0</v>
      </c>
      <c r="S29" s="17">
        <v>4.6757790061531503E-2</v>
      </c>
      <c r="T29" s="17" t="s">
        <v>91</v>
      </c>
      <c r="U29" s="19">
        <v>-4.8660543353531196</v>
      </c>
      <c r="V29" s="19">
        <v>-3.9402067127446401</v>
      </c>
      <c r="W29" s="18">
        <v>-0.92589370585100295</v>
      </c>
    </row>
    <row r="30" spans="2:23" x14ac:dyDescent="0.25">
      <c r="B30" s="11" t="s">
        <v>52</v>
      </c>
      <c r="C30" s="16" t="s">
        <v>75</v>
      </c>
      <c r="D30" s="11" t="s">
        <v>8</v>
      </c>
      <c r="E30" s="11" t="s">
        <v>96</v>
      </c>
      <c r="F30" s="13">
        <v>95.61</v>
      </c>
      <c r="G30" s="17">
        <v>50150</v>
      </c>
      <c r="H30" s="17">
        <v>95.61</v>
      </c>
      <c r="I30" s="17">
        <v>1</v>
      </c>
      <c r="J30" s="17">
        <v>-7.8115584447160602</v>
      </c>
      <c r="K30" s="17">
        <v>3.1852672464982102E-4</v>
      </c>
      <c r="L30" s="17">
        <v>37.0328203632805</v>
      </c>
      <c r="M30" s="17">
        <v>7.1588634727880098E-3</v>
      </c>
      <c r="N30" s="17">
        <v>-44.844378807996598</v>
      </c>
      <c r="O30" s="17">
        <v>-6.8403367481381901E-3</v>
      </c>
      <c r="P30" s="17">
        <v>-30.350523167343599</v>
      </c>
      <c r="Q30" s="17">
        <v>-30.350523167343599</v>
      </c>
      <c r="R30" s="17">
        <v>0</v>
      </c>
      <c r="S30" s="17">
        <v>4.8084252190942296E-3</v>
      </c>
      <c r="T30" s="17" t="s">
        <v>91</v>
      </c>
      <c r="U30" s="19">
        <v>-0.65400459648949205</v>
      </c>
      <c r="V30" s="19">
        <v>-0.52956936434758195</v>
      </c>
      <c r="W30" s="18">
        <v>-0.124441425794992</v>
      </c>
    </row>
    <row r="31" spans="2:23" x14ac:dyDescent="0.25">
      <c r="B31" s="11" t="s">
        <v>52</v>
      </c>
      <c r="C31" s="16" t="s">
        <v>75</v>
      </c>
      <c r="D31" s="11" t="s">
        <v>8</v>
      </c>
      <c r="E31" s="11" t="s">
        <v>96</v>
      </c>
      <c r="F31" s="13">
        <v>95.61</v>
      </c>
      <c r="G31" s="17">
        <v>50250</v>
      </c>
      <c r="H31" s="17">
        <v>94.86</v>
      </c>
      <c r="I31" s="17">
        <v>1</v>
      </c>
      <c r="J31" s="17">
        <v>-72.041471036929295</v>
      </c>
      <c r="K31" s="17">
        <v>0.25622899412226202</v>
      </c>
      <c r="L31" s="17">
        <v>-113.07342470476399</v>
      </c>
      <c r="M31" s="17">
        <v>0.63122504111728495</v>
      </c>
      <c r="N31" s="17">
        <v>41.031953667834699</v>
      </c>
      <c r="O31" s="17">
        <v>-0.37499604699502198</v>
      </c>
      <c r="P31" s="17">
        <v>27.199704485899598</v>
      </c>
      <c r="Q31" s="17">
        <v>27.199704485899499</v>
      </c>
      <c r="R31" s="17">
        <v>0</v>
      </c>
      <c r="S31" s="17">
        <v>3.65251071338175E-2</v>
      </c>
      <c r="T31" s="17" t="s">
        <v>91</v>
      </c>
      <c r="U31" s="19">
        <v>-4.9387832846948996</v>
      </c>
      <c r="V31" s="19">
        <v>-3.99909777204198</v>
      </c>
      <c r="W31" s="18">
        <v>-0.93973228466412295</v>
      </c>
    </row>
    <row r="32" spans="2:23" x14ac:dyDescent="0.25">
      <c r="B32" s="11" t="s">
        <v>52</v>
      </c>
      <c r="C32" s="16" t="s">
        <v>75</v>
      </c>
      <c r="D32" s="11" t="s">
        <v>8</v>
      </c>
      <c r="E32" s="11" t="s">
        <v>96</v>
      </c>
      <c r="F32" s="13">
        <v>95.61</v>
      </c>
      <c r="G32" s="17">
        <v>50900</v>
      </c>
      <c r="H32" s="17">
        <v>96.36</v>
      </c>
      <c r="I32" s="17">
        <v>1</v>
      </c>
      <c r="J32" s="17">
        <v>46.116470689110997</v>
      </c>
      <c r="K32" s="17">
        <v>0.203102606972275</v>
      </c>
      <c r="L32" s="17">
        <v>67.065347918976002</v>
      </c>
      <c r="M32" s="17">
        <v>0.42953616513761</v>
      </c>
      <c r="N32" s="17">
        <v>-20.948877229865001</v>
      </c>
      <c r="O32" s="17">
        <v>-0.226433558165335</v>
      </c>
      <c r="P32" s="17">
        <v>-14.0666249562655</v>
      </c>
      <c r="Q32" s="17">
        <v>-14.0666249562655</v>
      </c>
      <c r="R32" s="17">
        <v>0</v>
      </c>
      <c r="S32" s="17">
        <v>1.88965790465522E-2</v>
      </c>
      <c r="T32" s="17" t="s">
        <v>92</v>
      </c>
      <c r="U32" s="19">
        <v>-6.0225671581009204</v>
      </c>
      <c r="V32" s="19">
        <v>-4.8766737707590098</v>
      </c>
      <c r="W32" s="18">
        <v>-1.1459504231668101</v>
      </c>
    </row>
    <row r="33" spans="2:23" x14ac:dyDescent="0.25">
      <c r="B33" s="11" t="s">
        <v>52</v>
      </c>
      <c r="C33" s="16" t="s">
        <v>75</v>
      </c>
      <c r="D33" s="11" t="s">
        <v>8</v>
      </c>
      <c r="E33" s="11" t="s">
        <v>96</v>
      </c>
      <c r="F33" s="13">
        <v>95.61</v>
      </c>
      <c r="G33" s="17">
        <v>53050</v>
      </c>
      <c r="H33" s="17">
        <v>96.5</v>
      </c>
      <c r="I33" s="17">
        <v>1</v>
      </c>
      <c r="J33" s="17">
        <v>27.016561419704399</v>
      </c>
      <c r="K33" s="17">
        <v>0.14648984440259399</v>
      </c>
      <c r="L33" s="17">
        <v>55.128127194265197</v>
      </c>
      <c r="M33" s="17">
        <v>0.60994945887497998</v>
      </c>
      <c r="N33" s="17">
        <v>-28.111565774560798</v>
      </c>
      <c r="O33" s="17">
        <v>-0.46345961447238698</v>
      </c>
      <c r="P33" s="17">
        <v>-18.987723886265801</v>
      </c>
      <c r="Q33" s="17">
        <v>-18.987723886265702</v>
      </c>
      <c r="R33" s="17">
        <v>0</v>
      </c>
      <c r="S33" s="17">
        <v>7.2359105237080501E-2</v>
      </c>
      <c r="T33" s="17" t="s">
        <v>91</v>
      </c>
      <c r="U33" s="19">
        <v>-19.498319728785901</v>
      </c>
      <c r="V33" s="19">
        <v>-15.7884406929929</v>
      </c>
      <c r="W33" s="18">
        <v>-3.7100636917247298</v>
      </c>
    </row>
    <row r="34" spans="2:23" x14ac:dyDescent="0.25">
      <c r="B34" s="11" t="s">
        <v>52</v>
      </c>
      <c r="C34" s="16" t="s">
        <v>75</v>
      </c>
      <c r="D34" s="11" t="s">
        <v>8</v>
      </c>
      <c r="E34" s="11" t="s">
        <v>97</v>
      </c>
      <c r="F34" s="13">
        <v>94.86</v>
      </c>
      <c r="G34" s="17">
        <v>50253</v>
      </c>
      <c r="H34" s="17">
        <v>94.86</v>
      </c>
      <c r="I34" s="17">
        <v>1</v>
      </c>
      <c r="J34" s="17">
        <v>6.2556569999999999E-12</v>
      </c>
      <c r="K34" s="17">
        <v>0</v>
      </c>
      <c r="L34" s="17">
        <v>6.9898189999999996E-12</v>
      </c>
      <c r="M34" s="17">
        <v>0</v>
      </c>
      <c r="N34" s="17">
        <v>-7.3416200000000002E-13</v>
      </c>
      <c r="O34" s="17">
        <v>0</v>
      </c>
      <c r="P34" s="17">
        <v>6.8740000000000005E-14</v>
      </c>
      <c r="Q34" s="17">
        <v>6.8740000000000005E-14</v>
      </c>
      <c r="R34" s="17">
        <v>0</v>
      </c>
      <c r="S34" s="17">
        <v>0</v>
      </c>
      <c r="T34" s="17" t="s">
        <v>92</v>
      </c>
      <c r="U34" s="19">
        <v>0</v>
      </c>
      <c r="V34" s="19">
        <v>0</v>
      </c>
      <c r="W34" s="18">
        <v>0</v>
      </c>
    </row>
    <row r="35" spans="2:23" x14ac:dyDescent="0.25">
      <c r="B35" s="11" t="s">
        <v>52</v>
      </c>
      <c r="C35" s="16" t="s">
        <v>75</v>
      </c>
      <c r="D35" s="11" t="s">
        <v>8</v>
      </c>
      <c r="E35" s="11" t="s">
        <v>97</v>
      </c>
      <c r="F35" s="13">
        <v>94.86</v>
      </c>
      <c r="G35" s="17">
        <v>50300</v>
      </c>
      <c r="H35" s="17">
        <v>94.93</v>
      </c>
      <c r="I35" s="17">
        <v>1</v>
      </c>
      <c r="J35" s="17">
        <v>30.728757961632901</v>
      </c>
      <c r="K35" s="17">
        <v>1.31251662655182E-2</v>
      </c>
      <c r="L35" s="17">
        <v>-10.484900022582901</v>
      </c>
      <c r="M35" s="17">
        <v>1.52807048592147E-3</v>
      </c>
      <c r="N35" s="17">
        <v>41.2136579842158</v>
      </c>
      <c r="O35" s="17">
        <v>1.15970957795967E-2</v>
      </c>
      <c r="P35" s="17">
        <v>27.1997044859</v>
      </c>
      <c r="Q35" s="17">
        <v>27.1997044858999</v>
      </c>
      <c r="R35" s="17">
        <v>0</v>
      </c>
      <c r="S35" s="17">
        <v>1.0283552545272001E-2</v>
      </c>
      <c r="T35" s="17" t="s">
        <v>91</v>
      </c>
      <c r="U35" s="19">
        <v>-1.7844496548905799</v>
      </c>
      <c r="V35" s="19">
        <v>-1.4449284829542499</v>
      </c>
      <c r="W35" s="18">
        <v>-0.33953807130090002</v>
      </c>
    </row>
    <row r="36" spans="2:23" x14ac:dyDescent="0.25">
      <c r="B36" s="11" t="s">
        <v>52</v>
      </c>
      <c r="C36" s="16" t="s">
        <v>75</v>
      </c>
      <c r="D36" s="11" t="s">
        <v>8</v>
      </c>
      <c r="E36" s="11" t="s">
        <v>98</v>
      </c>
      <c r="F36" s="13">
        <v>94.93</v>
      </c>
      <c r="G36" s="17">
        <v>51150</v>
      </c>
      <c r="H36" s="17">
        <v>95.23</v>
      </c>
      <c r="I36" s="17">
        <v>1</v>
      </c>
      <c r="J36" s="17">
        <v>63.254980039475399</v>
      </c>
      <c r="K36" s="17">
        <v>0.114434105494121</v>
      </c>
      <c r="L36" s="17">
        <v>22.0973537007049</v>
      </c>
      <c r="M36" s="17">
        <v>1.3965180960417999E-2</v>
      </c>
      <c r="N36" s="17">
        <v>41.157626338770498</v>
      </c>
      <c r="O36" s="17">
        <v>0.100468924533703</v>
      </c>
      <c r="P36" s="17">
        <v>27.199704485899399</v>
      </c>
      <c r="Q36" s="17">
        <v>27.199704485899399</v>
      </c>
      <c r="R36" s="17">
        <v>0</v>
      </c>
      <c r="S36" s="17">
        <v>2.1158964229839299E-2</v>
      </c>
      <c r="T36" s="17" t="s">
        <v>91</v>
      </c>
      <c r="U36" s="19">
        <v>-2.79470255696658</v>
      </c>
      <c r="V36" s="19">
        <v>-2.2629639983839702</v>
      </c>
      <c r="W36" s="18">
        <v>-0.53176502539675896</v>
      </c>
    </row>
    <row r="37" spans="2:23" x14ac:dyDescent="0.25">
      <c r="B37" s="11" t="s">
        <v>52</v>
      </c>
      <c r="C37" s="16" t="s">
        <v>75</v>
      </c>
      <c r="D37" s="11" t="s">
        <v>8</v>
      </c>
      <c r="E37" s="11" t="s">
        <v>99</v>
      </c>
      <c r="F37" s="13">
        <v>96.42</v>
      </c>
      <c r="G37" s="17">
        <v>50354</v>
      </c>
      <c r="H37" s="17">
        <v>96.42</v>
      </c>
      <c r="I37" s="17">
        <v>1</v>
      </c>
      <c r="J37" s="17">
        <v>1.7234370000000001E-12</v>
      </c>
      <c r="K37" s="17">
        <v>0</v>
      </c>
      <c r="L37" s="17">
        <v>1.1424759999999999E-12</v>
      </c>
      <c r="M37" s="17">
        <v>0</v>
      </c>
      <c r="N37" s="17">
        <v>5.8096099999999995E-13</v>
      </c>
      <c r="O37" s="17">
        <v>0</v>
      </c>
      <c r="P37" s="17">
        <v>4.22877E-13</v>
      </c>
      <c r="Q37" s="17">
        <v>4.22877E-13</v>
      </c>
      <c r="R37" s="17">
        <v>0</v>
      </c>
      <c r="S37" s="17">
        <v>0</v>
      </c>
      <c r="T37" s="17" t="s">
        <v>92</v>
      </c>
      <c r="U37" s="19">
        <v>0</v>
      </c>
      <c r="V37" s="19">
        <v>0</v>
      </c>
      <c r="W37" s="18">
        <v>0</v>
      </c>
    </row>
    <row r="38" spans="2:23" x14ac:dyDescent="0.25">
      <c r="B38" s="11" t="s">
        <v>52</v>
      </c>
      <c r="C38" s="16" t="s">
        <v>75</v>
      </c>
      <c r="D38" s="11" t="s">
        <v>8</v>
      </c>
      <c r="E38" s="11" t="s">
        <v>99</v>
      </c>
      <c r="F38" s="13">
        <v>96.42</v>
      </c>
      <c r="G38" s="17">
        <v>50900</v>
      </c>
      <c r="H38" s="17">
        <v>96.36</v>
      </c>
      <c r="I38" s="17">
        <v>1</v>
      </c>
      <c r="J38" s="17">
        <v>-38.966752320895402</v>
      </c>
      <c r="K38" s="17">
        <v>1.19954215128602E-2</v>
      </c>
      <c r="L38" s="17">
        <v>-80.362619390211705</v>
      </c>
      <c r="M38" s="17">
        <v>5.1019389702522601E-2</v>
      </c>
      <c r="N38" s="17">
        <v>41.395867069316303</v>
      </c>
      <c r="O38" s="17">
        <v>-3.9023968189662299E-2</v>
      </c>
      <c r="P38" s="17">
        <v>28.0402362193764</v>
      </c>
      <c r="Q38" s="17">
        <v>28.0402362193764</v>
      </c>
      <c r="R38" s="17">
        <v>0</v>
      </c>
      <c r="S38" s="17">
        <v>6.2114132931835901E-3</v>
      </c>
      <c r="T38" s="17" t="s">
        <v>91</v>
      </c>
      <c r="U38" s="19">
        <v>-1.2777682696424799</v>
      </c>
      <c r="V38" s="19">
        <v>-1.0346516430774799</v>
      </c>
      <c r="W38" s="18">
        <v>-0.24312872747900499</v>
      </c>
    </row>
    <row r="39" spans="2:23" x14ac:dyDescent="0.25">
      <c r="B39" s="11" t="s">
        <v>52</v>
      </c>
      <c r="C39" s="16" t="s">
        <v>75</v>
      </c>
      <c r="D39" s="11" t="s">
        <v>8</v>
      </c>
      <c r="E39" s="11" t="s">
        <v>99</v>
      </c>
      <c r="F39" s="13">
        <v>96.42</v>
      </c>
      <c r="G39" s="17">
        <v>53200</v>
      </c>
      <c r="H39" s="17">
        <v>96.42</v>
      </c>
      <c r="I39" s="17">
        <v>1</v>
      </c>
      <c r="J39" s="17">
        <v>-0.81066126055945298</v>
      </c>
      <c r="K39" s="17">
        <v>3.1741392113660003E-5</v>
      </c>
      <c r="L39" s="17">
        <v>40.526046690241799</v>
      </c>
      <c r="M39" s="17">
        <v>7.9326010234405497E-2</v>
      </c>
      <c r="N39" s="17">
        <v>-41.336707950801298</v>
      </c>
      <c r="O39" s="17">
        <v>-7.9294268842291904E-2</v>
      </c>
      <c r="P39" s="17">
        <v>-28.0402362193771</v>
      </c>
      <c r="Q39" s="17">
        <v>-28.0402362193771</v>
      </c>
      <c r="R39" s="17">
        <v>0</v>
      </c>
      <c r="S39" s="17">
        <v>3.7976109121618001E-2</v>
      </c>
      <c r="T39" s="17" t="s">
        <v>91</v>
      </c>
      <c r="U39" s="19">
        <v>-7.6455534017737801</v>
      </c>
      <c r="V39" s="19">
        <v>-6.1908599370645101</v>
      </c>
      <c r="W39" s="18">
        <v>-1.45476587078355</v>
      </c>
    </row>
    <row r="40" spans="2:23" x14ac:dyDescent="0.25">
      <c r="B40" s="11" t="s">
        <v>52</v>
      </c>
      <c r="C40" s="16" t="s">
        <v>75</v>
      </c>
      <c r="D40" s="11" t="s">
        <v>8</v>
      </c>
      <c r="E40" s="11" t="s">
        <v>100</v>
      </c>
      <c r="F40" s="13">
        <v>96.42</v>
      </c>
      <c r="G40" s="17">
        <v>50404</v>
      </c>
      <c r="H40" s="17">
        <v>96.42</v>
      </c>
      <c r="I40" s="17">
        <v>1</v>
      </c>
      <c r="J40" s="17">
        <v>2.6307070000000001E-12</v>
      </c>
      <c r="K40" s="17">
        <v>0</v>
      </c>
      <c r="L40" s="17">
        <v>3.58334E-12</v>
      </c>
      <c r="M40" s="17">
        <v>0</v>
      </c>
      <c r="N40" s="17">
        <v>-9.5263300000000007E-13</v>
      </c>
      <c r="O40" s="17">
        <v>0</v>
      </c>
      <c r="P40" s="17">
        <v>-7.0898800000000005E-13</v>
      </c>
      <c r="Q40" s="17">
        <v>-7.0898699999999998E-13</v>
      </c>
      <c r="R40" s="17">
        <v>0</v>
      </c>
      <c r="S40" s="17">
        <v>0</v>
      </c>
      <c r="T40" s="17" t="s">
        <v>92</v>
      </c>
      <c r="U40" s="19">
        <v>0</v>
      </c>
      <c r="V40" s="19">
        <v>0</v>
      </c>
      <c r="W40" s="18">
        <v>0</v>
      </c>
    </row>
    <row r="41" spans="2:23" x14ac:dyDescent="0.25">
      <c r="B41" s="11" t="s">
        <v>52</v>
      </c>
      <c r="C41" s="16" t="s">
        <v>75</v>
      </c>
      <c r="D41" s="11" t="s">
        <v>8</v>
      </c>
      <c r="E41" s="11" t="s">
        <v>101</v>
      </c>
      <c r="F41" s="13">
        <v>96.09</v>
      </c>
      <c r="G41" s="17">
        <v>50499</v>
      </c>
      <c r="H41" s="17">
        <v>96.09</v>
      </c>
      <c r="I41" s="17">
        <v>1</v>
      </c>
      <c r="J41" s="17">
        <v>-4.9719429999999996E-12</v>
      </c>
      <c r="K41" s="17">
        <v>0</v>
      </c>
      <c r="L41" s="17">
        <v>-3.79467E-12</v>
      </c>
      <c r="M41" s="17">
        <v>0</v>
      </c>
      <c r="N41" s="17">
        <v>-1.177274E-12</v>
      </c>
      <c r="O41" s="17">
        <v>0</v>
      </c>
      <c r="P41" s="17">
        <v>-9.425840000000001E-13</v>
      </c>
      <c r="Q41" s="17">
        <v>-9.4258500000000007E-13</v>
      </c>
      <c r="R41" s="17">
        <v>0</v>
      </c>
      <c r="S41" s="17">
        <v>0</v>
      </c>
      <c r="T41" s="17" t="s">
        <v>92</v>
      </c>
      <c r="U41" s="19">
        <v>0</v>
      </c>
      <c r="V41" s="19">
        <v>0</v>
      </c>
      <c r="W41" s="18">
        <v>0</v>
      </c>
    </row>
    <row r="42" spans="2:23" x14ac:dyDescent="0.25">
      <c r="B42" s="11" t="s">
        <v>52</v>
      </c>
      <c r="C42" s="16" t="s">
        <v>75</v>
      </c>
      <c r="D42" s="11" t="s">
        <v>8</v>
      </c>
      <c r="E42" s="11" t="s">
        <v>101</v>
      </c>
      <c r="F42" s="13">
        <v>96.09</v>
      </c>
      <c r="G42" s="17">
        <v>50554</v>
      </c>
      <c r="H42" s="17">
        <v>96.09</v>
      </c>
      <c r="I42" s="17">
        <v>1</v>
      </c>
      <c r="J42" s="17">
        <v>1.0552E-13</v>
      </c>
      <c r="K42" s="17">
        <v>0</v>
      </c>
      <c r="L42" s="17">
        <v>-6.9043000000000004E-14</v>
      </c>
      <c r="M42" s="17">
        <v>0</v>
      </c>
      <c r="N42" s="17">
        <v>1.7456300000000001E-13</v>
      </c>
      <c r="O42" s="17">
        <v>0</v>
      </c>
      <c r="P42" s="17">
        <v>9.9074999999999997E-14</v>
      </c>
      <c r="Q42" s="17">
        <v>9.9076000000000006E-14</v>
      </c>
      <c r="R42" s="17">
        <v>0</v>
      </c>
      <c r="S42" s="17">
        <v>0</v>
      </c>
      <c r="T42" s="17" t="s">
        <v>92</v>
      </c>
      <c r="U42" s="19">
        <v>0</v>
      </c>
      <c r="V42" s="19">
        <v>0</v>
      </c>
      <c r="W42" s="18">
        <v>0</v>
      </c>
    </row>
    <row r="43" spans="2:23" x14ac:dyDescent="0.25">
      <c r="B43" s="11" t="s">
        <v>52</v>
      </c>
      <c r="C43" s="16" t="s">
        <v>75</v>
      </c>
      <c r="D43" s="11" t="s">
        <v>8</v>
      </c>
      <c r="E43" s="11" t="s">
        <v>102</v>
      </c>
      <c r="F43" s="13">
        <v>96.09</v>
      </c>
      <c r="G43" s="17">
        <v>50604</v>
      </c>
      <c r="H43" s="17">
        <v>96.09</v>
      </c>
      <c r="I43" s="17">
        <v>1</v>
      </c>
      <c r="J43" s="17">
        <v>-1.0808390000000001E-12</v>
      </c>
      <c r="K43" s="17">
        <v>0</v>
      </c>
      <c r="L43" s="17">
        <v>-1.7058200000000001E-12</v>
      </c>
      <c r="M43" s="17">
        <v>0</v>
      </c>
      <c r="N43" s="17">
        <v>6.24981E-13</v>
      </c>
      <c r="O43" s="17">
        <v>0</v>
      </c>
      <c r="P43" s="17">
        <v>4.37631E-13</v>
      </c>
      <c r="Q43" s="17">
        <v>4.3763200000000002E-13</v>
      </c>
      <c r="R43" s="17">
        <v>0</v>
      </c>
      <c r="S43" s="17">
        <v>0</v>
      </c>
      <c r="T43" s="17" t="s">
        <v>92</v>
      </c>
      <c r="U43" s="19">
        <v>0</v>
      </c>
      <c r="V43" s="19">
        <v>0</v>
      </c>
      <c r="W43" s="18">
        <v>0</v>
      </c>
    </row>
    <row r="44" spans="2:23" x14ac:dyDescent="0.25">
      <c r="B44" s="11" t="s">
        <v>52</v>
      </c>
      <c r="C44" s="16" t="s">
        <v>75</v>
      </c>
      <c r="D44" s="11" t="s">
        <v>8</v>
      </c>
      <c r="E44" s="11" t="s">
        <v>103</v>
      </c>
      <c r="F44" s="13">
        <v>95.7</v>
      </c>
      <c r="G44" s="17">
        <v>50750</v>
      </c>
      <c r="H44" s="17">
        <v>95.66</v>
      </c>
      <c r="I44" s="17">
        <v>1</v>
      </c>
      <c r="J44" s="17">
        <v>-19.6117572256342</v>
      </c>
      <c r="K44" s="17">
        <v>9.1924424133054197E-3</v>
      </c>
      <c r="L44" s="17">
        <v>16.936793173122801</v>
      </c>
      <c r="M44" s="17">
        <v>6.85583361544041E-3</v>
      </c>
      <c r="N44" s="17">
        <v>-36.548550398757001</v>
      </c>
      <c r="O44" s="17">
        <v>2.3366087978650102E-3</v>
      </c>
      <c r="P44" s="17">
        <v>-24.959557227499399</v>
      </c>
      <c r="Q44" s="17">
        <v>-24.9595572274993</v>
      </c>
      <c r="R44" s="17">
        <v>0</v>
      </c>
      <c r="S44" s="17">
        <v>1.4889209978128299E-2</v>
      </c>
      <c r="T44" s="17" t="s">
        <v>91</v>
      </c>
      <c r="U44" s="19">
        <v>-1.23837528617078</v>
      </c>
      <c r="V44" s="19">
        <v>-1.00275382870608</v>
      </c>
      <c r="W44" s="18">
        <v>-0.235633185313323</v>
      </c>
    </row>
    <row r="45" spans="2:23" x14ac:dyDescent="0.25">
      <c r="B45" s="11" t="s">
        <v>52</v>
      </c>
      <c r="C45" s="16" t="s">
        <v>75</v>
      </c>
      <c r="D45" s="11" t="s">
        <v>8</v>
      </c>
      <c r="E45" s="11" t="s">
        <v>103</v>
      </c>
      <c r="F45" s="13">
        <v>95.7</v>
      </c>
      <c r="G45" s="17">
        <v>50800</v>
      </c>
      <c r="H45" s="17">
        <v>95.79</v>
      </c>
      <c r="I45" s="17">
        <v>1</v>
      </c>
      <c r="J45" s="17">
        <v>33.363254571310897</v>
      </c>
      <c r="K45" s="17">
        <v>2.0815096329534901E-2</v>
      </c>
      <c r="L45" s="17">
        <v>-3.1738150463437198</v>
      </c>
      <c r="M45" s="17">
        <v>1.8836700643503899E-4</v>
      </c>
      <c r="N45" s="17">
        <v>36.537069617654701</v>
      </c>
      <c r="O45" s="17">
        <v>2.06267293230998E-2</v>
      </c>
      <c r="P45" s="17">
        <v>24.959557227496099</v>
      </c>
      <c r="Q45" s="17">
        <v>24.959557227495999</v>
      </c>
      <c r="R45" s="17">
        <v>0</v>
      </c>
      <c r="S45" s="17">
        <v>1.1649716593762601E-2</v>
      </c>
      <c r="T45" s="17" t="s">
        <v>91</v>
      </c>
      <c r="U45" s="19">
        <v>-1.3134300665488501</v>
      </c>
      <c r="V45" s="19">
        <v>-1.06352819107205</v>
      </c>
      <c r="W45" s="18">
        <v>-0.249914314120537</v>
      </c>
    </row>
    <row r="46" spans="2:23" x14ac:dyDescent="0.25">
      <c r="B46" s="11" t="s">
        <v>52</v>
      </c>
      <c r="C46" s="16" t="s">
        <v>75</v>
      </c>
      <c r="D46" s="11" t="s">
        <v>8</v>
      </c>
      <c r="E46" s="11" t="s">
        <v>104</v>
      </c>
      <c r="F46" s="13">
        <v>95.62</v>
      </c>
      <c r="G46" s="17">
        <v>50750</v>
      </c>
      <c r="H46" s="17">
        <v>95.66</v>
      </c>
      <c r="I46" s="17">
        <v>1</v>
      </c>
      <c r="J46" s="17">
        <v>32.6129951551519</v>
      </c>
      <c r="K46" s="17">
        <v>8.0834166427236898E-3</v>
      </c>
      <c r="L46" s="17">
        <v>-3.9407062454945398</v>
      </c>
      <c r="M46" s="17">
        <v>1.18021659420926E-4</v>
      </c>
      <c r="N46" s="17">
        <v>36.553701400646403</v>
      </c>
      <c r="O46" s="17">
        <v>7.9653949833027697E-3</v>
      </c>
      <c r="P46" s="17">
        <v>24.959557227499001</v>
      </c>
      <c r="Q46" s="17">
        <v>24.959557227498902</v>
      </c>
      <c r="R46" s="17">
        <v>0</v>
      </c>
      <c r="S46" s="17">
        <v>4.7346441771452504E-3</v>
      </c>
      <c r="T46" s="17" t="s">
        <v>91</v>
      </c>
      <c r="U46" s="19">
        <v>-0.70033767982248896</v>
      </c>
      <c r="V46" s="19">
        <v>-0.56708680936345002</v>
      </c>
      <c r="W46" s="18">
        <v>-0.13325750290268401</v>
      </c>
    </row>
    <row r="47" spans="2:23" x14ac:dyDescent="0.25">
      <c r="B47" s="11" t="s">
        <v>52</v>
      </c>
      <c r="C47" s="16" t="s">
        <v>75</v>
      </c>
      <c r="D47" s="11" t="s">
        <v>8</v>
      </c>
      <c r="E47" s="11" t="s">
        <v>104</v>
      </c>
      <c r="F47" s="13">
        <v>95.62</v>
      </c>
      <c r="G47" s="17">
        <v>50950</v>
      </c>
      <c r="H47" s="17">
        <v>95.69</v>
      </c>
      <c r="I47" s="17">
        <v>1</v>
      </c>
      <c r="J47" s="17">
        <v>27.817661725945602</v>
      </c>
      <c r="K47" s="17">
        <v>6.80963627431242E-3</v>
      </c>
      <c r="L47" s="17">
        <v>64.360521910788293</v>
      </c>
      <c r="M47" s="17">
        <v>3.6452035669535698E-2</v>
      </c>
      <c r="N47" s="17">
        <v>-36.542860184842702</v>
      </c>
      <c r="O47" s="17">
        <v>-2.9642399395223298E-2</v>
      </c>
      <c r="P47" s="17">
        <v>-24.9595572274971</v>
      </c>
      <c r="Q47" s="17">
        <v>-24.959557227497001</v>
      </c>
      <c r="R47" s="17">
        <v>0</v>
      </c>
      <c r="S47" s="17">
        <v>5.4822195735357701E-3</v>
      </c>
      <c r="T47" s="17" t="s">
        <v>91</v>
      </c>
      <c r="U47" s="19">
        <v>-0.27744350121134598</v>
      </c>
      <c r="V47" s="19">
        <v>-0.22465526904170799</v>
      </c>
      <c r="W47" s="18">
        <v>-5.2790859656976899E-2</v>
      </c>
    </row>
    <row r="48" spans="2:23" x14ac:dyDescent="0.25">
      <c r="B48" s="11" t="s">
        <v>52</v>
      </c>
      <c r="C48" s="16" t="s">
        <v>75</v>
      </c>
      <c r="D48" s="11" t="s">
        <v>8</v>
      </c>
      <c r="E48" s="11" t="s">
        <v>105</v>
      </c>
      <c r="F48" s="13">
        <v>95.79</v>
      </c>
      <c r="G48" s="17">
        <v>51300</v>
      </c>
      <c r="H48" s="17">
        <v>95.9</v>
      </c>
      <c r="I48" s="17">
        <v>1</v>
      </c>
      <c r="J48" s="17">
        <v>38.772497947012603</v>
      </c>
      <c r="K48" s="17">
        <v>2.3015624000852299E-2</v>
      </c>
      <c r="L48" s="17">
        <v>46.946275440191599</v>
      </c>
      <c r="M48" s="17">
        <v>3.3742517026684099E-2</v>
      </c>
      <c r="N48" s="17">
        <v>-8.1737774931790597</v>
      </c>
      <c r="O48" s="17">
        <v>-1.07268930258318E-2</v>
      </c>
      <c r="P48" s="17">
        <v>-5.3909659398445102</v>
      </c>
      <c r="Q48" s="17">
        <v>-5.3909659398445102</v>
      </c>
      <c r="R48" s="17">
        <v>0</v>
      </c>
      <c r="S48" s="17">
        <v>4.4494708573546902E-4</v>
      </c>
      <c r="T48" s="17" t="s">
        <v>91</v>
      </c>
      <c r="U48" s="19">
        <v>-0.129003537811159</v>
      </c>
      <c r="V48" s="19">
        <v>-0.104458473050414</v>
      </c>
      <c r="W48" s="18">
        <v>-2.4546286469527501E-2</v>
      </c>
    </row>
    <row r="49" spans="2:23" x14ac:dyDescent="0.25">
      <c r="B49" s="11" t="s">
        <v>52</v>
      </c>
      <c r="C49" s="16" t="s">
        <v>75</v>
      </c>
      <c r="D49" s="11" t="s">
        <v>8</v>
      </c>
      <c r="E49" s="11" t="s">
        <v>106</v>
      </c>
      <c r="F49" s="13">
        <v>96.36</v>
      </c>
      <c r="G49" s="17">
        <v>54750</v>
      </c>
      <c r="H49" s="17">
        <v>96.72</v>
      </c>
      <c r="I49" s="17">
        <v>1</v>
      </c>
      <c r="J49" s="17">
        <v>20.547557783711799</v>
      </c>
      <c r="K49" s="17">
        <v>4.4875864490701099E-2</v>
      </c>
      <c r="L49" s="17">
        <v>47.521390266339097</v>
      </c>
      <c r="M49" s="17">
        <v>0.24003285041617101</v>
      </c>
      <c r="N49" s="17">
        <v>-26.973832482627301</v>
      </c>
      <c r="O49" s="17">
        <v>-0.19515698592546901</v>
      </c>
      <c r="P49" s="17">
        <v>-18.268859806752801</v>
      </c>
      <c r="Q49" s="17">
        <v>-18.268859806752801</v>
      </c>
      <c r="R49" s="17">
        <v>0</v>
      </c>
      <c r="S49" s="17">
        <v>3.5474419154916899E-2</v>
      </c>
      <c r="T49" s="17" t="s">
        <v>92</v>
      </c>
      <c r="U49" s="19">
        <v>-9.1298757274989999</v>
      </c>
      <c r="V49" s="19">
        <v>-7.39276529788388</v>
      </c>
      <c r="W49" s="18">
        <v>-1.7371968927428201</v>
      </c>
    </row>
    <row r="50" spans="2:23" x14ac:dyDescent="0.25">
      <c r="B50" s="11" t="s">
        <v>52</v>
      </c>
      <c r="C50" s="16" t="s">
        <v>75</v>
      </c>
      <c r="D50" s="11" t="s">
        <v>8</v>
      </c>
      <c r="E50" s="11" t="s">
        <v>107</v>
      </c>
      <c r="F50" s="13">
        <v>95.69</v>
      </c>
      <c r="G50" s="17">
        <v>53150</v>
      </c>
      <c r="H50" s="17">
        <v>96.32</v>
      </c>
      <c r="I50" s="17">
        <v>1</v>
      </c>
      <c r="J50" s="17">
        <v>92.307788509920698</v>
      </c>
      <c r="K50" s="17">
        <v>0.37491202406205898</v>
      </c>
      <c r="L50" s="17">
        <v>91.803027087778304</v>
      </c>
      <c r="M50" s="17">
        <v>0.37082301442909199</v>
      </c>
      <c r="N50" s="17">
        <v>0.50476142214240804</v>
      </c>
      <c r="O50" s="17">
        <v>4.0890096329673402E-3</v>
      </c>
      <c r="P50" s="17">
        <v>0.75152675404170299</v>
      </c>
      <c r="Q50" s="17">
        <v>0.75152675404170199</v>
      </c>
      <c r="R50" s="17">
        <v>0</v>
      </c>
      <c r="S50" s="17">
        <v>2.4850868329780001E-5</v>
      </c>
      <c r="T50" s="17" t="s">
        <v>91</v>
      </c>
      <c r="U50" s="19">
        <v>7.4565673863314905E-2</v>
      </c>
      <c r="V50" s="19">
        <v>-6.0378316485699697E-2</v>
      </c>
      <c r="W50" s="18">
        <v>0.134937273631831</v>
      </c>
    </row>
    <row r="51" spans="2:23" x14ac:dyDescent="0.25">
      <c r="B51" s="11" t="s">
        <v>52</v>
      </c>
      <c r="C51" s="16" t="s">
        <v>75</v>
      </c>
      <c r="D51" s="11" t="s">
        <v>8</v>
      </c>
      <c r="E51" s="11" t="s">
        <v>107</v>
      </c>
      <c r="F51" s="13">
        <v>95.69</v>
      </c>
      <c r="G51" s="17">
        <v>54500</v>
      </c>
      <c r="H51" s="17">
        <v>95.37</v>
      </c>
      <c r="I51" s="17">
        <v>1</v>
      </c>
      <c r="J51" s="17">
        <v>-67.742936867269606</v>
      </c>
      <c r="K51" s="17">
        <v>0.25409877128045699</v>
      </c>
      <c r="L51" s="17">
        <v>-30.6069776253409</v>
      </c>
      <c r="M51" s="17">
        <v>5.1869900584058902E-2</v>
      </c>
      <c r="N51" s="17">
        <v>-37.135959241928802</v>
      </c>
      <c r="O51" s="17">
        <v>0.202228870696399</v>
      </c>
      <c r="P51" s="17">
        <v>-25.711083981540401</v>
      </c>
      <c r="Q51" s="17">
        <v>-25.711083981540298</v>
      </c>
      <c r="R51" s="17">
        <v>0</v>
      </c>
      <c r="S51" s="17">
        <v>3.6602883313437397E-2</v>
      </c>
      <c r="T51" s="17" t="s">
        <v>91</v>
      </c>
      <c r="U51" s="19">
        <v>7.4354170602099998</v>
      </c>
      <c r="V51" s="19">
        <v>-6.0207055231267699</v>
      </c>
      <c r="W51" s="18">
        <v>13.4554528167948</v>
      </c>
    </row>
    <row r="52" spans="2:23" x14ac:dyDescent="0.25">
      <c r="B52" s="11" t="s">
        <v>52</v>
      </c>
      <c r="C52" s="16" t="s">
        <v>75</v>
      </c>
      <c r="D52" s="11" t="s">
        <v>8</v>
      </c>
      <c r="E52" s="11" t="s">
        <v>108</v>
      </c>
      <c r="F52" s="13">
        <v>96.23</v>
      </c>
      <c r="G52" s="17">
        <v>51250</v>
      </c>
      <c r="H52" s="17">
        <v>96.23</v>
      </c>
      <c r="I52" s="17">
        <v>1</v>
      </c>
      <c r="J52" s="17">
        <v>1.1741519999999999E-12</v>
      </c>
      <c r="K52" s="17">
        <v>0</v>
      </c>
      <c r="L52" s="17">
        <v>-1.7358700000000001E-13</v>
      </c>
      <c r="M52" s="17">
        <v>0</v>
      </c>
      <c r="N52" s="17">
        <v>1.3477390000000001E-12</v>
      </c>
      <c r="O52" s="17">
        <v>0</v>
      </c>
      <c r="P52" s="17">
        <v>7.9550799999999997E-13</v>
      </c>
      <c r="Q52" s="17">
        <v>7.9550799999999997E-13</v>
      </c>
      <c r="R52" s="17">
        <v>0</v>
      </c>
      <c r="S52" s="17">
        <v>0</v>
      </c>
      <c r="T52" s="17" t="s">
        <v>92</v>
      </c>
      <c r="U52" s="19">
        <v>0</v>
      </c>
      <c r="V52" s="19">
        <v>0</v>
      </c>
      <c r="W52" s="18">
        <v>0</v>
      </c>
    </row>
    <row r="53" spans="2:23" x14ac:dyDescent="0.25">
      <c r="B53" s="11" t="s">
        <v>52</v>
      </c>
      <c r="C53" s="16" t="s">
        <v>75</v>
      </c>
      <c r="D53" s="11" t="s">
        <v>8</v>
      </c>
      <c r="E53" s="11" t="s">
        <v>109</v>
      </c>
      <c r="F53" s="13">
        <v>95.9</v>
      </c>
      <c r="G53" s="17">
        <v>53200</v>
      </c>
      <c r="H53" s="17">
        <v>96.42</v>
      </c>
      <c r="I53" s="17">
        <v>1</v>
      </c>
      <c r="J53" s="17">
        <v>53.098390337053097</v>
      </c>
      <c r="K53" s="17">
        <v>0.145201111403882</v>
      </c>
      <c r="L53" s="17">
        <v>61.242824235350703</v>
      </c>
      <c r="M53" s="17">
        <v>0.19316020129658601</v>
      </c>
      <c r="N53" s="17">
        <v>-8.1444338982976792</v>
      </c>
      <c r="O53" s="17">
        <v>-4.7959089892704698E-2</v>
      </c>
      <c r="P53" s="17">
        <v>-5.3909659398441496</v>
      </c>
      <c r="Q53" s="17">
        <v>-5.3909659398441496</v>
      </c>
      <c r="R53" s="17">
        <v>0</v>
      </c>
      <c r="S53" s="17">
        <v>1.4967194588748299E-3</v>
      </c>
      <c r="T53" s="17" t="s">
        <v>92</v>
      </c>
      <c r="U53" s="19">
        <v>-0.37664045696772802</v>
      </c>
      <c r="V53" s="19">
        <v>-0.30497835711646598</v>
      </c>
      <c r="W53" s="18">
        <v>-7.1665666768589098E-2</v>
      </c>
    </row>
    <row r="54" spans="2:23" x14ac:dyDescent="0.25">
      <c r="B54" s="11" t="s">
        <v>52</v>
      </c>
      <c r="C54" s="16" t="s">
        <v>75</v>
      </c>
      <c r="D54" s="11" t="s">
        <v>8</v>
      </c>
      <c r="E54" s="11" t="s">
        <v>110</v>
      </c>
      <c r="F54" s="13">
        <v>96.65</v>
      </c>
      <c r="G54" s="17">
        <v>53100</v>
      </c>
      <c r="H54" s="17">
        <v>96.65</v>
      </c>
      <c r="I54" s="17">
        <v>1</v>
      </c>
      <c r="J54" s="17">
        <v>2.5754364E-11</v>
      </c>
      <c r="K54" s="17">
        <v>0</v>
      </c>
      <c r="L54" s="17">
        <v>1.039451E-11</v>
      </c>
      <c r="M54" s="17">
        <v>0</v>
      </c>
      <c r="N54" s="17">
        <v>1.5359853999999999E-11</v>
      </c>
      <c r="O54" s="17">
        <v>0</v>
      </c>
      <c r="P54" s="17">
        <v>1.8447358000000002E-11</v>
      </c>
      <c r="Q54" s="17">
        <v>1.8447358999999999E-11</v>
      </c>
      <c r="R54" s="17">
        <v>0</v>
      </c>
      <c r="S54" s="17">
        <v>0</v>
      </c>
      <c r="T54" s="17" t="s">
        <v>92</v>
      </c>
      <c r="U54" s="19">
        <v>0</v>
      </c>
      <c r="V54" s="19">
        <v>0</v>
      </c>
      <c r="W54" s="18">
        <v>0</v>
      </c>
    </row>
    <row r="55" spans="2:23" x14ac:dyDescent="0.25">
      <c r="B55" s="11" t="s">
        <v>52</v>
      </c>
      <c r="C55" s="16" t="s">
        <v>75</v>
      </c>
      <c r="D55" s="11" t="s">
        <v>8</v>
      </c>
      <c r="E55" s="11" t="s">
        <v>111</v>
      </c>
      <c r="F55" s="13">
        <v>96.65</v>
      </c>
      <c r="G55" s="17">
        <v>52000</v>
      </c>
      <c r="H55" s="17">
        <v>96.65</v>
      </c>
      <c r="I55" s="17">
        <v>1</v>
      </c>
      <c r="J55" s="17">
        <v>-2.1488779000000001E-11</v>
      </c>
      <c r="K55" s="17">
        <v>0</v>
      </c>
      <c r="L55" s="17">
        <v>-1.8540353999999999E-11</v>
      </c>
      <c r="M55" s="17">
        <v>0</v>
      </c>
      <c r="N55" s="17">
        <v>-2.9484259999999999E-12</v>
      </c>
      <c r="O55" s="17">
        <v>0</v>
      </c>
      <c r="P55" s="17">
        <v>-3.43371E-13</v>
      </c>
      <c r="Q55" s="17">
        <v>-3.4336900000000001E-13</v>
      </c>
      <c r="R55" s="17">
        <v>0</v>
      </c>
      <c r="S55" s="17">
        <v>0</v>
      </c>
      <c r="T55" s="17" t="s">
        <v>92</v>
      </c>
      <c r="U55" s="19">
        <v>0</v>
      </c>
      <c r="V55" s="19">
        <v>0</v>
      </c>
      <c r="W55" s="18">
        <v>0</v>
      </c>
    </row>
    <row r="56" spans="2:23" x14ac:dyDescent="0.25">
      <c r="B56" s="11" t="s">
        <v>52</v>
      </c>
      <c r="C56" s="16" t="s">
        <v>75</v>
      </c>
      <c r="D56" s="11" t="s">
        <v>8</v>
      </c>
      <c r="E56" s="11" t="s">
        <v>111</v>
      </c>
      <c r="F56" s="13">
        <v>96.65</v>
      </c>
      <c r="G56" s="17">
        <v>53050</v>
      </c>
      <c r="H56" s="17">
        <v>96.5</v>
      </c>
      <c r="I56" s="17">
        <v>1</v>
      </c>
      <c r="J56" s="17">
        <v>-93.133559886597794</v>
      </c>
      <c r="K56" s="17">
        <v>8.1534283785214601E-2</v>
      </c>
      <c r="L56" s="17">
        <v>-86.694695718057702</v>
      </c>
      <c r="M56" s="17">
        <v>7.0650120497078195E-2</v>
      </c>
      <c r="N56" s="17">
        <v>-6.4388641685400003</v>
      </c>
      <c r="O56" s="17">
        <v>1.0884163288136401E-2</v>
      </c>
      <c r="P56" s="17">
        <v>-4.3185972746613999</v>
      </c>
      <c r="Q56" s="17">
        <v>-4.3185972746613999</v>
      </c>
      <c r="R56" s="17">
        <v>0</v>
      </c>
      <c r="S56" s="17">
        <v>1.7531265475470101E-4</v>
      </c>
      <c r="T56" s="17" t="s">
        <v>91</v>
      </c>
      <c r="U56" s="19">
        <v>8.5308444270733405E-2</v>
      </c>
      <c r="V56" s="19">
        <v>-6.9077096473678004E-2</v>
      </c>
      <c r="W56" s="18">
        <v>0.15437785634133699</v>
      </c>
    </row>
    <row r="57" spans="2:23" x14ac:dyDescent="0.25">
      <c r="B57" s="11" t="s">
        <v>52</v>
      </c>
      <c r="C57" s="16" t="s">
        <v>75</v>
      </c>
      <c r="D57" s="11" t="s">
        <v>8</v>
      </c>
      <c r="E57" s="11" t="s">
        <v>111</v>
      </c>
      <c r="F57" s="13">
        <v>96.65</v>
      </c>
      <c r="G57" s="17">
        <v>53050</v>
      </c>
      <c r="H57" s="17">
        <v>96.5</v>
      </c>
      <c r="I57" s="17">
        <v>2</v>
      </c>
      <c r="J57" s="17">
        <v>-82.368559969758806</v>
      </c>
      <c r="K57" s="17">
        <v>5.7668927207679903E-2</v>
      </c>
      <c r="L57" s="17">
        <v>-76.673942797933904</v>
      </c>
      <c r="M57" s="17">
        <v>4.9970594785537101E-2</v>
      </c>
      <c r="N57" s="17">
        <v>-5.6946171718249596</v>
      </c>
      <c r="O57" s="17">
        <v>7.6983324221428298E-3</v>
      </c>
      <c r="P57" s="17">
        <v>-3.8194249101639302</v>
      </c>
      <c r="Q57" s="17">
        <v>-3.8194249101639199</v>
      </c>
      <c r="R57" s="17">
        <v>0</v>
      </c>
      <c r="S57" s="17">
        <v>1.23998056477236E-4</v>
      </c>
      <c r="T57" s="17" t="s">
        <v>91</v>
      </c>
      <c r="U57" s="19">
        <v>-0.110726122105331</v>
      </c>
      <c r="V57" s="19">
        <v>-8.9658639120796302E-2</v>
      </c>
      <c r="W57" s="18">
        <v>-2.10685315997764E-2</v>
      </c>
    </row>
    <row r="58" spans="2:23" x14ac:dyDescent="0.25">
      <c r="B58" s="11" t="s">
        <v>52</v>
      </c>
      <c r="C58" s="16" t="s">
        <v>75</v>
      </c>
      <c r="D58" s="11" t="s">
        <v>8</v>
      </c>
      <c r="E58" s="11" t="s">
        <v>111</v>
      </c>
      <c r="F58" s="13">
        <v>96.65</v>
      </c>
      <c r="G58" s="17">
        <v>53100</v>
      </c>
      <c r="H58" s="17">
        <v>96.65</v>
      </c>
      <c r="I58" s="17">
        <v>2</v>
      </c>
      <c r="J58" s="17">
        <v>-4.9897440000000004E-12</v>
      </c>
      <c r="K58" s="17">
        <v>0</v>
      </c>
      <c r="L58" s="17">
        <v>-3.131383E-12</v>
      </c>
      <c r="M58" s="17">
        <v>0</v>
      </c>
      <c r="N58" s="17">
        <v>-1.8583600000000002E-12</v>
      </c>
      <c r="O58" s="17">
        <v>0</v>
      </c>
      <c r="P58" s="17">
        <v>8.0076600000000004E-13</v>
      </c>
      <c r="Q58" s="17">
        <v>8.0076499999999997E-13</v>
      </c>
      <c r="R58" s="17">
        <v>0</v>
      </c>
      <c r="S58" s="17">
        <v>0</v>
      </c>
      <c r="T58" s="17" t="s">
        <v>92</v>
      </c>
      <c r="U58" s="19">
        <v>0</v>
      </c>
      <c r="V58" s="19">
        <v>0</v>
      </c>
      <c r="W58" s="18">
        <v>0</v>
      </c>
    </row>
    <row r="59" spans="2:23" x14ac:dyDescent="0.25">
      <c r="B59" s="11" t="s">
        <v>52</v>
      </c>
      <c r="C59" s="16" t="s">
        <v>75</v>
      </c>
      <c r="D59" s="11" t="s">
        <v>8</v>
      </c>
      <c r="E59" s="11" t="s">
        <v>112</v>
      </c>
      <c r="F59" s="13">
        <v>96.62</v>
      </c>
      <c r="G59" s="17">
        <v>53000</v>
      </c>
      <c r="H59" s="17">
        <v>96.65</v>
      </c>
      <c r="I59" s="17">
        <v>2</v>
      </c>
      <c r="J59" s="17">
        <v>-18.254281399808399</v>
      </c>
      <c r="K59" s="17">
        <v>0</v>
      </c>
      <c r="L59" s="17">
        <v>-23.016443169307099</v>
      </c>
      <c r="M59" s="17">
        <v>0</v>
      </c>
      <c r="N59" s="17">
        <v>4.7621617694986398</v>
      </c>
      <c r="O59" s="17">
        <v>0</v>
      </c>
      <c r="P59" s="17">
        <v>3.2705853740089599</v>
      </c>
      <c r="Q59" s="17">
        <v>3.2705853740089501</v>
      </c>
      <c r="R59" s="17">
        <v>0</v>
      </c>
      <c r="S59" s="17">
        <v>0</v>
      </c>
      <c r="T59" s="17" t="s">
        <v>91</v>
      </c>
      <c r="U59" s="19">
        <v>-0.14286485308496399</v>
      </c>
      <c r="V59" s="19">
        <v>-0.115682442970461</v>
      </c>
      <c r="W59" s="18">
        <v>-2.7183763094806801E-2</v>
      </c>
    </row>
    <row r="60" spans="2:23" x14ac:dyDescent="0.25">
      <c r="B60" s="11" t="s">
        <v>52</v>
      </c>
      <c r="C60" s="16" t="s">
        <v>75</v>
      </c>
      <c r="D60" s="11" t="s">
        <v>8</v>
      </c>
      <c r="E60" s="11" t="s">
        <v>112</v>
      </c>
      <c r="F60" s="13">
        <v>96.62</v>
      </c>
      <c r="G60" s="17">
        <v>53000</v>
      </c>
      <c r="H60" s="17">
        <v>96.65</v>
      </c>
      <c r="I60" s="17">
        <v>3</v>
      </c>
      <c r="J60" s="17">
        <v>-18.254281399808399</v>
      </c>
      <c r="K60" s="17">
        <v>0</v>
      </c>
      <c r="L60" s="17">
        <v>-23.016443169307099</v>
      </c>
      <c r="M60" s="17">
        <v>0</v>
      </c>
      <c r="N60" s="17">
        <v>4.7621617694986398</v>
      </c>
      <c r="O60" s="17">
        <v>0</v>
      </c>
      <c r="P60" s="17">
        <v>3.2705853740089599</v>
      </c>
      <c r="Q60" s="17">
        <v>3.2705853740089501</v>
      </c>
      <c r="R60" s="17">
        <v>0</v>
      </c>
      <c r="S60" s="17">
        <v>0</v>
      </c>
      <c r="T60" s="17" t="s">
        <v>91</v>
      </c>
      <c r="U60" s="19">
        <v>-0.14286485308496399</v>
      </c>
      <c r="V60" s="19">
        <v>-0.115682442970461</v>
      </c>
      <c r="W60" s="18">
        <v>-2.7183763094806801E-2</v>
      </c>
    </row>
    <row r="61" spans="2:23" x14ac:dyDescent="0.25">
      <c r="B61" s="11" t="s">
        <v>52</v>
      </c>
      <c r="C61" s="16" t="s">
        <v>75</v>
      </c>
      <c r="D61" s="11" t="s">
        <v>8</v>
      </c>
      <c r="E61" s="11" t="s">
        <v>112</v>
      </c>
      <c r="F61" s="13">
        <v>96.62</v>
      </c>
      <c r="G61" s="17">
        <v>53000</v>
      </c>
      <c r="H61" s="17">
        <v>96.65</v>
      </c>
      <c r="I61" s="17">
        <v>4</v>
      </c>
      <c r="J61" s="17">
        <v>-20.035186902229299</v>
      </c>
      <c r="K61" s="17">
        <v>0</v>
      </c>
      <c r="L61" s="17">
        <v>-25.2619498199718</v>
      </c>
      <c r="M61" s="17">
        <v>0</v>
      </c>
      <c r="N61" s="17">
        <v>5.2267629177424801</v>
      </c>
      <c r="O61" s="17">
        <v>0</v>
      </c>
      <c r="P61" s="17">
        <v>3.5896668739123099</v>
      </c>
      <c r="Q61" s="17">
        <v>3.5896668739123001</v>
      </c>
      <c r="R61" s="17">
        <v>0</v>
      </c>
      <c r="S61" s="17">
        <v>0</v>
      </c>
      <c r="T61" s="17" t="s">
        <v>91</v>
      </c>
      <c r="U61" s="19">
        <v>-0.15680288753228</v>
      </c>
      <c r="V61" s="19">
        <v>-0.12696853496758101</v>
      </c>
      <c r="W61" s="18">
        <v>-2.9835837543081001E-2</v>
      </c>
    </row>
    <row r="62" spans="2:23" x14ac:dyDescent="0.25">
      <c r="B62" s="11" t="s">
        <v>52</v>
      </c>
      <c r="C62" s="16" t="s">
        <v>75</v>
      </c>
      <c r="D62" s="11" t="s">
        <v>8</v>
      </c>
      <c r="E62" s="11" t="s">
        <v>112</v>
      </c>
      <c r="F62" s="13">
        <v>96.62</v>
      </c>
      <c r="G62" s="17">
        <v>53204</v>
      </c>
      <c r="H62" s="17">
        <v>96.64</v>
      </c>
      <c r="I62" s="17">
        <v>1</v>
      </c>
      <c r="J62" s="17">
        <v>4.3281120176018399</v>
      </c>
      <c r="K62" s="17">
        <v>2.39402035479703E-3</v>
      </c>
      <c r="L62" s="17">
        <v>-0.57575964241094701</v>
      </c>
      <c r="M62" s="17">
        <v>4.2365593392968997E-5</v>
      </c>
      <c r="N62" s="17">
        <v>4.9038716600127898</v>
      </c>
      <c r="O62" s="17">
        <v>2.3516547614040599E-3</v>
      </c>
      <c r="P62" s="17">
        <v>3.33831582394152</v>
      </c>
      <c r="Q62" s="17">
        <v>3.33831582394152</v>
      </c>
      <c r="R62" s="17">
        <v>0</v>
      </c>
      <c r="S62" s="17">
        <v>1.42424825466035E-3</v>
      </c>
      <c r="T62" s="17" t="s">
        <v>91</v>
      </c>
      <c r="U62" s="19">
        <v>0.12916296639423799</v>
      </c>
      <c r="V62" s="19">
        <v>-0.10458756769876</v>
      </c>
      <c r="W62" s="18">
        <v>0.233738899367918</v>
      </c>
    </row>
    <row r="63" spans="2:23" x14ac:dyDescent="0.25">
      <c r="B63" s="11" t="s">
        <v>52</v>
      </c>
      <c r="C63" s="16" t="s">
        <v>75</v>
      </c>
      <c r="D63" s="11" t="s">
        <v>8</v>
      </c>
      <c r="E63" s="11" t="s">
        <v>112</v>
      </c>
      <c r="F63" s="13">
        <v>96.62</v>
      </c>
      <c r="G63" s="17">
        <v>53304</v>
      </c>
      <c r="H63" s="17">
        <v>97.02</v>
      </c>
      <c r="I63" s="17">
        <v>1</v>
      </c>
      <c r="J63" s="17">
        <v>24.4999029430478</v>
      </c>
      <c r="K63" s="17">
        <v>5.5642734139079303E-2</v>
      </c>
      <c r="L63" s="17">
        <v>21.366615400954998</v>
      </c>
      <c r="M63" s="17">
        <v>4.2320539917278799E-2</v>
      </c>
      <c r="N63" s="17">
        <v>3.1332875420927899</v>
      </c>
      <c r="O63" s="17">
        <v>1.3322194221800501E-2</v>
      </c>
      <c r="P63" s="17">
        <v>2.1326925002945099</v>
      </c>
      <c r="Q63" s="17">
        <v>2.1326925002945099</v>
      </c>
      <c r="R63" s="17">
        <v>0</v>
      </c>
      <c r="S63" s="17">
        <v>4.2163457578531498E-4</v>
      </c>
      <c r="T63" s="17" t="s">
        <v>91</v>
      </c>
      <c r="U63" s="19">
        <v>3.6539827717632797E-2</v>
      </c>
      <c r="V63" s="19">
        <v>-2.9587518867090799E-2</v>
      </c>
      <c r="W63" s="18">
        <v>6.6124055154820699E-2</v>
      </c>
    </row>
    <row r="64" spans="2:23" x14ac:dyDescent="0.25">
      <c r="B64" s="11" t="s">
        <v>52</v>
      </c>
      <c r="C64" s="16" t="s">
        <v>75</v>
      </c>
      <c r="D64" s="11" t="s">
        <v>8</v>
      </c>
      <c r="E64" s="11" t="s">
        <v>112</v>
      </c>
      <c r="F64" s="13">
        <v>96.62</v>
      </c>
      <c r="G64" s="17">
        <v>53354</v>
      </c>
      <c r="H64" s="17">
        <v>96.66</v>
      </c>
      <c r="I64" s="17">
        <v>1</v>
      </c>
      <c r="J64" s="17">
        <v>-0.66168169060355897</v>
      </c>
      <c r="K64" s="17">
        <v>9.1942758532799992E-6</v>
      </c>
      <c r="L64" s="17">
        <v>9.4834327429539798</v>
      </c>
      <c r="M64" s="17">
        <v>1.8886454283927601E-3</v>
      </c>
      <c r="N64" s="17">
        <v>-10.145114433557501</v>
      </c>
      <c r="O64" s="17">
        <v>-1.87945115253948E-3</v>
      </c>
      <c r="P64" s="17">
        <v>-6.9616790952980301</v>
      </c>
      <c r="Q64" s="17">
        <v>-6.9616790952980301</v>
      </c>
      <c r="R64" s="17">
        <v>0</v>
      </c>
      <c r="S64" s="17">
        <v>1.0177644923440999E-3</v>
      </c>
      <c r="T64" s="17" t="s">
        <v>92</v>
      </c>
      <c r="U64" s="19">
        <v>0.22417441796080501</v>
      </c>
      <c r="V64" s="19">
        <v>-0.181521513242759</v>
      </c>
      <c r="W64" s="18">
        <v>0.40567573804916701</v>
      </c>
    </row>
    <row r="65" spans="2:23" x14ac:dyDescent="0.25">
      <c r="B65" s="11" t="s">
        <v>52</v>
      </c>
      <c r="C65" s="16" t="s">
        <v>75</v>
      </c>
      <c r="D65" s="11" t="s">
        <v>8</v>
      </c>
      <c r="E65" s="11" t="s">
        <v>112</v>
      </c>
      <c r="F65" s="13">
        <v>96.62</v>
      </c>
      <c r="G65" s="17">
        <v>53454</v>
      </c>
      <c r="H65" s="17">
        <v>96.4</v>
      </c>
      <c r="I65" s="17">
        <v>1</v>
      </c>
      <c r="J65" s="17">
        <v>-19.565094390832499</v>
      </c>
      <c r="K65" s="17">
        <v>2.6106477043213099E-2</v>
      </c>
      <c r="L65" s="17">
        <v>-9.5140103912268206</v>
      </c>
      <c r="M65" s="17">
        <v>6.1732180520021598E-3</v>
      </c>
      <c r="N65" s="17">
        <v>-10.0510839996057</v>
      </c>
      <c r="O65" s="17">
        <v>1.99332589912109E-2</v>
      </c>
      <c r="P65" s="17">
        <v>-6.9015349994399404</v>
      </c>
      <c r="Q65" s="17">
        <v>-6.9015349994399298</v>
      </c>
      <c r="R65" s="17">
        <v>0</v>
      </c>
      <c r="S65" s="17">
        <v>3.2484468407673198E-3</v>
      </c>
      <c r="T65" s="17" t="s">
        <v>92</v>
      </c>
      <c r="U65" s="19">
        <v>-0.28747965467147601</v>
      </c>
      <c r="V65" s="19">
        <v>-0.232781877687739</v>
      </c>
      <c r="W65" s="18">
        <v>-5.4700499516971299E-2</v>
      </c>
    </row>
    <row r="66" spans="2:23" x14ac:dyDescent="0.25">
      <c r="B66" s="11" t="s">
        <v>52</v>
      </c>
      <c r="C66" s="16" t="s">
        <v>75</v>
      </c>
      <c r="D66" s="11" t="s">
        <v>8</v>
      </c>
      <c r="E66" s="11" t="s">
        <v>112</v>
      </c>
      <c r="F66" s="13">
        <v>96.62</v>
      </c>
      <c r="G66" s="17">
        <v>53604</v>
      </c>
      <c r="H66" s="17">
        <v>96.87</v>
      </c>
      <c r="I66" s="17">
        <v>1</v>
      </c>
      <c r="J66" s="17">
        <v>35.767626353875499</v>
      </c>
      <c r="K66" s="17">
        <v>5.5650554632084501E-2</v>
      </c>
      <c r="L66" s="17">
        <v>36.783130227419697</v>
      </c>
      <c r="M66" s="17">
        <v>5.8855442115738302E-2</v>
      </c>
      <c r="N66" s="17">
        <v>-1.0155038735442099</v>
      </c>
      <c r="O66" s="17">
        <v>-3.2048874836537798E-3</v>
      </c>
      <c r="P66" s="17">
        <v>-0.67727480215957203</v>
      </c>
      <c r="Q66" s="17">
        <v>-0.67727480215957103</v>
      </c>
      <c r="R66" s="17">
        <v>0</v>
      </c>
      <c r="S66" s="17">
        <v>1.9953500357353E-5</v>
      </c>
      <c r="T66" s="17" t="s">
        <v>92</v>
      </c>
      <c r="U66" s="19">
        <v>-5.6180871220032E-2</v>
      </c>
      <c r="V66" s="19">
        <v>-4.5491527766294199E-2</v>
      </c>
      <c r="W66" s="18">
        <v>-1.06898755063076E-2</v>
      </c>
    </row>
    <row r="67" spans="2:23" x14ac:dyDescent="0.25">
      <c r="B67" s="11" t="s">
        <v>52</v>
      </c>
      <c r="C67" s="16" t="s">
        <v>75</v>
      </c>
      <c r="D67" s="11" t="s">
        <v>8</v>
      </c>
      <c r="E67" s="11" t="s">
        <v>112</v>
      </c>
      <c r="F67" s="13">
        <v>96.62</v>
      </c>
      <c r="G67" s="17">
        <v>53654</v>
      </c>
      <c r="H67" s="17">
        <v>96.66</v>
      </c>
      <c r="I67" s="17">
        <v>1</v>
      </c>
      <c r="J67" s="17">
        <v>12.101411937415399</v>
      </c>
      <c r="K67" s="17">
        <v>7.1420822137698197E-3</v>
      </c>
      <c r="L67" s="17">
        <v>13.6922160940148</v>
      </c>
      <c r="M67" s="17">
        <v>9.1432426369346693E-3</v>
      </c>
      <c r="N67" s="17">
        <v>-1.59080415659936</v>
      </c>
      <c r="O67" s="17">
        <v>-2.00116042316485E-3</v>
      </c>
      <c r="P67" s="17">
        <v>-1.0613570492711999</v>
      </c>
      <c r="Q67" s="17">
        <v>-1.0613570492711999</v>
      </c>
      <c r="R67" s="17">
        <v>0</v>
      </c>
      <c r="S67" s="17">
        <v>5.4938370395057E-5</v>
      </c>
      <c r="T67" s="17" t="s">
        <v>92</v>
      </c>
      <c r="U67" s="19">
        <v>-0.12975997703068901</v>
      </c>
      <c r="V67" s="19">
        <v>-0.10507098715016901</v>
      </c>
      <c r="W67" s="18">
        <v>-2.4690218753047902E-2</v>
      </c>
    </row>
    <row r="68" spans="2:23" x14ac:dyDescent="0.25">
      <c r="B68" s="11" t="s">
        <v>52</v>
      </c>
      <c r="C68" s="16" t="s">
        <v>75</v>
      </c>
      <c r="D68" s="11" t="s">
        <v>8</v>
      </c>
      <c r="E68" s="11" t="s">
        <v>113</v>
      </c>
      <c r="F68" s="13">
        <v>96.5</v>
      </c>
      <c r="G68" s="17">
        <v>53150</v>
      </c>
      <c r="H68" s="17">
        <v>96.32</v>
      </c>
      <c r="I68" s="17">
        <v>1</v>
      </c>
      <c r="J68" s="17">
        <v>-31.659777138249201</v>
      </c>
      <c r="K68" s="17">
        <v>2.7424063123817101E-2</v>
      </c>
      <c r="L68" s="17">
        <v>-8.3688043474903395</v>
      </c>
      <c r="M68" s="17">
        <v>1.9162092066118399E-3</v>
      </c>
      <c r="N68" s="17">
        <v>-23.2909727907589</v>
      </c>
      <c r="O68" s="17">
        <v>2.5507853917205201E-2</v>
      </c>
      <c r="P68" s="17">
        <v>-15.9027193710196</v>
      </c>
      <c r="Q68" s="17">
        <v>-15.902719371019501</v>
      </c>
      <c r="R68" s="17">
        <v>0</v>
      </c>
      <c r="S68" s="17">
        <v>6.9192477856434703E-3</v>
      </c>
      <c r="T68" s="17" t="s">
        <v>91</v>
      </c>
      <c r="U68" s="19">
        <v>-1.7331629061789899</v>
      </c>
      <c r="V68" s="19">
        <v>-1.4033998896378801</v>
      </c>
      <c r="W68" s="18">
        <v>-0.32977943020217299</v>
      </c>
    </row>
    <row r="69" spans="2:23" x14ac:dyDescent="0.25">
      <c r="B69" s="11" t="s">
        <v>52</v>
      </c>
      <c r="C69" s="16" t="s">
        <v>75</v>
      </c>
      <c r="D69" s="11" t="s">
        <v>8</v>
      </c>
      <c r="E69" s="11" t="s">
        <v>113</v>
      </c>
      <c r="F69" s="13">
        <v>96.5</v>
      </c>
      <c r="G69" s="17">
        <v>53150</v>
      </c>
      <c r="H69" s="17">
        <v>96.32</v>
      </c>
      <c r="I69" s="17">
        <v>2</v>
      </c>
      <c r="J69" s="17">
        <v>-31.566820061725402</v>
      </c>
      <c r="K69" s="17">
        <v>2.7293152488088099E-2</v>
      </c>
      <c r="L69" s="17">
        <v>-8.3442324882899594</v>
      </c>
      <c r="M69" s="17">
        <v>1.90706205127238E-3</v>
      </c>
      <c r="N69" s="17">
        <v>-23.222587573435401</v>
      </c>
      <c r="O69" s="17">
        <v>2.5386090436815702E-2</v>
      </c>
      <c r="P69" s="17">
        <v>-15.8560269923892</v>
      </c>
      <c r="Q69" s="17">
        <v>-15.856026992389101</v>
      </c>
      <c r="R69" s="17">
        <v>0</v>
      </c>
      <c r="S69" s="17">
        <v>6.8862182844245997E-3</v>
      </c>
      <c r="T69" s="17" t="s">
        <v>91</v>
      </c>
      <c r="U69" s="19">
        <v>-1.7325927842051301</v>
      </c>
      <c r="V69" s="19">
        <v>-1.4029382428346</v>
      </c>
      <c r="W69" s="18">
        <v>-0.32967094963233401</v>
      </c>
    </row>
    <row r="70" spans="2:23" x14ac:dyDescent="0.25">
      <c r="B70" s="11" t="s">
        <v>52</v>
      </c>
      <c r="C70" s="16" t="s">
        <v>75</v>
      </c>
      <c r="D70" s="11" t="s">
        <v>8</v>
      </c>
      <c r="E70" s="11" t="s">
        <v>113</v>
      </c>
      <c r="F70" s="13">
        <v>96.5</v>
      </c>
      <c r="G70" s="17">
        <v>53900</v>
      </c>
      <c r="H70" s="17">
        <v>96.07</v>
      </c>
      <c r="I70" s="17">
        <v>1</v>
      </c>
      <c r="J70" s="17">
        <v>-44.161876126051098</v>
      </c>
      <c r="K70" s="17">
        <v>9.1662751239715901E-2</v>
      </c>
      <c r="L70" s="17">
        <v>-26.710745146424699</v>
      </c>
      <c r="M70" s="17">
        <v>3.3532803595030802E-2</v>
      </c>
      <c r="N70" s="17">
        <v>-17.451130979626299</v>
      </c>
      <c r="O70" s="17">
        <v>5.8129947644685098E-2</v>
      </c>
      <c r="P70" s="17">
        <v>-11.670662492975399</v>
      </c>
      <c r="Q70" s="17">
        <v>-11.6706624929753</v>
      </c>
      <c r="R70" s="17">
        <v>0</v>
      </c>
      <c r="S70" s="17">
        <v>6.4016050621722598E-3</v>
      </c>
      <c r="T70" s="17" t="s">
        <v>91</v>
      </c>
      <c r="U70" s="19">
        <v>-1.90694431227094</v>
      </c>
      <c r="V70" s="19">
        <v>-1.5441164981350199</v>
      </c>
      <c r="W70" s="18">
        <v>-0.362845873567893</v>
      </c>
    </row>
    <row r="71" spans="2:23" x14ac:dyDescent="0.25">
      <c r="B71" s="11" t="s">
        <v>52</v>
      </c>
      <c r="C71" s="16" t="s">
        <v>75</v>
      </c>
      <c r="D71" s="11" t="s">
        <v>8</v>
      </c>
      <c r="E71" s="11" t="s">
        <v>113</v>
      </c>
      <c r="F71" s="13">
        <v>96.5</v>
      </c>
      <c r="G71" s="17">
        <v>53900</v>
      </c>
      <c r="H71" s="17">
        <v>96.07</v>
      </c>
      <c r="I71" s="17">
        <v>2</v>
      </c>
      <c r="J71" s="17">
        <v>-44.108402636616503</v>
      </c>
      <c r="K71" s="17">
        <v>9.1168528442590602E-2</v>
      </c>
      <c r="L71" s="17">
        <v>-26.678402391232702</v>
      </c>
      <c r="M71" s="17">
        <v>3.3352003043400101E-2</v>
      </c>
      <c r="N71" s="17">
        <v>-17.430000245383798</v>
      </c>
      <c r="O71" s="17">
        <v>5.7816525399190397E-2</v>
      </c>
      <c r="P71" s="17">
        <v>-11.656531049697501</v>
      </c>
      <c r="Q71" s="17">
        <v>-11.656531049697399</v>
      </c>
      <c r="R71" s="17">
        <v>0</v>
      </c>
      <c r="S71" s="17">
        <v>6.3670891970346102E-3</v>
      </c>
      <c r="T71" s="17" t="s">
        <v>91</v>
      </c>
      <c r="U71" s="19">
        <v>-1.92803595745409</v>
      </c>
      <c r="V71" s="19">
        <v>-1.5611951076625901</v>
      </c>
      <c r="W71" s="18">
        <v>-0.36685910896874702</v>
      </c>
    </row>
    <row r="72" spans="2:23" x14ac:dyDescent="0.25">
      <c r="B72" s="11" t="s">
        <v>52</v>
      </c>
      <c r="C72" s="16" t="s">
        <v>75</v>
      </c>
      <c r="D72" s="11" t="s">
        <v>8</v>
      </c>
      <c r="E72" s="11" t="s">
        <v>114</v>
      </c>
      <c r="F72" s="13">
        <v>96.32</v>
      </c>
      <c r="G72" s="17">
        <v>53550</v>
      </c>
      <c r="H72" s="17">
        <v>95.93</v>
      </c>
      <c r="I72" s="17">
        <v>1</v>
      </c>
      <c r="J72" s="17">
        <v>-56.468092912927503</v>
      </c>
      <c r="K72" s="17">
        <v>7.8440679723686194E-2</v>
      </c>
      <c r="L72" s="17">
        <v>-32.3154253741479</v>
      </c>
      <c r="M72" s="17">
        <v>2.5689453240958199E-2</v>
      </c>
      <c r="N72" s="17">
        <v>-24.1526675387796</v>
      </c>
      <c r="O72" s="17">
        <v>5.2751226482728002E-2</v>
      </c>
      <c r="P72" s="17">
        <v>-16.240920347395502</v>
      </c>
      <c r="Q72" s="17">
        <v>-16.240920347395502</v>
      </c>
      <c r="R72" s="17">
        <v>0</v>
      </c>
      <c r="S72" s="17">
        <v>6.4886803457689804E-3</v>
      </c>
      <c r="T72" s="17" t="s">
        <v>92</v>
      </c>
      <c r="U72" s="19">
        <v>-4.3488286944714902</v>
      </c>
      <c r="V72" s="19">
        <v>-3.52139183692235</v>
      </c>
      <c r="W72" s="18">
        <v>-0.82747804248330303</v>
      </c>
    </row>
    <row r="73" spans="2:23" x14ac:dyDescent="0.25">
      <c r="B73" s="11" t="s">
        <v>52</v>
      </c>
      <c r="C73" s="16" t="s">
        <v>75</v>
      </c>
      <c r="D73" s="11" t="s">
        <v>8</v>
      </c>
      <c r="E73" s="11" t="s">
        <v>114</v>
      </c>
      <c r="F73" s="13">
        <v>96.32</v>
      </c>
      <c r="G73" s="17">
        <v>54200</v>
      </c>
      <c r="H73" s="17">
        <v>96.23</v>
      </c>
      <c r="I73" s="17">
        <v>1</v>
      </c>
      <c r="J73" s="17">
        <v>-46.657286277369103</v>
      </c>
      <c r="K73" s="17">
        <v>1.4367555594271299E-2</v>
      </c>
      <c r="L73" s="17">
        <v>-22.131606594219299</v>
      </c>
      <c r="M73" s="17">
        <v>3.2327328689125299E-3</v>
      </c>
      <c r="N73" s="17">
        <v>-24.525679683149701</v>
      </c>
      <c r="O73" s="17">
        <v>1.1134822725358699E-2</v>
      </c>
      <c r="P73" s="17">
        <v>-16.504931113398701</v>
      </c>
      <c r="Q73" s="17">
        <v>-16.504931113398602</v>
      </c>
      <c r="R73" s="17">
        <v>0</v>
      </c>
      <c r="S73" s="17">
        <v>1.7979241569830401E-3</v>
      </c>
      <c r="T73" s="17" t="s">
        <v>92</v>
      </c>
      <c r="U73" s="19">
        <v>-1.1353061135992999</v>
      </c>
      <c r="V73" s="19">
        <v>-0.91929527735110605</v>
      </c>
      <c r="W73" s="18">
        <v>-0.216021587995579</v>
      </c>
    </row>
    <row r="74" spans="2:23" x14ac:dyDescent="0.25">
      <c r="B74" s="11" t="s">
        <v>52</v>
      </c>
      <c r="C74" s="16" t="s">
        <v>75</v>
      </c>
      <c r="D74" s="11" t="s">
        <v>8</v>
      </c>
      <c r="E74" s="11" t="s">
        <v>115</v>
      </c>
      <c r="F74" s="13">
        <v>96.44</v>
      </c>
      <c r="G74" s="17">
        <v>53150</v>
      </c>
      <c r="H74" s="17">
        <v>96.32</v>
      </c>
      <c r="I74" s="17">
        <v>1</v>
      </c>
      <c r="J74" s="17">
        <v>-37.236408252373899</v>
      </c>
      <c r="K74" s="17">
        <v>0</v>
      </c>
      <c r="L74" s="17">
        <v>-36.325981754815899</v>
      </c>
      <c r="M74" s="17">
        <v>0</v>
      </c>
      <c r="N74" s="17">
        <v>-0.91042649755801397</v>
      </c>
      <c r="O74" s="17">
        <v>0</v>
      </c>
      <c r="P74" s="17">
        <v>-0.60644732050027705</v>
      </c>
      <c r="Q74" s="17">
        <v>-0.60644732050027705</v>
      </c>
      <c r="R74" s="17">
        <v>0</v>
      </c>
      <c r="S74" s="17">
        <v>0</v>
      </c>
      <c r="T74" s="17" t="s">
        <v>92</v>
      </c>
      <c r="U74" s="19">
        <v>-0.109251179706965</v>
      </c>
      <c r="V74" s="19">
        <v>-8.8464329000432398E-2</v>
      </c>
      <c r="W74" s="18">
        <v>-2.07878853535522E-2</v>
      </c>
    </row>
    <row r="75" spans="2:23" x14ac:dyDescent="0.25">
      <c r="B75" s="11" t="s">
        <v>52</v>
      </c>
      <c r="C75" s="16" t="s">
        <v>75</v>
      </c>
      <c r="D75" s="11" t="s">
        <v>8</v>
      </c>
      <c r="E75" s="11" t="s">
        <v>115</v>
      </c>
      <c r="F75" s="13">
        <v>96.44</v>
      </c>
      <c r="G75" s="17">
        <v>53150</v>
      </c>
      <c r="H75" s="17">
        <v>96.32</v>
      </c>
      <c r="I75" s="17">
        <v>2</v>
      </c>
      <c r="J75" s="17">
        <v>-31.264041517335301</v>
      </c>
      <c r="K75" s="17">
        <v>0</v>
      </c>
      <c r="L75" s="17">
        <v>-30.4996387955361</v>
      </c>
      <c r="M75" s="17">
        <v>0</v>
      </c>
      <c r="N75" s="17">
        <v>-0.76440272179915703</v>
      </c>
      <c r="O75" s="17">
        <v>0</v>
      </c>
      <c r="P75" s="17">
        <v>-0.50917892181481395</v>
      </c>
      <c r="Q75" s="17">
        <v>-0.50917892181481395</v>
      </c>
      <c r="R75" s="17">
        <v>0</v>
      </c>
      <c r="S75" s="17">
        <v>0</v>
      </c>
      <c r="T75" s="17" t="s">
        <v>92</v>
      </c>
      <c r="U75" s="19">
        <v>-9.1728326615902203E-2</v>
      </c>
      <c r="V75" s="19">
        <v>-7.4275489621014101E-2</v>
      </c>
      <c r="W75" s="18">
        <v>-1.7453705694337601E-2</v>
      </c>
    </row>
    <row r="76" spans="2:23" x14ac:dyDescent="0.25">
      <c r="B76" s="11" t="s">
        <v>52</v>
      </c>
      <c r="C76" s="16" t="s">
        <v>75</v>
      </c>
      <c r="D76" s="11" t="s">
        <v>8</v>
      </c>
      <c r="E76" s="11" t="s">
        <v>115</v>
      </c>
      <c r="F76" s="13">
        <v>96.44</v>
      </c>
      <c r="G76" s="17">
        <v>53150</v>
      </c>
      <c r="H76" s="17">
        <v>96.32</v>
      </c>
      <c r="I76" s="17">
        <v>3</v>
      </c>
      <c r="J76" s="17">
        <v>-38.253101993054202</v>
      </c>
      <c r="K76" s="17">
        <v>0</v>
      </c>
      <c r="L76" s="17">
        <v>-37.317817434129203</v>
      </c>
      <c r="M76" s="17">
        <v>0</v>
      </c>
      <c r="N76" s="17">
        <v>-0.935284558924937</v>
      </c>
      <c r="O76" s="17">
        <v>0</v>
      </c>
      <c r="P76" s="17">
        <v>-0.62300560911473601</v>
      </c>
      <c r="Q76" s="17">
        <v>-0.62300560911473502</v>
      </c>
      <c r="R76" s="17">
        <v>0</v>
      </c>
      <c r="S76" s="17">
        <v>0</v>
      </c>
      <c r="T76" s="17" t="s">
        <v>92</v>
      </c>
      <c r="U76" s="19">
        <v>-0.11223414707099599</v>
      </c>
      <c r="V76" s="19">
        <v>-9.0879737300800095E-2</v>
      </c>
      <c r="W76" s="18">
        <v>-2.13554726669632E-2</v>
      </c>
    </row>
    <row r="77" spans="2:23" x14ac:dyDescent="0.25">
      <c r="B77" s="11" t="s">
        <v>52</v>
      </c>
      <c r="C77" s="16" t="s">
        <v>75</v>
      </c>
      <c r="D77" s="11" t="s">
        <v>8</v>
      </c>
      <c r="E77" s="11" t="s">
        <v>115</v>
      </c>
      <c r="F77" s="13">
        <v>96.44</v>
      </c>
      <c r="G77" s="17">
        <v>53654</v>
      </c>
      <c r="H77" s="17">
        <v>96.66</v>
      </c>
      <c r="I77" s="17">
        <v>1</v>
      </c>
      <c r="J77" s="17">
        <v>29.611792159178801</v>
      </c>
      <c r="K77" s="17">
        <v>2.7533348575181901E-2</v>
      </c>
      <c r="L77" s="17">
        <v>28.3079209316423</v>
      </c>
      <c r="M77" s="17">
        <v>2.5162025366624399E-2</v>
      </c>
      <c r="N77" s="17">
        <v>1.3038712275364699</v>
      </c>
      <c r="O77" s="17">
        <v>2.3713232085574801E-3</v>
      </c>
      <c r="P77" s="17">
        <v>0.86931592571484695</v>
      </c>
      <c r="Q77" s="17">
        <v>0.86931592571484595</v>
      </c>
      <c r="R77" s="17">
        <v>0</v>
      </c>
      <c r="S77" s="17">
        <v>2.3729299611225999E-5</v>
      </c>
      <c r="T77" s="17" t="s">
        <v>92</v>
      </c>
      <c r="U77" s="19">
        <v>-5.7900414271796902E-2</v>
      </c>
      <c r="V77" s="19">
        <v>-4.68838992049345E-2</v>
      </c>
      <c r="W77" s="18">
        <v>-1.1017063404108501E-2</v>
      </c>
    </row>
    <row r="78" spans="2:23" x14ac:dyDescent="0.25">
      <c r="B78" s="11" t="s">
        <v>52</v>
      </c>
      <c r="C78" s="16" t="s">
        <v>75</v>
      </c>
      <c r="D78" s="11" t="s">
        <v>8</v>
      </c>
      <c r="E78" s="11" t="s">
        <v>115</v>
      </c>
      <c r="F78" s="13">
        <v>96.44</v>
      </c>
      <c r="G78" s="17">
        <v>53654</v>
      </c>
      <c r="H78" s="17">
        <v>96.66</v>
      </c>
      <c r="I78" s="17">
        <v>2</v>
      </c>
      <c r="J78" s="17">
        <v>29.611792159178801</v>
      </c>
      <c r="K78" s="17">
        <v>2.7533348575181901E-2</v>
      </c>
      <c r="L78" s="17">
        <v>28.3079209316423</v>
      </c>
      <c r="M78" s="17">
        <v>2.5162025366624399E-2</v>
      </c>
      <c r="N78" s="17">
        <v>1.3038712275364699</v>
      </c>
      <c r="O78" s="17">
        <v>2.3713232085574801E-3</v>
      </c>
      <c r="P78" s="17">
        <v>0.86931592571484695</v>
      </c>
      <c r="Q78" s="17">
        <v>0.86931592571484595</v>
      </c>
      <c r="R78" s="17">
        <v>0</v>
      </c>
      <c r="S78" s="17">
        <v>2.3729299611225999E-5</v>
      </c>
      <c r="T78" s="17" t="s">
        <v>92</v>
      </c>
      <c r="U78" s="19">
        <v>-5.7900414271796902E-2</v>
      </c>
      <c r="V78" s="19">
        <v>-4.68838992049345E-2</v>
      </c>
      <c r="W78" s="18">
        <v>-1.1017063404108501E-2</v>
      </c>
    </row>
    <row r="79" spans="2:23" x14ac:dyDescent="0.25">
      <c r="B79" s="11" t="s">
        <v>52</v>
      </c>
      <c r="C79" s="16" t="s">
        <v>75</v>
      </c>
      <c r="D79" s="11" t="s">
        <v>8</v>
      </c>
      <c r="E79" s="11" t="s">
        <v>115</v>
      </c>
      <c r="F79" s="13">
        <v>96.44</v>
      </c>
      <c r="G79" s="17">
        <v>53704</v>
      </c>
      <c r="H79" s="17">
        <v>96.82</v>
      </c>
      <c r="I79" s="17">
        <v>1</v>
      </c>
      <c r="J79" s="17">
        <v>47.455367047904303</v>
      </c>
      <c r="K79" s="17">
        <v>9.4134095817025407E-2</v>
      </c>
      <c r="L79" s="17">
        <v>47.455367047906201</v>
      </c>
      <c r="M79" s="17">
        <v>9.4134095817032901E-2</v>
      </c>
      <c r="N79" s="17">
        <v>-1.8929300000000001E-12</v>
      </c>
      <c r="O79" s="17">
        <v>-7.5030000000000006E-15</v>
      </c>
      <c r="P79" s="17">
        <v>-1.4980640000000001E-12</v>
      </c>
      <c r="Q79" s="17">
        <v>-1.4980640000000001E-12</v>
      </c>
      <c r="R79" s="17">
        <v>0</v>
      </c>
      <c r="S79" s="17">
        <v>0</v>
      </c>
      <c r="T79" s="17" t="s">
        <v>92</v>
      </c>
      <c r="U79" s="19">
        <v>-5.6700000000000002E-15</v>
      </c>
      <c r="V79" s="19">
        <v>0</v>
      </c>
      <c r="W79" s="18">
        <v>-5.6702800000000003E-15</v>
      </c>
    </row>
    <row r="80" spans="2:23" x14ac:dyDescent="0.25">
      <c r="B80" s="11" t="s">
        <v>52</v>
      </c>
      <c r="C80" s="16" t="s">
        <v>75</v>
      </c>
      <c r="D80" s="11" t="s">
        <v>8</v>
      </c>
      <c r="E80" s="11" t="s">
        <v>116</v>
      </c>
      <c r="F80" s="13">
        <v>96.42</v>
      </c>
      <c r="G80" s="17">
        <v>53050</v>
      </c>
      <c r="H80" s="17">
        <v>96.5</v>
      </c>
      <c r="I80" s="17">
        <v>1</v>
      </c>
      <c r="J80" s="17">
        <v>23.403802874782901</v>
      </c>
      <c r="K80" s="17">
        <v>1.32004855349409E-2</v>
      </c>
      <c r="L80" s="17">
        <v>64.736365051953797</v>
      </c>
      <c r="M80" s="17">
        <v>0.10099820673937</v>
      </c>
      <c r="N80" s="17">
        <v>-41.3325621771709</v>
      </c>
      <c r="O80" s="17">
        <v>-8.77977212044289E-2</v>
      </c>
      <c r="P80" s="17">
        <v>-27.960193834986601</v>
      </c>
      <c r="Q80" s="17">
        <v>-27.960193834986601</v>
      </c>
      <c r="R80" s="17">
        <v>0</v>
      </c>
      <c r="S80" s="17">
        <v>1.88407157868896E-2</v>
      </c>
      <c r="T80" s="17" t="s">
        <v>91</v>
      </c>
      <c r="U80" s="19">
        <v>-5.1623632132055999</v>
      </c>
      <c r="V80" s="19">
        <v>-4.1801379073221296</v>
      </c>
      <c r="W80" s="18">
        <v>-0.98227419527508597</v>
      </c>
    </row>
    <row r="81" spans="2:23" x14ac:dyDescent="0.25">
      <c r="B81" s="11" t="s">
        <v>52</v>
      </c>
      <c r="C81" s="16" t="s">
        <v>75</v>
      </c>
      <c r="D81" s="11" t="s">
        <v>8</v>
      </c>
      <c r="E81" s="11" t="s">
        <v>116</v>
      </c>
      <c r="F81" s="13">
        <v>96.42</v>
      </c>
      <c r="G81" s="17">
        <v>53204</v>
      </c>
      <c r="H81" s="17">
        <v>96.64</v>
      </c>
      <c r="I81" s="17">
        <v>1</v>
      </c>
      <c r="J81" s="17">
        <v>14.4023547662712</v>
      </c>
      <c r="K81" s="17">
        <v>0</v>
      </c>
      <c r="L81" s="17">
        <v>18.422881832250699</v>
      </c>
      <c r="M81" s="17">
        <v>0</v>
      </c>
      <c r="N81" s="17">
        <v>-4.0205270659794801</v>
      </c>
      <c r="O81" s="17">
        <v>0</v>
      </c>
      <c r="P81" s="17">
        <v>-2.7355041621175999</v>
      </c>
      <c r="Q81" s="17">
        <v>-2.7355041621175902</v>
      </c>
      <c r="R81" s="17">
        <v>0</v>
      </c>
      <c r="S81" s="17">
        <v>0</v>
      </c>
      <c r="T81" s="17" t="s">
        <v>92</v>
      </c>
      <c r="U81" s="19">
        <v>0.88451595451548104</v>
      </c>
      <c r="V81" s="19">
        <v>-0.71622210960345301</v>
      </c>
      <c r="W81" s="18">
        <v>1.6006583888045101</v>
      </c>
    </row>
    <row r="82" spans="2:23" x14ac:dyDescent="0.25">
      <c r="B82" s="11" t="s">
        <v>52</v>
      </c>
      <c r="C82" s="16" t="s">
        <v>75</v>
      </c>
      <c r="D82" s="11" t="s">
        <v>8</v>
      </c>
      <c r="E82" s="11" t="s">
        <v>116</v>
      </c>
      <c r="F82" s="13">
        <v>96.42</v>
      </c>
      <c r="G82" s="17">
        <v>53204</v>
      </c>
      <c r="H82" s="17">
        <v>96.64</v>
      </c>
      <c r="I82" s="17">
        <v>2</v>
      </c>
      <c r="J82" s="17">
        <v>14.4023547662712</v>
      </c>
      <c r="K82" s="17">
        <v>0</v>
      </c>
      <c r="L82" s="17">
        <v>18.422881832250699</v>
      </c>
      <c r="M82" s="17">
        <v>0</v>
      </c>
      <c r="N82" s="17">
        <v>-4.0205270659794801</v>
      </c>
      <c r="O82" s="17">
        <v>0</v>
      </c>
      <c r="P82" s="17">
        <v>-2.7355041621175999</v>
      </c>
      <c r="Q82" s="17">
        <v>-2.7355041621175902</v>
      </c>
      <c r="R82" s="17">
        <v>0</v>
      </c>
      <c r="S82" s="17">
        <v>0</v>
      </c>
      <c r="T82" s="17" t="s">
        <v>92</v>
      </c>
      <c r="U82" s="19">
        <v>0.88451595451548104</v>
      </c>
      <c r="V82" s="19">
        <v>-0.71622210960345301</v>
      </c>
      <c r="W82" s="18">
        <v>1.6006583888045101</v>
      </c>
    </row>
    <row r="83" spans="2:23" x14ac:dyDescent="0.25">
      <c r="B83" s="11" t="s">
        <v>52</v>
      </c>
      <c r="C83" s="16" t="s">
        <v>75</v>
      </c>
      <c r="D83" s="11" t="s">
        <v>8</v>
      </c>
      <c r="E83" s="11" t="s">
        <v>117</v>
      </c>
      <c r="F83" s="13">
        <v>96.64</v>
      </c>
      <c r="G83" s="17">
        <v>53254</v>
      </c>
      <c r="H83" s="17">
        <v>96.95</v>
      </c>
      <c r="I83" s="17">
        <v>1</v>
      </c>
      <c r="J83" s="17">
        <v>15.271446761163901</v>
      </c>
      <c r="K83" s="17">
        <v>2.4581080883273199E-2</v>
      </c>
      <c r="L83" s="17">
        <v>15.271446951925499</v>
      </c>
      <c r="M83" s="17">
        <v>2.4581081497376998E-2</v>
      </c>
      <c r="N83" s="17">
        <v>-1.9076160373599999E-7</v>
      </c>
      <c r="O83" s="17">
        <v>-6.1410376600000005E-10</v>
      </c>
      <c r="P83" s="17">
        <v>3.9059399999999999E-13</v>
      </c>
      <c r="Q83" s="17">
        <v>3.9059500000000001E-13</v>
      </c>
      <c r="R83" s="17">
        <v>0</v>
      </c>
      <c r="S83" s="17">
        <v>0</v>
      </c>
      <c r="T83" s="17" t="s">
        <v>92</v>
      </c>
      <c r="U83" s="19">
        <v>-3.0607683999999998E-10</v>
      </c>
      <c r="V83" s="19">
        <v>0</v>
      </c>
      <c r="W83" s="18">
        <v>-3.0609207470000001E-10</v>
      </c>
    </row>
    <row r="84" spans="2:23" x14ac:dyDescent="0.25">
      <c r="B84" s="11" t="s">
        <v>52</v>
      </c>
      <c r="C84" s="16" t="s">
        <v>75</v>
      </c>
      <c r="D84" s="11" t="s">
        <v>8</v>
      </c>
      <c r="E84" s="11" t="s">
        <v>117</v>
      </c>
      <c r="F84" s="13">
        <v>96.64</v>
      </c>
      <c r="G84" s="17">
        <v>53304</v>
      </c>
      <c r="H84" s="17">
        <v>97.02</v>
      </c>
      <c r="I84" s="17">
        <v>1</v>
      </c>
      <c r="J84" s="17">
        <v>15.241056764584901</v>
      </c>
      <c r="K84" s="17">
        <v>2.5877084978964699E-2</v>
      </c>
      <c r="L84" s="17">
        <v>18.3735484394997</v>
      </c>
      <c r="M84" s="17">
        <v>3.76072232436125E-2</v>
      </c>
      <c r="N84" s="17">
        <v>-3.1324916749147702</v>
      </c>
      <c r="O84" s="17">
        <v>-1.17301382646478E-2</v>
      </c>
      <c r="P84" s="17">
        <v>-2.1326925002945298</v>
      </c>
      <c r="Q84" s="17">
        <v>-2.1326925002945201</v>
      </c>
      <c r="R84" s="17">
        <v>0</v>
      </c>
      <c r="S84" s="17">
        <v>5.0668923131051604E-4</v>
      </c>
      <c r="T84" s="17" t="s">
        <v>91</v>
      </c>
      <c r="U84" s="19">
        <v>5.4517548301747799E-2</v>
      </c>
      <c r="V84" s="19">
        <v>-4.4144679647383903E-2</v>
      </c>
      <c r="W84" s="18">
        <v>9.8657317124425603E-2</v>
      </c>
    </row>
    <row r="85" spans="2:23" x14ac:dyDescent="0.25">
      <c r="B85" s="11" t="s">
        <v>52</v>
      </c>
      <c r="C85" s="16" t="s">
        <v>75</v>
      </c>
      <c r="D85" s="11" t="s">
        <v>8</v>
      </c>
      <c r="E85" s="11" t="s">
        <v>117</v>
      </c>
      <c r="F85" s="13">
        <v>96.64</v>
      </c>
      <c r="G85" s="17">
        <v>54104</v>
      </c>
      <c r="H85" s="17">
        <v>96.89</v>
      </c>
      <c r="I85" s="17">
        <v>1</v>
      </c>
      <c r="J85" s="17">
        <v>13.5104762272865</v>
      </c>
      <c r="K85" s="17">
        <v>1.80342572273418E-2</v>
      </c>
      <c r="L85" s="17">
        <v>13.510476456709201</v>
      </c>
      <c r="M85" s="17">
        <v>1.8034257839824701E-2</v>
      </c>
      <c r="N85" s="17">
        <v>-2.2942268085300001E-7</v>
      </c>
      <c r="O85" s="17">
        <v>-6.1248287500000003E-10</v>
      </c>
      <c r="P85" s="17">
        <v>5.7002000000000003E-13</v>
      </c>
      <c r="Q85" s="17">
        <v>5.70021E-13</v>
      </c>
      <c r="R85" s="17">
        <v>0</v>
      </c>
      <c r="S85" s="17">
        <v>0</v>
      </c>
      <c r="T85" s="17" t="s">
        <v>92</v>
      </c>
      <c r="U85" s="19">
        <v>-1.9112352139999998E-9</v>
      </c>
      <c r="V85" s="19">
        <v>0</v>
      </c>
      <c r="W85" s="18">
        <v>-1.9113303440300001E-9</v>
      </c>
    </row>
    <row r="86" spans="2:23" x14ac:dyDescent="0.25">
      <c r="B86" s="11" t="s">
        <v>52</v>
      </c>
      <c r="C86" s="16" t="s">
        <v>75</v>
      </c>
      <c r="D86" s="11" t="s">
        <v>8</v>
      </c>
      <c r="E86" s="11" t="s">
        <v>118</v>
      </c>
      <c r="F86" s="13">
        <v>96.95</v>
      </c>
      <c r="G86" s="17">
        <v>54104</v>
      </c>
      <c r="H86" s="17">
        <v>96.89</v>
      </c>
      <c r="I86" s="17">
        <v>1</v>
      </c>
      <c r="J86" s="17">
        <v>-3.4053514999729702</v>
      </c>
      <c r="K86" s="17">
        <v>1.0158462902410501E-3</v>
      </c>
      <c r="L86" s="17">
        <v>-3.4053514707290802</v>
      </c>
      <c r="M86" s="17">
        <v>1.0158462727936301E-3</v>
      </c>
      <c r="N86" s="17">
        <v>-2.9243896193999999E-8</v>
      </c>
      <c r="O86" s="17">
        <v>1.7447422E-11</v>
      </c>
      <c r="P86" s="17">
        <v>2.9587499999999999E-13</v>
      </c>
      <c r="Q86" s="17">
        <v>2.9587499999999999E-13</v>
      </c>
      <c r="R86" s="17">
        <v>0</v>
      </c>
      <c r="S86" s="17">
        <v>0</v>
      </c>
      <c r="T86" s="17" t="s">
        <v>92</v>
      </c>
      <c r="U86" s="19">
        <v>-6.3629583000000003E-11</v>
      </c>
      <c r="V86" s="19">
        <v>0</v>
      </c>
      <c r="W86" s="18">
        <v>-6.3632750110000005E-11</v>
      </c>
    </row>
    <row r="87" spans="2:23" x14ac:dyDescent="0.25">
      <c r="B87" s="11" t="s">
        <v>52</v>
      </c>
      <c r="C87" s="16" t="s">
        <v>75</v>
      </c>
      <c r="D87" s="11" t="s">
        <v>8</v>
      </c>
      <c r="E87" s="11" t="s">
        <v>119</v>
      </c>
      <c r="F87" s="13">
        <v>96.66</v>
      </c>
      <c r="G87" s="17">
        <v>53404</v>
      </c>
      <c r="H87" s="17">
        <v>96.41</v>
      </c>
      <c r="I87" s="17">
        <v>1</v>
      </c>
      <c r="J87" s="17">
        <v>-25.622993996408098</v>
      </c>
      <c r="K87" s="17">
        <v>6.3815476234244606E-2</v>
      </c>
      <c r="L87" s="17">
        <v>-15.4585253216104</v>
      </c>
      <c r="M87" s="17">
        <v>2.3227495697554099E-2</v>
      </c>
      <c r="N87" s="17">
        <v>-10.1644686747977</v>
      </c>
      <c r="O87" s="17">
        <v>4.05879805366905E-2</v>
      </c>
      <c r="P87" s="17">
        <v>-6.96167909529614</v>
      </c>
      <c r="Q87" s="17">
        <v>-6.96167909529614</v>
      </c>
      <c r="R87" s="17">
        <v>0</v>
      </c>
      <c r="S87" s="17">
        <v>4.7107956502758603E-3</v>
      </c>
      <c r="T87" s="17" t="s">
        <v>92</v>
      </c>
      <c r="U87" s="19">
        <v>1.3770435324099899</v>
      </c>
      <c r="V87" s="19">
        <v>-1.1150381389544599</v>
      </c>
      <c r="W87" s="18">
        <v>2.4919576302142001</v>
      </c>
    </row>
    <row r="88" spans="2:23" x14ac:dyDescent="0.25">
      <c r="B88" s="11" t="s">
        <v>52</v>
      </c>
      <c r="C88" s="16" t="s">
        <v>75</v>
      </c>
      <c r="D88" s="11" t="s">
        <v>8</v>
      </c>
      <c r="E88" s="11" t="s">
        <v>120</v>
      </c>
      <c r="F88" s="13">
        <v>96.41</v>
      </c>
      <c r="G88" s="17">
        <v>53854</v>
      </c>
      <c r="H88" s="17">
        <v>94.3</v>
      </c>
      <c r="I88" s="17">
        <v>1</v>
      </c>
      <c r="J88" s="17">
        <v>-68.065540211630505</v>
      </c>
      <c r="K88" s="17">
        <v>0.91467695420596395</v>
      </c>
      <c r="L88" s="17">
        <v>-57.752690440137002</v>
      </c>
      <c r="M88" s="17">
        <v>0.65850274135445697</v>
      </c>
      <c r="N88" s="17">
        <v>-10.3128497714935</v>
      </c>
      <c r="O88" s="17">
        <v>0.25617421285150699</v>
      </c>
      <c r="P88" s="17">
        <v>-6.9616790952961898</v>
      </c>
      <c r="Q88" s="17">
        <v>-6.9616790952961898</v>
      </c>
      <c r="R88" s="17">
        <v>0</v>
      </c>
      <c r="S88" s="17">
        <v>9.5684401773042903E-3</v>
      </c>
      <c r="T88" s="17" t="s">
        <v>92</v>
      </c>
      <c r="U88" s="19">
        <v>2.6673790486041198</v>
      </c>
      <c r="V88" s="19">
        <v>-2.1598659012881098</v>
      </c>
      <c r="W88" s="18">
        <v>4.8270046780652596</v>
      </c>
    </row>
    <row r="89" spans="2:23" x14ac:dyDescent="0.25">
      <c r="B89" s="11" t="s">
        <v>52</v>
      </c>
      <c r="C89" s="16" t="s">
        <v>75</v>
      </c>
      <c r="D89" s="11" t="s">
        <v>8</v>
      </c>
      <c r="E89" s="11" t="s">
        <v>121</v>
      </c>
      <c r="F89" s="13">
        <v>96.4</v>
      </c>
      <c r="G89" s="17">
        <v>53504</v>
      </c>
      <c r="H89" s="17">
        <v>96.4</v>
      </c>
      <c r="I89" s="17">
        <v>1</v>
      </c>
      <c r="J89" s="17">
        <v>4.0253669999999997E-12</v>
      </c>
      <c r="K89" s="17">
        <v>0</v>
      </c>
      <c r="L89" s="17">
        <v>4.58196E-12</v>
      </c>
      <c r="M89" s="17">
        <v>0</v>
      </c>
      <c r="N89" s="17">
        <v>-5.5659299999999997E-13</v>
      </c>
      <c r="O89" s="17">
        <v>0</v>
      </c>
      <c r="P89" s="17">
        <v>-3.4841400000000001E-13</v>
      </c>
      <c r="Q89" s="17">
        <v>-3.4841400000000001E-13</v>
      </c>
      <c r="R89" s="17">
        <v>0</v>
      </c>
      <c r="S89" s="17">
        <v>0</v>
      </c>
      <c r="T89" s="17" t="s">
        <v>92</v>
      </c>
      <c r="U89" s="19">
        <v>0</v>
      </c>
      <c r="V89" s="19">
        <v>0</v>
      </c>
      <c r="W89" s="18">
        <v>0</v>
      </c>
    </row>
    <row r="90" spans="2:23" x14ac:dyDescent="0.25">
      <c r="B90" s="11" t="s">
        <v>52</v>
      </c>
      <c r="C90" s="16" t="s">
        <v>75</v>
      </c>
      <c r="D90" s="11" t="s">
        <v>8</v>
      </c>
      <c r="E90" s="11" t="s">
        <v>121</v>
      </c>
      <c r="F90" s="13">
        <v>96.4</v>
      </c>
      <c r="G90" s="17">
        <v>53754</v>
      </c>
      <c r="H90" s="17">
        <v>94.16</v>
      </c>
      <c r="I90" s="17">
        <v>1</v>
      </c>
      <c r="J90" s="17">
        <v>-76.285406093484198</v>
      </c>
      <c r="K90" s="17">
        <v>0.94391692825791296</v>
      </c>
      <c r="L90" s="17">
        <v>-66.106812979834302</v>
      </c>
      <c r="M90" s="17">
        <v>0.70883195916529795</v>
      </c>
      <c r="N90" s="17">
        <v>-10.178593113649899</v>
      </c>
      <c r="O90" s="17">
        <v>0.235084969092615</v>
      </c>
      <c r="P90" s="17">
        <v>-6.9015349994404396</v>
      </c>
      <c r="Q90" s="17">
        <v>-6.9015349994404396</v>
      </c>
      <c r="R90" s="17">
        <v>0</v>
      </c>
      <c r="S90" s="17">
        <v>7.7257782635269199E-3</v>
      </c>
      <c r="T90" s="17" t="s">
        <v>92</v>
      </c>
      <c r="U90" s="19">
        <v>-0.40115271943156</v>
      </c>
      <c r="V90" s="19">
        <v>-0.32482675469863997</v>
      </c>
      <c r="W90" s="18">
        <v>-7.6329763789976607E-2</v>
      </c>
    </row>
    <row r="91" spans="2:23" x14ac:dyDescent="0.25">
      <c r="B91" s="11" t="s">
        <v>52</v>
      </c>
      <c r="C91" s="16" t="s">
        <v>75</v>
      </c>
      <c r="D91" s="11" t="s">
        <v>8</v>
      </c>
      <c r="E91" s="11" t="s">
        <v>122</v>
      </c>
      <c r="F91" s="13">
        <v>95.93</v>
      </c>
      <c r="G91" s="17">
        <v>54050</v>
      </c>
      <c r="H91" s="17">
        <v>95.3</v>
      </c>
      <c r="I91" s="17">
        <v>1</v>
      </c>
      <c r="J91" s="17">
        <v>-152.70284044110099</v>
      </c>
      <c r="K91" s="17">
        <v>0.338113283442316</v>
      </c>
      <c r="L91" s="17">
        <v>-93.148131609754799</v>
      </c>
      <c r="M91" s="17">
        <v>0.125810329124629</v>
      </c>
      <c r="N91" s="17">
        <v>-59.554708831346503</v>
      </c>
      <c r="O91" s="17">
        <v>0.212302954317687</v>
      </c>
      <c r="P91" s="17">
        <v>-40.126227758405101</v>
      </c>
      <c r="Q91" s="17">
        <v>-40.126227758405101</v>
      </c>
      <c r="R91" s="17">
        <v>0</v>
      </c>
      <c r="S91" s="17">
        <v>2.3346655234731301E-2</v>
      </c>
      <c r="T91" s="17" t="s">
        <v>91</v>
      </c>
      <c r="U91" s="19">
        <v>-17.220119586663099</v>
      </c>
      <c r="V91" s="19">
        <v>-13.9437059501539</v>
      </c>
      <c r="W91" s="18">
        <v>-3.2765767170859101</v>
      </c>
    </row>
    <row r="92" spans="2:23" x14ac:dyDescent="0.25">
      <c r="B92" s="11" t="s">
        <v>52</v>
      </c>
      <c r="C92" s="16" t="s">
        <v>75</v>
      </c>
      <c r="D92" s="11" t="s">
        <v>8</v>
      </c>
      <c r="E92" s="11" t="s">
        <v>122</v>
      </c>
      <c r="F92" s="13">
        <v>95.93</v>
      </c>
      <c r="G92" s="17">
        <v>54850</v>
      </c>
      <c r="H92" s="17">
        <v>96.05</v>
      </c>
      <c r="I92" s="17">
        <v>1</v>
      </c>
      <c r="J92" s="17">
        <v>11.604965737695901</v>
      </c>
      <c r="K92" s="17">
        <v>3.5150234970777799E-3</v>
      </c>
      <c r="L92" s="17">
        <v>0.91112132655685996</v>
      </c>
      <c r="M92" s="17">
        <v>2.1666708071545999E-5</v>
      </c>
      <c r="N92" s="17">
        <v>10.693844411139001</v>
      </c>
      <c r="O92" s="17">
        <v>3.4933567890062301E-3</v>
      </c>
      <c r="P92" s="17">
        <v>7.38037629760999</v>
      </c>
      <c r="Q92" s="17">
        <v>7.38037629760999</v>
      </c>
      <c r="R92" s="17">
        <v>0</v>
      </c>
      <c r="S92" s="17">
        <v>1.4216658070818401E-3</v>
      </c>
      <c r="T92" s="17" t="s">
        <v>92</v>
      </c>
      <c r="U92" s="19">
        <v>-0.94793401115986797</v>
      </c>
      <c r="V92" s="19">
        <v>-0.76757382811674402</v>
      </c>
      <c r="W92" s="18">
        <v>-0.180369160310932</v>
      </c>
    </row>
    <row r="93" spans="2:23" x14ac:dyDescent="0.25">
      <c r="B93" s="11" t="s">
        <v>52</v>
      </c>
      <c r="C93" s="16" t="s">
        <v>75</v>
      </c>
      <c r="D93" s="11" t="s">
        <v>8</v>
      </c>
      <c r="E93" s="11" t="s">
        <v>123</v>
      </c>
      <c r="F93" s="13">
        <v>96.87</v>
      </c>
      <c r="G93" s="17">
        <v>53654</v>
      </c>
      <c r="H93" s="17">
        <v>96.66</v>
      </c>
      <c r="I93" s="17">
        <v>1</v>
      </c>
      <c r="J93" s="17">
        <v>-21.3970953947745</v>
      </c>
      <c r="K93" s="17">
        <v>1.799294266939E-2</v>
      </c>
      <c r="L93" s="17">
        <v>-20.382360902134</v>
      </c>
      <c r="M93" s="17">
        <v>1.63268169926323E-2</v>
      </c>
      <c r="N93" s="17">
        <v>-1.01473449264042</v>
      </c>
      <c r="O93" s="17">
        <v>1.6661256767576799E-3</v>
      </c>
      <c r="P93" s="17">
        <v>-0.67727480215913605</v>
      </c>
      <c r="Q93" s="17">
        <v>-0.67727480215913505</v>
      </c>
      <c r="R93" s="17">
        <v>0</v>
      </c>
      <c r="S93" s="17">
        <v>1.802695549524E-5</v>
      </c>
      <c r="T93" s="17" t="s">
        <v>92</v>
      </c>
      <c r="U93" s="19">
        <v>-5.1871592343039501E-2</v>
      </c>
      <c r="V93" s="19">
        <v>-4.2002160737476903E-2</v>
      </c>
      <c r="W93" s="18">
        <v>-9.8699228477489003E-3</v>
      </c>
    </row>
    <row r="94" spans="2:23" x14ac:dyDescent="0.25">
      <c r="B94" s="11" t="s">
        <v>52</v>
      </c>
      <c r="C94" s="16" t="s">
        <v>75</v>
      </c>
      <c r="D94" s="11" t="s">
        <v>8</v>
      </c>
      <c r="E94" s="11" t="s">
        <v>124</v>
      </c>
      <c r="F94" s="13">
        <v>94.16</v>
      </c>
      <c r="G94" s="17">
        <v>53854</v>
      </c>
      <c r="H94" s="17">
        <v>94.3</v>
      </c>
      <c r="I94" s="17">
        <v>1</v>
      </c>
      <c r="J94" s="17">
        <v>11.6329750924831</v>
      </c>
      <c r="K94" s="17">
        <v>6.6986424203653999E-3</v>
      </c>
      <c r="L94" s="17">
        <v>21.920561489118001</v>
      </c>
      <c r="M94" s="17">
        <v>2.3785295291911E-2</v>
      </c>
      <c r="N94" s="17">
        <v>-10.2875863966349</v>
      </c>
      <c r="O94" s="17">
        <v>-1.70866528715456E-2</v>
      </c>
      <c r="P94" s="17">
        <v>-6.9015349994419504</v>
      </c>
      <c r="Q94" s="17">
        <v>-6.9015349994419504</v>
      </c>
      <c r="R94" s="17">
        <v>0</v>
      </c>
      <c r="S94" s="17">
        <v>2.3577436747518501E-3</v>
      </c>
      <c r="T94" s="17" t="s">
        <v>91</v>
      </c>
      <c r="U94" s="19">
        <v>-0.16981320455684801</v>
      </c>
      <c r="V94" s="19">
        <v>-0.13750342318341899</v>
      </c>
      <c r="W94" s="18">
        <v>-3.2311389564079897E-2</v>
      </c>
    </row>
    <row r="95" spans="2:23" x14ac:dyDescent="0.25">
      <c r="B95" s="11" t="s">
        <v>52</v>
      </c>
      <c r="C95" s="16" t="s">
        <v>75</v>
      </c>
      <c r="D95" s="11" t="s">
        <v>8</v>
      </c>
      <c r="E95" s="11" t="s">
        <v>124</v>
      </c>
      <c r="F95" s="13">
        <v>94.16</v>
      </c>
      <c r="G95" s="17">
        <v>58104</v>
      </c>
      <c r="H95" s="17">
        <v>91.09</v>
      </c>
      <c r="I95" s="17">
        <v>1</v>
      </c>
      <c r="J95" s="17">
        <v>-129.211649499244</v>
      </c>
      <c r="K95" s="17">
        <v>2.1437215070348898</v>
      </c>
      <c r="L95" s="17">
        <v>-129.211643707669</v>
      </c>
      <c r="M95" s="17">
        <v>2.1437213148614802</v>
      </c>
      <c r="N95" s="17">
        <v>-5.7915742646129998E-6</v>
      </c>
      <c r="O95" s="17">
        <v>1.9217341572200001E-7</v>
      </c>
      <c r="P95" s="17">
        <v>1.50443E-13</v>
      </c>
      <c r="Q95" s="17">
        <v>1.50443E-13</v>
      </c>
      <c r="R95" s="17">
        <v>0</v>
      </c>
      <c r="S95" s="17">
        <v>0</v>
      </c>
      <c r="T95" s="17" t="s">
        <v>92</v>
      </c>
      <c r="U95" s="19">
        <v>1.9929638917E-8</v>
      </c>
      <c r="V95" s="19">
        <v>0</v>
      </c>
      <c r="W95" s="18">
        <v>1.9928646936940001E-8</v>
      </c>
    </row>
    <row r="96" spans="2:23" x14ac:dyDescent="0.25">
      <c r="B96" s="11" t="s">
        <v>52</v>
      </c>
      <c r="C96" s="16" t="s">
        <v>75</v>
      </c>
      <c r="D96" s="11" t="s">
        <v>8</v>
      </c>
      <c r="E96" s="11" t="s">
        <v>125</v>
      </c>
      <c r="F96" s="13">
        <v>94.62</v>
      </c>
      <c r="G96" s="17">
        <v>54050</v>
      </c>
      <c r="H96" s="17">
        <v>95.3</v>
      </c>
      <c r="I96" s="17">
        <v>1</v>
      </c>
      <c r="J96" s="17">
        <v>144.77394172922001</v>
      </c>
      <c r="K96" s="17">
        <v>0.37098304740753502</v>
      </c>
      <c r="L96" s="17">
        <v>80.596249602276401</v>
      </c>
      <c r="M96" s="17">
        <v>0.114974871464158</v>
      </c>
      <c r="N96" s="17">
        <v>64.177692126943398</v>
      </c>
      <c r="O96" s="17">
        <v>0.25600817594337699</v>
      </c>
      <c r="P96" s="17">
        <v>43.510790484947002</v>
      </c>
      <c r="Q96" s="17">
        <v>43.510790484946902</v>
      </c>
      <c r="R96" s="17">
        <v>0</v>
      </c>
      <c r="S96" s="17">
        <v>3.3509443328661702E-2</v>
      </c>
      <c r="T96" s="17" t="s">
        <v>91</v>
      </c>
      <c r="U96" s="19">
        <v>-19.330294258737901</v>
      </c>
      <c r="V96" s="19">
        <v>-15.6523848581484</v>
      </c>
      <c r="W96" s="18">
        <v>-3.6780924652610598</v>
      </c>
    </row>
    <row r="97" spans="2:23" x14ac:dyDescent="0.25">
      <c r="B97" s="11" t="s">
        <v>52</v>
      </c>
      <c r="C97" s="16" t="s">
        <v>75</v>
      </c>
      <c r="D97" s="11" t="s">
        <v>8</v>
      </c>
      <c r="E97" s="11" t="s">
        <v>125</v>
      </c>
      <c r="F97" s="13">
        <v>94.62</v>
      </c>
      <c r="G97" s="17">
        <v>56000</v>
      </c>
      <c r="H97" s="17">
        <v>94.2</v>
      </c>
      <c r="I97" s="17">
        <v>1</v>
      </c>
      <c r="J97" s="17">
        <v>-25.917904635580001</v>
      </c>
      <c r="K97" s="17">
        <v>6.5158564727804999E-2</v>
      </c>
      <c r="L97" s="17">
        <v>22.3082544580753</v>
      </c>
      <c r="M97" s="17">
        <v>4.8272847045725098E-2</v>
      </c>
      <c r="N97" s="17">
        <v>-48.226159093655397</v>
      </c>
      <c r="O97" s="17">
        <v>1.6885717682079901E-2</v>
      </c>
      <c r="P97" s="17">
        <v>-30.915771442124701</v>
      </c>
      <c r="Q97" s="17">
        <v>-30.915771442124701</v>
      </c>
      <c r="R97" s="17">
        <v>0</v>
      </c>
      <c r="S97" s="17">
        <v>9.2711137614584396E-2</v>
      </c>
      <c r="T97" s="17" t="s">
        <v>91</v>
      </c>
      <c r="U97" s="19">
        <v>-18.660806212970101</v>
      </c>
      <c r="V97" s="19">
        <v>-15.110278027801</v>
      </c>
      <c r="W97" s="18">
        <v>-3.5507049095538998</v>
      </c>
    </row>
    <row r="98" spans="2:23" x14ac:dyDescent="0.25">
      <c r="B98" s="11" t="s">
        <v>52</v>
      </c>
      <c r="C98" s="16" t="s">
        <v>75</v>
      </c>
      <c r="D98" s="11" t="s">
        <v>8</v>
      </c>
      <c r="E98" s="11" t="s">
        <v>125</v>
      </c>
      <c r="F98" s="13">
        <v>94.62</v>
      </c>
      <c r="G98" s="17">
        <v>58450</v>
      </c>
      <c r="H98" s="17">
        <v>93.76</v>
      </c>
      <c r="I98" s="17">
        <v>1</v>
      </c>
      <c r="J98" s="17">
        <v>-138.85907326556</v>
      </c>
      <c r="K98" s="17">
        <v>0.493229524196591</v>
      </c>
      <c r="L98" s="17">
        <v>-101.937404305679</v>
      </c>
      <c r="M98" s="17">
        <v>0.26580777586450199</v>
      </c>
      <c r="N98" s="17">
        <v>-36.921668959880897</v>
      </c>
      <c r="O98" s="17">
        <v>0.227421748332089</v>
      </c>
      <c r="P98" s="17">
        <v>-26.4582331375587</v>
      </c>
      <c r="Q98" s="17">
        <v>-26.4582331375587</v>
      </c>
      <c r="R98" s="17">
        <v>0</v>
      </c>
      <c r="S98" s="17">
        <v>1.7906974617476899E-2</v>
      </c>
      <c r="T98" s="17" t="s">
        <v>91</v>
      </c>
      <c r="U98" s="19">
        <v>-10.331780830097999</v>
      </c>
      <c r="V98" s="19">
        <v>-8.3659880009138305</v>
      </c>
      <c r="W98" s="18">
        <v>-1.9658906747751399</v>
      </c>
    </row>
    <row r="99" spans="2:23" x14ac:dyDescent="0.25">
      <c r="B99" s="11" t="s">
        <v>52</v>
      </c>
      <c r="C99" s="16" t="s">
        <v>75</v>
      </c>
      <c r="D99" s="11" t="s">
        <v>8</v>
      </c>
      <c r="E99" s="11" t="s">
        <v>126</v>
      </c>
      <c r="F99" s="13">
        <v>94.3</v>
      </c>
      <c r="G99" s="17">
        <v>53850</v>
      </c>
      <c r="H99" s="17">
        <v>94.62</v>
      </c>
      <c r="I99" s="17">
        <v>1</v>
      </c>
      <c r="J99" s="17">
        <v>-5.8975205739427903</v>
      </c>
      <c r="K99" s="17">
        <v>0</v>
      </c>
      <c r="L99" s="17">
        <v>0.35666636576934202</v>
      </c>
      <c r="M99" s="17">
        <v>0</v>
      </c>
      <c r="N99" s="17">
        <v>-6.2541869397121301</v>
      </c>
      <c r="O99" s="17">
        <v>0</v>
      </c>
      <c r="P99" s="17">
        <v>-4.1845185401167102</v>
      </c>
      <c r="Q99" s="17">
        <v>-4.1845185401167102</v>
      </c>
      <c r="R99" s="17">
        <v>0</v>
      </c>
      <c r="S99" s="17">
        <v>0</v>
      </c>
      <c r="T99" s="17" t="s">
        <v>91</v>
      </c>
      <c r="U99" s="19">
        <v>2.00133982070792</v>
      </c>
      <c r="V99" s="19">
        <v>-1.6205516939556099</v>
      </c>
      <c r="W99" s="18">
        <v>3.6217112382324901</v>
      </c>
    </row>
    <row r="100" spans="2:23" x14ac:dyDescent="0.25">
      <c r="B100" s="11" t="s">
        <v>52</v>
      </c>
      <c r="C100" s="16" t="s">
        <v>75</v>
      </c>
      <c r="D100" s="11" t="s">
        <v>8</v>
      </c>
      <c r="E100" s="11" t="s">
        <v>126</v>
      </c>
      <c r="F100" s="13">
        <v>94.3</v>
      </c>
      <c r="G100" s="17">
        <v>53850</v>
      </c>
      <c r="H100" s="17">
        <v>94.62</v>
      </c>
      <c r="I100" s="17">
        <v>2</v>
      </c>
      <c r="J100" s="17">
        <v>-13.640830029807001</v>
      </c>
      <c r="K100" s="17">
        <v>0</v>
      </c>
      <c r="L100" s="17">
        <v>0.82496113609203503</v>
      </c>
      <c r="M100" s="17">
        <v>0</v>
      </c>
      <c r="N100" s="17">
        <v>-14.4657911658991</v>
      </c>
      <c r="O100" s="17">
        <v>0</v>
      </c>
      <c r="P100" s="17">
        <v>-9.6786955546210898</v>
      </c>
      <c r="Q100" s="17">
        <v>-9.6786955546210791</v>
      </c>
      <c r="R100" s="17">
        <v>0</v>
      </c>
      <c r="S100" s="17">
        <v>0</v>
      </c>
      <c r="T100" s="17" t="s">
        <v>91</v>
      </c>
      <c r="U100" s="19">
        <v>4.6290531730878</v>
      </c>
      <c r="V100" s="19">
        <v>-3.7482989562484699</v>
      </c>
      <c r="W100" s="18">
        <v>8.3769351540797405</v>
      </c>
    </row>
    <row r="101" spans="2:23" x14ac:dyDescent="0.25">
      <c r="B101" s="11" t="s">
        <v>52</v>
      </c>
      <c r="C101" s="16" t="s">
        <v>75</v>
      </c>
      <c r="D101" s="11" t="s">
        <v>8</v>
      </c>
      <c r="E101" s="11" t="s">
        <v>127</v>
      </c>
      <c r="F101" s="13">
        <v>96.07</v>
      </c>
      <c r="G101" s="17">
        <v>54000</v>
      </c>
      <c r="H101" s="17">
        <v>95.04</v>
      </c>
      <c r="I101" s="17">
        <v>1</v>
      </c>
      <c r="J101" s="17">
        <v>-91.991237600880794</v>
      </c>
      <c r="K101" s="17">
        <v>0.512820700397708</v>
      </c>
      <c r="L101" s="17">
        <v>-67.626912486577893</v>
      </c>
      <c r="M101" s="17">
        <v>0.27714799712351601</v>
      </c>
      <c r="N101" s="17">
        <v>-24.3643251143029</v>
      </c>
      <c r="O101" s="17">
        <v>0.23567270327419099</v>
      </c>
      <c r="P101" s="17">
        <v>-15.946817245061901</v>
      </c>
      <c r="Q101" s="17">
        <v>-15.946817245061901</v>
      </c>
      <c r="R101" s="17">
        <v>0</v>
      </c>
      <c r="S101" s="17">
        <v>1.5410639402992799E-2</v>
      </c>
      <c r="T101" s="17" t="s">
        <v>91</v>
      </c>
      <c r="U101" s="19">
        <v>-2.5755497063663402</v>
      </c>
      <c r="V101" s="19">
        <v>-2.0855086159443199</v>
      </c>
      <c r="W101" s="18">
        <v>-0.49006548178174902</v>
      </c>
    </row>
    <row r="102" spans="2:23" x14ac:dyDescent="0.25">
      <c r="B102" s="11" t="s">
        <v>52</v>
      </c>
      <c r="C102" s="16" t="s">
        <v>75</v>
      </c>
      <c r="D102" s="11" t="s">
        <v>8</v>
      </c>
      <c r="E102" s="11" t="s">
        <v>127</v>
      </c>
      <c r="F102" s="13">
        <v>96.07</v>
      </c>
      <c r="G102" s="17">
        <v>54850</v>
      </c>
      <c r="H102" s="17">
        <v>96.05</v>
      </c>
      <c r="I102" s="17">
        <v>1</v>
      </c>
      <c r="J102" s="17">
        <v>-2.28018768889243</v>
      </c>
      <c r="K102" s="17">
        <v>4.1074121582955001E-5</v>
      </c>
      <c r="L102" s="17">
        <v>8.4121690269128706</v>
      </c>
      <c r="M102" s="17">
        <v>5.5904024312508204E-4</v>
      </c>
      <c r="N102" s="17">
        <v>-10.6923567158053</v>
      </c>
      <c r="O102" s="17">
        <v>-5.1796612154212697E-4</v>
      </c>
      <c r="P102" s="17">
        <v>-7.3803762976104901</v>
      </c>
      <c r="Q102" s="17">
        <v>-7.3803762976104901</v>
      </c>
      <c r="R102" s="17">
        <v>0</v>
      </c>
      <c r="S102" s="17">
        <v>4.30312638925213E-4</v>
      </c>
      <c r="T102" s="17" t="s">
        <v>92</v>
      </c>
      <c r="U102" s="19">
        <v>-0.26360295995139998</v>
      </c>
      <c r="V102" s="19">
        <v>-0.21344812053449699</v>
      </c>
      <c r="W102" s="18">
        <v>-5.0157335829457701E-2</v>
      </c>
    </row>
    <row r="103" spans="2:23" x14ac:dyDescent="0.25">
      <c r="B103" s="11" t="s">
        <v>52</v>
      </c>
      <c r="C103" s="16" t="s">
        <v>75</v>
      </c>
      <c r="D103" s="11" t="s">
        <v>8</v>
      </c>
      <c r="E103" s="11" t="s">
        <v>73</v>
      </c>
      <c r="F103" s="13">
        <v>95.04</v>
      </c>
      <c r="G103" s="17">
        <v>54250</v>
      </c>
      <c r="H103" s="17">
        <v>94.8</v>
      </c>
      <c r="I103" s="17">
        <v>1</v>
      </c>
      <c r="J103" s="17">
        <v>-95.712149998381904</v>
      </c>
      <c r="K103" s="17">
        <v>0.124587092939454</v>
      </c>
      <c r="L103" s="17">
        <v>-91.306421000671804</v>
      </c>
      <c r="M103" s="17">
        <v>0.11338133021694601</v>
      </c>
      <c r="N103" s="17">
        <v>-4.4057289977101597</v>
      </c>
      <c r="O103" s="17">
        <v>1.1205762722507499E-2</v>
      </c>
      <c r="P103" s="17">
        <v>-3.3845627265415401</v>
      </c>
      <c r="Q103" s="17">
        <v>-3.3845627265415401</v>
      </c>
      <c r="R103" s="17">
        <v>0</v>
      </c>
      <c r="S103" s="17">
        <v>1.5579160195856301E-4</v>
      </c>
      <c r="T103" s="17" t="s">
        <v>91</v>
      </c>
      <c r="U103" s="19">
        <v>6.2760381699370196E-3</v>
      </c>
      <c r="V103" s="19">
        <v>-5.0819177145158103E-3</v>
      </c>
      <c r="W103" s="18">
        <v>1.1357390552293499E-2</v>
      </c>
    </row>
    <row r="104" spans="2:23" x14ac:dyDescent="0.25">
      <c r="B104" s="11" t="s">
        <v>52</v>
      </c>
      <c r="C104" s="16" t="s">
        <v>75</v>
      </c>
      <c r="D104" s="11" t="s">
        <v>8</v>
      </c>
      <c r="E104" s="11" t="s">
        <v>128</v>
      </c>
      <c r="F104" s="13">
        <v>95.3</v>
      </c>
      <c r="G104" s="17">
        <v>54250</v>
      </c>
      <c r="H104" s="17">
        <v>94.8</v>
      </c>
      <c r="I104" s="17">
        <v>1</v>
      </c>
      <c r="J104" s="17">
        <v>-40.268355244372501</v>
      </c>
      <c r="K104" s="17">
        <v>9.7616734132036295E-2</v>
      </c>
      <c r="L104" s="17">
        <v>-44.668432199708903</v>
      </c>
      <c r="M104" s="17">
        <v>0.120115183877836</v>
      </c>
      <c r="N104" s="17">
        <v>4.4000769553364201</v>
      </c>
      <c r="O104" s="17">
        <v>-2.24984497457992E-2</v>
      </c>
      <c r="P104" s="17">
        <v>3.3845627265410001</v>
      </c>
      <c r="Q104" s="17">
        <v>3.3845627265410001</v>
      </c>
      <c r="R104" s="17">
        <v>0</v>
      </c>
      <c r="S104" s="17">
        <v>6.8960694396341703E-4</v>
      </c>
      <c r="T104" s="17" t="s">
        <v>91</v>
      </c>
      <c r="U104" s="19">
        <v>6.1560829329992899E-2</v>
      </c>
      <c r="V104" s="19">
        <v>-4.9847859528794898E-2</v>
      </c>
      <c r="W104" s="18">
        <v>0.111403143590318</v>
      </c>
    </row>
    <row r="105" spans="2:23" x14ac:dyDescent="0.25">
      <c r="B105" s="11" t="s">
        <v>52</v>
      </c>
      <c r="C105" s="16" t="s">
        <v>75</v>
      </c>
      <c r="D105" s="11" t="s">
        <v>8</v>
      </c>
      <c r="E105" s="11" t="s">
        <v>129</v>
      </c>
      <c r="F105" s="13">
        <v>96.23</v>
      </c>
      <c r="G105" s="17">
        <v>53550</v>
      </c>
      <c r="H105" s="17">
        <v>95.93</v>
      </c>
      <c r="I105" s="17">
        <v>1</v>
      </c>
      <c r="J105" s="17">
        <v>-61.376508676155098</v>
      </c>
      <c r="K105" s="17">
        <v>6.6677241965752407E-2</v>
      </c>
      <c r="L105" s="17">
        <v>-36.823923572581997</v>
      </c>
      <c r="M105" s="17">
        <v>2.4001223846844701E-2</v>
      </c>
      <c r="N105" s="17">
        <v>-24.552585103573101</v>
      </c>
      <c r="O105" s="17">
        <v>4.2676018118907699E-2</v>
      </c>
      <c r="P105" s="17">
        <v>-16.504931113399898</v>
      </c>
      <c r="Q105" s="17">
        <v>-16.504931113399799</v>
      </c>
      <c r="R105" s="17">
        <v>0</v>
      </c>
      <c r="S105" s="17">
        <v>4.8217056937279301E-3</v>
      </c>
      <c r="T105" s="17" t="s">
        <v>92</v>
      </c>
      <c r="U105" s="19">
        <v>-3.2654637102072099</v>
      </c>
      <c r="V105" s="19">
        <v>-2.6441550267335399</v>
      </c>
      <c r="W105" s="18">
        <v>-0.62133960856117598</v>
      </c>
    </row>
    <row r="106" spans="2:23" x14ac:dyDescent="0.25">
      <c r="B106" s="11" t="s">
        <v>52</v>
      </c>
      <c r="C106" s="16" t="s">
        <v>75</v>
      </c>
      <c r="D106" s="11" t="s">
        <v>8</v>
      </c>
      <c r="E106" s="11" t="s">
        <v>130</v>
      </c>
      <c r="F106" s="13">
        <v>95.37</v>
      </c>
      <c r="G106" s="17">
        <v>58200</v>
      </c>
      <c r="H106" s="17">
        <v>93.85</v>
      </c>
      <c r="I106" s="17">
        <v>1</v>
      </c>
      <c r="J106" s="17">
        <v>-49.081980848082999</v>
      </c>
      <c r="K106" s="17">
        <v>0.42399118853899898</v>
      </c>
      <c r="L106" s="17">
        <v>-11.6448453854779</v>
      </c>
      <c r="M106" s="17">
        <v>2.38660266330969E-2</v>
      </c>
      <c r="N106" s="17">
        <v>-37.437135462604999</v>
      </c>
      <c r="O106" s="17">
        <v>0.40012516190590203</v>
      </c>
      <c r="P106" s="17">
        <v>-25.711083981540298</v>
      </c>
      <c r="Q106" s="17">
        <v>-25.711083981540298</v>
      </c>
      <c r="R106" s="17">
        <v>0</v>
      </c>
      <c r="S106" s="17">
        <v>0.11634653175302399</v>
      </c>
      <c r="T106" s="17" t="s">
        <v>92</v>
      </c>
      <c r="U106" s="19">
        <v>-19.048604335242601</v>
      </c>
      <c r="V106" s="19">
        <v>-15.4242911191605</v>
      </c>
      <c r="W106" s="18">
        <v>-3.6244936130511598</v>
      </c>
    </row>
    <row r="107" spans="2:23" x14ac:dyDescent="0.25">
      <c r="B107" s="11" t="s">
        <v>52</v>
      </c>
      <c r="C107" s="16" t="s">
        <v>75</v>
      </c>
      <c r="D107" s="11" t="s">
        <v>8</v>
      </c>
      <c r="E107" s="11" t="s">
        <v>131</v>
      </c>
      <c r="F107" s="13">
        <v>96.72</v>
      </c>
      <c r="G107" s="17">
        <v>53000</v>
      </c>
      <c r="H107" s="17">
        <v>96.65</v>
      </c>
      <c r="I107" s="17">
        <v>1</v>
      </c>
      <c r="J107" s="17">
        <v>-12.7023744384436</v>
      </c>
      <c r="K107" s="17">
        <v>3.9885798207757901E-3</v>
      </c>
      <c r="L107" s="17">
        <v>14.1733909024117</v>
      </c>
      <c r="M107" s="17">
        <v>4.9658774391058503E-3</v>
      </c>
      <c r="N107" s="17">
        <v>-26.875765340855299</v>
      </c>
      <c r="O107" s="17">
        <v>-9.7729761833006707E-4</v>
      </c>
      <c r="P107" s="17">
        <v>-18.268859806752999</v>
      </c>
      <c r="Q107" s="17">
        <v>-18.2688598067529</v>
      </c>
      <c r="R107" s="17">
        <v>0</v>
      </c>
      <c r="S107" s="17">
        <v>8.2503306191509806E-3</v>
      </c>
      <c r="T107" s="17" t="s">
        <v>92</v>
      </c>
      <c r="U107" s="19">
        <v>-1.9757935940879301</v>
      </c>
      <c r="V107" s="19">
        <v>-1.5998660610636499</v>
      </c>
      <c r="W107" s="18">
        <v>-0.37594624448310598</v>
      </c>
    </row>
    <row r="108" spans="2:23" x14ac:dyDescent="0.25">
      <c r="B108" s="11" t="s">
        <v>52</v>
      </c>
      <c r="C108" s="16" t="s">
        <v>75</v>
      </c>
      <c r="D108" s="11" t="s">
        <v>8</v>
      </c>
      <c r="E108" s="11" t="s">
        <v>132</v>
      </c>
      <c r="F108" s="13">
        <v>94.2</v>
      </c>
      <c r="G108" s="17">
        <v>56100</v>
      </c>
      <c r="H108" s="17">
        <v>93.48</v>
      </c>
      <c r="I108" s="17">
        <v>1</v>
      </c>
      <c r="J108" s="17">
        <v>-53.4336362965334</v>
      </c>
      <c r="K108" s="17">
        <v>0.21870475717085799</v>
      </c>
      <c r="L108" s="17">
        <v>-5.0906745086785898</v>
      </c>
      <c r="M108" s="17">
        <v>1.9850864686235402E-3</v>
      </c>
      <c r="N108" s="17">
        <v>-48.342961787854797</v>
      </c>
      <c r="O108" s="17">
        <v>0.216719670702234</v>
      </c>
      <c r="P108" s="17">
        <v>-30.9157714421249</v>
      </c>
      <c r="Q108" s="17">
        <v>-30.9157714421248</v>
      </c>
      <c r="R108" s="17">
        <v>0</v>
      </c>
      <c r="S108" s="17">
        <v>7.3213125167806398E-2</v>
      </c>
      <c r="T108" s="17" t="s">
        <v>91</v>
      </c>
      <c r="U108" s="19">
        <v>-14.4699585885577</v>
      </c>
      <c r="V108" s="19">
        <v>-11.7168087395873</v>
      </c>
      <c r="W108" s="18">
        <v>-2.7532868845571499</v>
      </c>
    </row>
    <row r="109" spans="2:23" x14ac:dyDescent="0.25">
      <c r="B109" s="11" t="s">
        <v>52</v>
      </c>
      <c r="C109" s="16" t="s">
        <v>75</v>
      </c>
      <c r="D109" s="11" t="s">
        <v>8</v>
      </c>
      <c r="E109" s="11" t="s">
        <v>74</v>
      </c>
      <c r="F109" s="13">
        <v>92.74</v>
      </c>
      <c r="G109" s="17">
        <v>56100</v>
      </c>
      <c r="H109" s="17">
        <v>93.48</v>
      </c>
      <c r="I109" s="17">
        <v>1</v>
      </c>
      <c r="J109" s="17">
        <v>52.209025473876302</v>
      </c>
      <c r="K109" s="17">
        <v>0.22542219959506499</v>
      </c>
      <c r="L109" s="17">
        <v>0.98556050050916899</v>
      </c>
      <c r="M109" s="17">
        <v>8.0328949663553004E-5</v>
      </c>
      <c r="N109" s="17">
        <v>51.223464973367101</v>
      </c>
      <c r="O109" s="17">
        <v>0.22534187064540101</v>
      </c>
      <c r="P109" s="17">
        <v>32.910448117485203</v>
      </c>
      <c r="Q109" s="17">
        <v>32.910448117485103</v>
      </c>
      <c r="R109" s="17">
        <v>0</v>
      </c>
      <c r="S109" s="17">
        <v>8.9572171130787803E-2</v>
      </c>
      <c r="T109" s="17" t="s">
        <v>91</v>
      </c>
      <c r="U109" s="19">
        <v>-16.923782504498799</v>
      </c>
      <c r="V109" s="19">
        <v>-13.7037519176031</v>
      </c>
      <c r="W109" s="18">
        <v>-3.2201908610561398</v>
      </c>
    </row>
    <row r="110" spans="2:23" x14ac:dyDescent="0.25">
      <c r="B110" s="11" t="s">
        <v>52</v>
      </c>
      <c r="C110" s="16" t="s">
        <v>75</v>
      </c>
      <c r="D110" s="11" t="s">
        <v>8</v>
      </c>
      <c r="E110" s="11" t="s">
        <v>133</v>
      </c>
      <c r="F110" s="13">
        <v>91.13</v>
      </c>
      <c r="G110" s="17">
        <v>58104</v>
      </c>
      <c r="H110" s="17">
        <v>91.09</v>
      </c>
      <c r="I110" s="17">
        <v>1</v>
      </c>
      <c r="J110" s="17">
        <v>-7.3352985387489102</v>
      </c>
      <c r="K110" s="17">
        <v>1.7971405953958999E-3</v>
      </c>
      <c r="L110" s="17">
        <v>-7.3352985638808104</v>
      </c>
      <c r="M110" s="17">
        <v>1.7971406077104801E-3</v>
      </c>
      <c r="N110" s="17">
        <v>2.5131896564000001E-8</v>
      </c>
      <c r="O110" s="17">
        <v>-1.2314577E-11</v>
      </c>
      <c r="P110" s="17">
        <v>7.7764399999999999E-13</v>
      </c>
      <c r="Q110" s="17">
        <v>7.7764499999999996E-13</v>
      </c>
      <c r="R110" s="17">
        <v>0</v>
      </c>
      <c r="S110" s="17">
        <v>0</v>
      </c>
      <c r="T110" s="17" t="s">
        <v>91</v>
      </c>
      <c r="U110" s="19">
        <v>-1.1670527700000001E-10</v>
      </c>
      <c r="V110" s="19">
        <v>0</v>
      </c>
      <c r="W110" s="18">
        <v>-1.1671108589999999E-10</v>
      </c>
    </row>
    <row r="111" spans="2:23" x14ac:dyDescent="0.25">
      <c r="B111" s="11" t="s">
        <v>52</v>
      </c>
      <c r="C111" s="16" t="s">
        <v>75</v>
      </c>
      <c r="D111" s="11" t="s">
        <v>8</v>
      </c>
      <c r="E111" s="11" t="s">
        <v>134</v>
      </c>
      <c r="F111" s="13">
        <v>93.46</v>
      </c>
      <c r="G111" s="17">
        <v>58200</v>
      </c>
      <c r="H111" s="17">
        <v>93.85</v>
      </c>
      <c r="I111" s="17">
        <v>1</v>
      </c>
      <c r="J111" s="17">
        <v>80.370371101824006</v>
      </c>
      <c r="K111" s="17">
        <v>0.26418931893773701</v>
      </c>
      <c r="L111" s="17">
        <v>42.638256927298002</v>
      </c>
      <c r="M111" s="17">
        <v>7.4357057010349406E-2</v>
      </c>
      <c r="N111" s="17">
        <v>37.732114174525996</v>
      </c>
      <c r="O111" s="17">
        <v>0.189832261927387</v>
      </c>
      <c r="P111" s="17">
        <v>25.711083981540199</v>
      </c>
      <c r="Q111" s="17">
        <v>25.711083981540099</v>
      </c>
      <c r="R111" s="17">
        <v>0</v>
      </c>
      <c r="S111" s="17">
        <v>2.7037347435787701E-2</v>
      </c>
      <c r="T111" s="17" t="s">
        <v>91</v>
      </c>
      <c r="U111" s="19">
        <v>3.0632159627442799</v>
      </c>
      <c r="V111" s="19">
        <v>-2.4803882709040299</v>
      </c>
      <c r="W111" s="18">
        <v>5.54332830567468</v>
      </c>
    </row>
    <row r="112" spans="2:23" x14ac:dyDescent="0.25">
      <c r="B112" s="11" t="s">
        <v>52</v>
      </c>
      <c r="C112" s="16" t="s">
        <v>75</v>
      </c>
      <c r="D112" s="11" t="s">
        <v>8</v>
      </c>
      <c r="E112" s="11" t="s">
        <v>134</v>
      </c>
      <c r="F112" s="13">
        <v>93.46</v>
      </c>
      <c r="G112" s="17">
        <v>58300</v>
      </c>
      <c r="H112" s="17">
        <v>93.35</v>
      </c>
      <c r="I112" s="17">
        <v>1</v>
      </c>
      <c r="J112" s="17">
        <v>-16.651367746961402</v>
      </c>
      <c r="K112" s="17">
        <v>1.05084590133083E-2</v>
      </c>
      <c r="L112" s="17">
        <v>25.6764014473294</v>
      </c>
      <c r="M112" s="17">
        <v>2.49866207096794E-2</v>
      </c>
      <c r="N112" s="17">
        <v>-42.327769194290802</v>
      </c>
      <c r="O112" s="17">
        <v>-1.4478161696371099E-2</v>
      </c>
      <c r="P112" s="17">
        <v>-29.444324808772901</v>
      </c>
      <c r="Q112" s="17">
        <v>-29.444324808772901</v>
      </c>
      <c r="R112" s="17">
        <v>0</v>
      </c>
      <c r="S112" s="17">
        <v>3.2858097184547297E-2</v>
      </c>
      <c r="T112" s="17" t="s">
        <v>91</v>
      </c>
      <c r="U112" s="19">
        <v>-6.0083873046215004</v>
      </c>
      <c r="V112" s="19">
        <v>-4.8651918698152699</v>
      </c>
      <c r="W112" s="18">
        <v>-1.1432523363429301</v>
      </c>
    </row>
    <row r="113" spans="2:23" x14ac:dyDescent="0.25">
      <c r="B113" s="11" t="s">
        <v>52</v>
      </c>
      <c r="C113" s="16" t="s">
        <v>75</v>
      </c>
      <c r="D113" s="11" t="s">
        <v>8</v>
      </c>
      <c r="E113" s="11" t="s">
        <v>134</v>
      </c>
      <c r="F113" s="13">
        <v>93.46</v>
      </c>
      <c r="G113" s="17">
        <v>58500</v>
      </c>
      <c r="H113" s="17">
        <v>93.41</v>
      </c>
      <c r="I113" s="17">
        <v>1</v>
      </c>
      <c r="J113" s="17">
        <v>-82.023844812754604</v>
      </c>
      <c r="K113" s="17">
        <v>3.4985137812907602E-2</v>
      </c>
      <c r="L113" s="17">
        <v>-86.533799269376303</v>
      </c>
      <c r="M113" s="17">
        <v>3.89381117631621E-2</v>
      </c>
      <c r="N113" s="17">
        <v>4.50995445662178</v>
      </c>
      <c r="O113" s="17">
        <v>-3.9529739502545498E-3</v>
      </c>
      <c r="P113" s="17">
        <v>3.7332408272322199</v>
      </c>
      <c r="Q113" s="17">
        <v>3.7332408272322199</v>
      </c>
      <c r="R113" s="17">
        <v>0</v>
      </c>
      <c r="S113" s="17">
        <v>7.247285278539E-5</v>
      </c>
      <c r="T113" s="17" t="s">
        <v>91</v>
      </c>
      <c r="U113" s="19">
        <v>-0.14384839821095699</v>
      </c>
      <c r="V113" s="19">
        <v>-0.116478852307605</v>
      </c>
      <c r="W113" s="18">
        <v>-2.7370908198173401E-2</v>
      </c>
    </row>
    <row r="114" spans="2:23" x14ac:dyDescent="0.25">
      <c r="B114" s="11" t="s">
        <v>52</v>
      </c>
      <c r="C114" s="16" t="s">
        <v>75</v>
      </c>
      <c r="D114" s="11" t="s">
        <v>8</v>
      </c>
      <c r="E114" s="11" t="s">
        <v>135</v>
      </c>
      <c r="F114" s="13">
        <v>93.35</v>
      </c>
      <c r="G114" s="17">
        <v>58304</v>
      </c>
      <c r="H114" s="17">
        <v>93.35</v>
      </c>
      <c r="I114" s="17">
        <v>1</v>
      </c>
      <c r="J114" s="17">
        <v>12.763515719468099</v>
      </c>
      <c r="K114" s="17">
        <v>0</v>
      </c>
      <c r="L114" s="17">
        <v>12.7635157194676</v>
      </c>
      <c r="M114" s="17">
        <v>0</v>
      </c>
      <c r="N114" s="17">
        <v>5.0237600000000004E-13</v>
      </c>
      <c r="O114" s="17">
        <v>0</v>
      </c>
      <c r="P114" s="17">
        <v>3.5072800000000002E-13</v>
      </c>
      <c r="Q114" s="17">
        <v>3.5072800000000002E-13</v>
      </c>
      <c r="R114" s="17">
        <v>0</v>
      </c>
      <c r="S114" s="17">
        <v>0</v>
      </c>
      <c r="T114" s="17" t="s">
        <v>91</v>
      </c>
      <c r="U114" s="19">
        <v>0</v>
      </c>
      <c r="V114" s="19">
        <v>0</v>
      </c>
      <c r="W114" s="18">
        <v>0</v>
      </c>
    </row>
    <row r="115" spans="2:23" x14ac:dyDescent="0.25">
      <c r="B115" s="11" t="s">
        <v>52</v>
      </c>
      <c r="C115" s="16" t="s">
        <v>75</v>
      </c>
      <c r="D115" s="11" t="s">
        <v>8</v>
      </c>
      <c r="E115" s="11" t="s">
        <v>135</v>
      </c>
      <c r="F115" s="13">
        <v>93.35</v>
      </c>
      <c r="G115" s="17">
        <v>58350</v>
      </c>
      <c r="H115" s="17">
        <v>92.75</v>
      </c>
      <c r="I115" s="17">
        <v>1</v>
      </c>
      <c r="J115" s="17">
        <v>-48.120471874914003</v>
      </c>
      <c r="K115" s="17">
        <v>0.15352294163268901</v>
      </c>
      <c r="L115" s="17">
        <v>26.813817474932801</v>
      </c>
      <c r="M115" s="17">
        <v>4.7668427542488297E-2</v>
      </c>
      <c r="N115" s="17">
        <v>-74.934289349846793</v>
      </c>
      <c r="O115" s="17">
        <v>0.105854514090201</v>
      </c>
      <c r="P115" s="17">
        <v>-52.169317119098601</v>
      </c>
      <c r="Q115" s="17">
        <v>-52.169317119098601</v>
      </c>
      <c r="R115" s="17">
        <v>0</v>
      </c>
      <c r="S115" s="17">
        <v>0.180444576107025</v>
      </c>
      <c r="T115" s="17" t="s">
        <v>91</v>
      </c>
      <c r="U115" s="19">
        <v>-35.110811073814403</v>
      </c>
      <c r="V115" s="19">
        <v>-28.430396364021099</v>
      </c>
      <c r="W115" s="18">
        <v>-6.6807472214979597</v>
      </c>
    </row>
    <row r="116" spans="2:23" x14ac:dyDescent="0.25">
      <c r="B116" s="11" t="s">
        <v>52</v>
      </c>
      <c r="C116" s="16" t="s">
        <v>75</v>
      </c>
      <c r="D116" s="11" t="s">
        <v>8</v>
      </c>
      <c r="E116" s="11" t="s">
        <v>135</v>
      </c>
      <c r="F116" s="13">
        <v>93.35</v>
      </c>
      <c r="G116" s="17">
        <v>58600</v>
      </c>
      <c r="H116" s="17">
        <v>93.36</v>
      </c>
      <c r="I116" s="17">
        <v>1</v>
      </c>
      <c r="J116" s="17">
        <v>10.757366243456801</v>
      </c>
      <c r="K116" s="17">
        <v>4.4436836542411702E-4</v>
      </c>
      <c r="L116" s="17">
        <v>-21.804156360486299</v>
      </c>
      <c r="M116" s="17">
        <v>1.8256175408353399E-3</v>
      </c>
      <c r="N116" s="17">
        <v>32.561522603943096</v>
      </c>
      <c r="O116" s="17">
        <v>-1.38124917541122E-3</v>
      </c>
      <c r="P116" s="17">
        <v>22.724992310327298</v>
      </c>
      <c r="Q116" s="17">
        <v>22.724992310327199</v>
      </c>
      <c r="R116" s="17">
        <v>0</v>
      </c>
      <c r="S116" s="17">
        <v>1.9830730579370199E-3</v>
      </c>
      <c r="T116" s="17" t="s">
        <v>92</v>
      </c>
      <c r="U116" s="19">
        <v>-0.45456174281011202</v>
      </c>
      <c r="V116" s="19">
        <v>-0.368073824692986</v>
      </c>
      <c r="W116" s="18">
        <v>-8.6492222976380498E-2</v>
      </c>
    </row>
    <row r="117" spans="2:23" x14ac:dyDescent="0.25">
      <c r="B117" s="11" t="s">
        <v>52</v>
      </c>
      <c r="C117" s="16" t="s">
        <v>75</v>
      </c>
      <c r="D117" s="11" t="s">
        <v>8</v>
      </c>
      <c r="E117" s="11" t="s">
        <v>136</v>
      </c>
      <c r="F117" s="13">
        <v>93.35</v>
      </c>
      <c r="G117" s="17">
        <v>58300</v>
      </c>
      <c r="H117" s="17">
        <v>93.35</v>
      </c>
      <c r="I117" s="17">
        <v>2</v>
      </c>
      <c r="J117" s="17">
        <v>-7.8659842805320901</v>
      </c>
      <c r="K117" s="17">
        <v>0</v>
      </c>
      <c r="L117" s="17">
        <v>-7.8659842805318103</v>
      </c>
      <c r="M117" s="17">
        <v>0</v>
      </c>
      <c r="N117" s="17">
        <v>-2.73392E-13</v>
      </c>
      <c r="O117" s="17">
        <v>0</v>
      </c>
      <c r="P117" s="17">
        <v>-1.90204E-13</v>
      </c>
      <c r="Q117" s="17">
        <v>-1.9020599999999999E-13</v>
      </c>
      <c r="R117" s="17">
        <v>0</v>
      </c>
      <c r="S117" s="17">
        <v>0</v>
      </c>
      <c r="T117" s="17" t="s">
        <v>91</v>
      </c>
      <c r="U117" s="19">
        <v>0</v>
      </c>
      <c r="V117" s="19">
        <v>0</v>
      </c>
      <c r="W117" s="18">
        <v>0</v>
      </c>
    </row>
    <row r="118" spans="2:23" x14ac:dyDescent="0.25">
      <c r="B118" s="11" t="s">
        <v>52</v>
      </c>
      <c r="C118" s="16" t="s">
        <v>75</v>
      </c>
      <c r="D118" s="11" t="s">
        <v>8</v>
      </c>
      <c r="E118" s="11" t="s">
        <v>137</v>
      </c>
      <c r="F118" s="13">
        <v>93.76</v>
      </c>
      <c r="G118" s="17">
        <v>58500</v>
      </c>
      <c r="H118" s="17">
        <v>93.41</v>
      </c>
      <c r="I118" s="17">
        <v>1</v>
      </c>
      <c r="J118" s="17">
        <v>-91.726001831967807</v>
      </c>
      <c r="K118" s="17">
        <v>0.118632597710302</v>
      </c>
      <c r="L118" s="17">
        <v>-54.652365196783002</v>
      </c>
      <c r="M118" s="17">
        <v>4.2115022404595803E-2</v>
      </c>
      <c r="N118" s="17">
        <v>-37.073636635184798</v>
      </c>
      <c r="O118" s="17">
        <v>7.6517575305706298E-2</v>
      </c>
      <c r="P118" s="17">
        <v>-26.4582331375595</v>
      </c>
      <c r="Q118" s="17">
        <v>-26.4582331375594</v>
      </c>
      <c r="R118" s="17">
        <v>0</v>
      </c>
      <c r="S118" s="17">
        <v>9.8705372207364295E-3</v>
      </c>
      <c r="T118" s="17" t="s">
        <v>91</v>
      </c>
      <c r="U118" s="19">
        <v>-5.8148755373304599</v>
      </c>
      <c r="V118" s="19">
        <v>-4.7084989288968702</v>
      </c>
      <c r="W118" s="18">
        <v>-1.1064316773459399</v>
      </c>
    </row>
    <row r="119" spans="2:23" x14ac:dyDescent="0.25">
      <c r="B119" s="11" t="s">
        <v>52</v>
      </c>
      <c r="C119" s="16" t="s">
        <v>75</v>
      </c>
      <c r="D119" s="11" t="s">
        <v>8</v>
      </c>
      <c r="E119" s="11" t="s">
        <v>138</v>
      </c>
      <c r="F119" s="13">
        <v>93.41</v>
      </c>
      <c r="G119" s="17">
        <v>58600</v>
      </c>
      <c r="H119" s="17">
        <v>93.36</v>
      </c>
      <c r="I119" s="17">
        <v>1</v>
      </c>
      <c r="J119" s="17">
        <v>-3.6158453106484498</v>
      </c>
      <c r="K119" s="17">
        <v>5.9749721509160295E-4</v>
      </c>
      <c r="L119" s="17">
        <v>28.965239979425</v>
      </c>
      <c r="M119" s="17">
        <v>3.8341620306901601E-2</v>
      </c>
      <c r="N119" s="17">
        <v>-32.581085290073403</v>
      </c>
      <c r="O119" s="17">
        <v>-3.7744123091810002E-2</v>
      </c>
      <c r="P119" s="17">
        <v>-22.724992310326002</v>
      </c>
      <c r="Q119" s="17">
        <v>-22.724992310325899</v>
      </c>
      <c r="R119" s="17">
        <v>0</v>
      </c>
      <c r="S119" s="17">
        <v>2.3600635090549899E-2</v>
      </c>
      <c r="T119" s="17" t="s">
        <v>92</v>
      </c>
      <c r="U119" s="19">
        <v>-5.15378919943225</v>
      </c>
      <c r="V119" s="19">
        <v>-4.1731952420132998</v>
      </c>
      <c r="W119" s="18">
        <v>-0.98064276561164199</v>
      </c>
    </row>
    <row r="120" spans="2:23" x14ac:dyDescent="0.25">
      <c r="B120" s="11" t="s">
        <v>52</v>
      </c>
      <c r="C120" s="16" t="s">
        <v>53</v>
      </c>
      <c r="D120" s="11" t="s">
        <v>9</v>
      </c>
      <c r="E120" s="11" t="s">
        <v>54</v>
      </c>
      <c r="F120" s="13">
        <v>98.48</v>
      </c>
      <c r="G120" s="17">
        <v>50050</v>
      </c>
      <c r="H120" s="17">
        <v>96.27</v>
      </c>
      <c r="I120" s="17">
        <v>1</v>
      </c>
      <c r="J120" s="17">
        <v>-61.214190649016302</v>
      </c>
      <c r="K120" s="17">
        <v>0.68573341603698401</v>
      </c>
      <c r="L120" s="17">
        <v>8.1495241137234</v>
      </c>
      <c r="M120" s="17">
        <v>1.21538980202691E-2</v>
      </c>
      <c r="N120" s="17">
        <v>-69.363714762739704</v>
      </c>
      <c r="O120" s="17">
        <v>0.67357951801671501</v>
      </c>
      <c r="P120" s="17">
        <v>-49.079182580182</v>
      </c>
      <c r="Q120" s="17">
        <v>-49.0791825801819</v>
      </c>
      <c r="R120" s="17">
        <v>0</v>
      </c>
      <c r="S120" s="17">
        <v>0.44080420778120699</v>
      </c>
      <c r="T120" s="17" t="s">
        <v>69</v>
      </c>
      <c r="U120" s="19">
        <v>-87.200994431215193</v>
      </c>
      <c r="V120" s="19">
        <v>-57.905203039359897</v>
      </c>
      <c r="W120" s="18">
        <v>-29.2984800232502</v>
      </c>
    </row>
    <row r="121" spans="2:23" x14ac:dyDescent="0.25">
      <c r="B121" s="11" t="s">
        <v>52</v>
      </c>
      <c r="C121" s="16" t="s">
        <v>53</v>
      </c>
      <c r="D121" s="11" t="s">
        <v>9</v>
      </c>
      <c r="E121" s="11" t="s">
        <v>70</v>
      </c>
      <c r="F121" s="13">
        <v>93.02</v>
      </c>
      <c r="G121" s="17">
        <v>56050</v>
      </c>
      <c r="H121" s="17">
        <v>93.14</v>
      </c>
      <c r="I121" s="17">
        <v>1</v>
      </c>
      <c r="J121" s="17">
        <v>21.205317477410901</v>
      </c>
      <c r="K121" s="17">
        <v>1.43892956581692E-2</v>
      </c>
      <c r="L121" s="17">
        <v>-16.699319940710598</v>
      </c>
      <c r="M121" s="17">
        <v>8.9237531674308604E-3</v>
      </c>
      <c r="N121" s="17">
        <v>37.904637418121503</v>
      </c>
      <c r="O121" s="17">
        <v>5.46554249073836E-3</v>
      </c>
      <c r="P121" s="17">
        <v>22.107757880508601</v>
      </c>
      <c r="Q121" s="17">
        <v>22.107757880508601</v>
      </c>
      <c r="R121" s="17">
        <v>0</v>
      </c>
      <c r="S121" s="17">
        <v>1.56400946721021E-2</v>
      </c>
      <c r="T121" s="17" t="s">
        <v>69</v>
      </c>
      <c r="U121" s="19">
        <v>-3.9937870191867502</v>
      </c>
      <c r="V121" s="19">
        <v>-2.65204599730097</v>
      </c>
      <c r="W121" s="18">
        <v>-1.3418641606324599</v>
      </c>
    </row>
    <row r="122" spans="2:23" x14ac:dyDescent="0.25">
      <c r="B122" s="11" t="s">
        <v>52</v>
      </c>
      <c r="C122" s="16" t="s">
        <v>53</v>
      </c>
      <c r="D122" s="11" t="s">
        <v>9</v>
      </c>
      <c r="E122" s="11" t="s">
        <v>56</v>
      </c>
      <c r="F122" s="13">
        <v>96.27</v>
      </c>
      <c r="G122" s="17">
        <v>51450</v>
      </c>
      <c r="H122" s="17">
        <v>95.54</v>
      </c>
      <c r="I122" s="17">
        <v>10</v>
      </c>
      <c r="J122" s="17">
        <v>-19.1210334118345</v>
      </c>
      <c r="K122" s="17">
        <v>6.3763067427644093E-2</v>
      </c>
      <c r="L122" s="17">
        <v>12.1064518088771</v>
      </c>
      <c r="M122" s="17">
        <v>2.5561140989875601E-2</v>
      </c>
      <c r="N122" s="17">
        <v>-31.2274852207116</v>
      </c>
      <c r="O122" s="17">
        <v>3.8201926437768499E-2</v>
      </c>
      <c r="P122" s="17">
        <v>-21.352656920264501</v>
      </c>
      <c r="Q122" s="17">
        <v>-21.352656920264401</v>
      </c>
      <c r="R122" s="17">
        <v>0</v>
      </c>
      <c r="S122" s="17">
        <v>7.9515230997507999E-2</v>
      </c>
      <c r="T122" s="17" t="s">
        <v>71</v>
      </c>
      <c r="U122" s="19">
        <v>-19.132308456104901</v>
      </c>
      <c r="V122" s="19">
        <v>-12.7046739889681</v>
      </c>
      <c r="W122" s="18">
        <v>-6.4282243655147298</v>
      </c>
    </row>
    <row r="123" spans="2:23" x14ac:dyDescent="0.25">
      <c r="B123" s="11" t="s">
        <v>52</v>
      </c>
      <c r="C123" s="16" t="s">
        <v>53</v>
      </c>
      <c r="D123" s="11" t="s">
        <v>9</v>
      </c>
      <c r="E123" s="11" t="s">
        <v>72</v>
      </c>
      <c r="F123" s="13">
        <v>95.54</v>
      </c>
      <c r="G123" s="17">
        <v>54000</v>
      </c>
      <c r="H123" s="17">
        <v>95.22</v>
      </c>
      <c r="I123" s="17">
        <v>10</v>
      </c>
      <c r="J123" s="17">
        <v>-32.870760191611801</v>
      </c>
      <c r="K123" s="17">
        <v>5.1690492127481599E-2</v>
      </c>
      <c r="L123" s="17">
        <v>-1.59838987363332</v>
      </c>
      <c r="M123" s="17">
        <v>1.2222403300030899E-4</v>
      </c>
      <c r="N123" s="17">
        <v>-31.2723703179784</v>
      </c>
      <c r="O123" s="17">
        <v>5.1568268094481298E-2</v>
      </c>
      <c r="P123" s="17">
        <v>-21.352656920264099</v>
      </c>
      <c r="Q123" s="17">
        <v>-21.352656920264</v>
      </c>
      <c r="R123" s="17">
        <v>0</v>
      </c>
      <c r="S123" s="17">
        <v>2.1811976209407401E-2</v>
      </c>
      <c r="T123" s="17" t="s">
        <v>71</v>
      </c>
      <c r="U123" s="19">
        <v>-5.0885770909017003</v>
      </c>
      <c r="V123" s="19">
        <v>-3.3790335941928298</v>
      </c>
      <c r="W123" s="18">
        <v>-1.7097003906549899</v>
      </c>
    </row>
    <row r="124" spans="2:23" x14ac:dyDescent="0.25">
      <c r="B124" s="11" t="s">
        <v>52</v>
      </c>
      <c r="C124" s="16" t="s">
        <v>53</v>
      </c>
      <c r="D124" s="11" t="s">
        <v>9</v>
      </c>
      <c r="E124" s="11" t="s">
        <v>73</v>
      </c>
      <c r="F124" s="13">
        <v>95.22</v>
      </c>
      <c r="G124" s="17">
        <v>56100</v>
      </c>
      <c r="H124" s="17">
        <v>93.81</v>
      </c>
      <c r="I124" s="17">
        <v>10</v>
      </c>
      <c r="J124" s="17">
        <v>-38.167642340857597</v>
      </c>
      <c r="K124" s="17">
        <v>0.26629735891593997</v>
      </c>
      <c r="L124" s="17">
        <v>12.940370516442201</v>
      </c>
      <c r="M124" s="17">
        <v>3.06104429679931E-2</v>
      </c>
      <c r="N124" s="17">
        <v>-51.108012857299798</v>
      </c>
      <c r="O124" s="17">
        <v>0.235686915947947</v>
      </c>
      <c r="P124" s="17">
        <v>-33.9149114387845</v>
      </c>
      <c r="Q124" s="17">
        <v>-33.914911438784401</v>
      </c>
      <c r="R124" s="17">
        <v>0</v>
      </c>
      <c r="S124" s="17">
        <v>0.21026043863222799</v>
      </c>
      <c r="T124" s="17" t="s">
        <v>71</v>
      </c>
      <c r="U124" s="19">
        <v>-49.786349267972298</v>
      </c>
      <c r="V124" s="19">
        <v>-33.060272784210802</v>
      </c>
      <c r="W124" s="18">
        <v>-16.727611525219999</v>
      </c>
    </row>
    <row r="125" spans="2:23" x14ac:dyDescent="0.25">
      <c r="B125" s="11" t="s">
        <v>52</v>
      </c>
      <c r="C125" s="16" t="s">
        <v>53</v>
      </c>
      <c r="D125" s="11" t="s">
        <v>9</v>
      </c>
      <c r="E125" s="11" t="s">
        <v>74</v>
      </c>
      <c r="F125" s="13">
        <v>93.14</v>
      </c>
      <c r="G125" s="17">
        <v>56100</v>
      </c>
      <c r="H125" s="17">
        <v>93.81</v>
      </c>
      <c r="I125" s="17">
        <v>10</v>
      </c>
      <c r="J125" s="17">
        <v>46.151753281146199</v>
      </c>
      <c r="K125" s="17">
        <v>0.15271987652723601</v>
      </c>
      <c r="L125" s="17">
        <v>-2.5304285825910702</v>
      </c>
      <c r="M125" s="17">
        <v>4.5910003379127701E-4</v>
      </c>
      <c r="N125" s="17">
        <v>48.682181863737298</v>
      </c>
      <c r="O125" s="17">
        <v>0.15226077649344399</v>
      </c>
      <c r="P125" s="17">
        <v>31.9202347634237</v>
      </c>
      <c r="Q125" s="17">
        <v>31.920234763423601</v>
      </c>
      <c r="R125" s="17">
        <v>0</v>
      </c>
      <c r="S125" s="17">
        <v>7.3055229473144301E-2</v>
      </c>
      <c r="T125" s="17" t="s">
        <v>71</v>
      </c>
      <c r="U125" s="19">
        <v>-18.384485765979299</v>
      </c>
      <c r="V125" s="19">
        <v>-12.208087625571499</v>
      </c>
      <c r="W125" s="18">
        <v>-6.1769649814848799</v>
      </c>
    </row>
    <row r="126" spans="2:23" x14ac:dyDescent="0.25">
      <c r="B126" s="11" t="s">
        <v>52</v>
      </c>
      <c r="C126" s="16" t="s">
        <v>75</v>
      </c>
      <c r="D126" s="11" t="s">
        <v>9</v>
      </c>
      <c r="E126" s="11" t="s">
        <v>76</v>
      </c>
      <c r="F126" s="13">
        <v>98.42</v>
      </c>
      <c r="G126" s="17">
        <v>50000</v>
      </c>
      <c r="H126" s="17">
        <v>96.42</v>
      </c>
      <c r="I126" s="17">
        <v>1</v>
      </c>
      <c r="J126" s="17">
        <v>-108.66188311046</v>
      </c>
      <c r="K126" s="17">
        <v>1.1252456813579099</v>
      </c>
      <c r="L126" s="17">
        <v>-8.1611831035125402</v>
      </c>
      <c r="M126" s="17">
        <v>6.3474478895552801E-3</v>
      </c>
      <c r="N126" s="17">
        <v>-100.50070000694799</v>
      </c>
      <c r="O126" s="17">
        <v>1.1188982334683599</v>
      </c>
      <c r="P126" s="17">
        <v>-67.920817419820395</v>
      </c>
      <c r="Q126" s="17">
        <v>-67.920817419820295</v>
      </c>
      <c r="R126" s="17">
        <v>0</v>
      </c>
      <c r="S126" s="17">
        <v>0.43964152793446798</v>
      </c>
      <c r="T126" s="17" t="s">
        <v>77</v>
      </c>
      <c r="U126" s="19">
        <v>-92.685923060646701</v>
      </c>
      <c r="V126" s="19">
        <v>-61.547431066864299</v>
      </c>
      <c r="W126" s="18">
        <v>-31.1413497396628</v>
      </c>
    </row>
    <row r="127" spans="2:23" x14ac:dyDescent="0.25">
      <c r="B127" s="11" t="s">
        <v>52</v>
      </c>
      <c r="C127" s="16" t="s">
        <v>75</v>
      </c>
      <c r="D127" s="11" t="s">
        <v>9</v>
      </c>
      <c r="E127" s="11" t="s">
        <v>78</v>
      </c>
      <c r="F127" s="13">
        <v>92.31</v>
      </c>
      <c r="G127" s="17">
        <v>56050</v>
      </c>
      <c r="H127" s="17">
        <v>93.14</v>
      </c>
      <c r="I127" s="17">
        <v>1</v>
      </c>
      <c r="J127" s="17">
        <v>90.174148446234497</v>
      </c>
      <c r="K127" s="17">
        <v>0.40656885240017698</v>
      </c>
      <c r="L127" s="17">
        <v>28.8495453837266</v>
      </c>
      <c r="M127" s="17">
        <v>4.1614813442385198E-2</v>
      </c>
      <c r="N127" s="17">
        <v>61.324603062507897</v>
      </c>
      <c r="O127" s="17">
        <v>0.36495403895779199</v>
      </c>
      <c r="P127" s="17">
        <v>42.722925000400402</v>
      </c>
      <c r="Q127" s="17">
        <v>42.722925000400302</v>
      </c>
      <c r="R127" s="17">
        <v>0</v>
      </c>
      <c r="S127" s="17">
        <v>9.12624160294917E-2</v>
      </c>
      <c r="T127" s="17" t="s">
        <v>77</v>
      </c>
      <c r="U127" s="19">
        <v>-16.799259133257198</v>
      </c>
      <c r="V127" s="19">
        <v>-11.1554291022381</v>
      </c>
      <c r="W127" s="18">
        <v>-5.6443479954736802</v>
      </c>
    </row>
    <row r="128" spans="2:23" x14ac:dyDescent="0.25">
      <c r="B128" s="11" t="s">
        <v>52</v>
      </c>
      <c r="C128" s="16" t="s">
        <v>75</v>
      </c>
      <c r="D128" s="11" t="s">
        <v>9</v>
      </c>
      <c r="E128" s="11" t="s">
        <v>89</v>
      </c>
      <c r="F128" s="13">
        <v>92.15</v>
      </c>
      <c r="G128" s="17">
        <v>58350</v>
      </c>
      <c r="H128" s="17">
        <v>92.97</v>
      </c>
      <c r="I128" s="17">
        <v>1</v>
      </c>
      <c r="J128" s="17">
        <v>61.745430076757302</v>
      </c>
      <c r="K128" s="17">
        <v>0.27144986723789699</v>
      </c>
      <c r="L128" s="17">
        <v>-12.1502233376072</v>
      </c>
      <c r="M128" s="17">
        <v>1.0511108413345901E-2</v>
      </c>
      <c r="N128" s="17">
        <v>73.895653414364503</v>
      </c>
      <c r="O128" s="17">
        <v>0.26093875882455098</v>
      </c>
      <c r="P128" s="17">
        <v>52.169317119098203</v>
      </c>
      <c r="Q128" s="17">
        <v>52.169317119098203</v>
      </c>
      <c r="R128" s="17">
        <v>0</v>
      </c>
      <c r="S128" s="17">
        <v>0.19378060058551999</v>
      </c>
      <c r="T128" s="17" t="s">
        <v>77</v>
      </c>
      <c r="U128" s="19">
        <v>-37.058434041807303</v>
      </c>
      <c r="V128" s="19">
        <v>-24.608390781647099</v>
      </c>
      <c r="W128" s="18">
        <v>-12.451185867189601</v>
      </c>
    </row>
    <row r="129" spans="2:23" x14ac:dyDescent="0.25">
      <c r="B129" s="11" t="s">
        <v>52</v>
      </c>
      <c r="C129" s="16" t="s">
        <v>75</v>
      </c>
      <c r="D129" s="11" t="s">
        <v>9</v>
      </c>
      <c r="E129" s="11" t="s">
        <v>90</v>
      </c>
      <c r="F129" s="13">
        <v>96.42</v>
      </c>
      <c r="G129" s="17">
        <v>50050</v>
      </c>
      <c r="H129" s="17">
        <v>96.27</v>
      </c>
      <c r="I129" s="17">
        <v>1</v>
      </c>
      <c r="J129" s="17">
        <v>-6.4519940244602303</v>
      </c>
      <c r="K129" s="17">
        <v>2.41027433702772E-3</v>
      </c>
      <c r="L129" s="17">
        <v>54.4930915665703</v>
      </c>
      <c r="M129" s="17">
        <v>0.171933877949143</v>
      </c>
      <c r="N129" s="17">
        <v>-60.945085591030498</v>
      </c>
      <c r="O129" s="17">
        <v>-0.16952360361211599</v>
      </c>
      <c r="P129" s="17">
        <v>-40.721112933920601</v>
      </c>
      <c r="Q129" s="17">
        <v>-40.721112933920502</v>
      </c>
      <c r="R129" s="17">
        <v>0</v>
      </c>
      <c r="S129" s="17">
        <v>9.6010303333614794E-2</v>
      </c>
      <c r="T129" s="17" t="s">
        <v>91</v>
      </c>
      <c r="U129" s="19">
        <v>-25.474514428664101</v>
      </c>
      <c r="V129" s="19">
        <v>-16.916170967344598</v>
      </c>
      <c r="W129" s="18">
        <v>-8.5591289062529601</v>
      </c>
    </row>
    <row r="130" spans="2:23" x14ac:dyDescent="0.25">
      <c r="B130" s="11" t="s">
        <v>52</v>
      </c>
      <c r="C130" s="16" t="s">
        <v>75</v>
      </c>
      <c r="D130" s="11" t="s">
        <v>9</v>
      </c>
      <c r="E130" s="11" t="s">
        <v>90</v>
      </c>
      <c r="F130" s="13">
        <v>96.42</v>
      </c>
      <c r="G130" s="17">
        <v>51150</v>
      </c>
      <c r="H130" s="17">
        <v>95.45</v>
      </c>
      <c r="I130" s="17">
        <v>1</v>
      </c>
      <c r="J130" s="17">
        <v>-149.898232968211</v>
      </c>
      <c r="K130" s="17">
        <v>0.78643180864471696</v>
      </c>
      <c r="L130" s="17">
        <v>-109.685255299527</v>
      </c>
      <c r="M130" s="17">
        <v>0.42107993305428099</v>
      </c>
      <c r="N130" s="17">
        <v>-40.212977668683997</v>
      </c>
      <c r="O130" s="17">
        <v>0.36535187559043603</v>
      </c>
      <c r="P130" s="17">
        <v>-27.199704485900099</v>
      </c>
      <c r="Q130" s="17">
        <v>-27.199704485900099</v>
      </c>
      <c r="R130" s="17">
        <v>0</v>
      </c>
      <c r="S130" s="17">
        <v>2.5893837344210299E-2</v>
      </c>
      <c r="T130" s="17" t="s">
        <v>91</v>
      </c>
      <c r="U130" s="19">
        <v>-3.9565561538549199</v>
      </c>
      <c r="V130" s="19">
        <v>-2.6273231047418601</v>
      </c>
      <c r="W130" s="18">
        <v>-1.32935503993622</v>
      </c>
    </row>
    <row r="131" spans="2:23" x14ac:dyDescent="0.25">
      <c r="B131" s="11" t="s">
        <v>52</v>
      </c>
      <c r="C131" s="16" t="s">
        <v>75</v>
      </c>
      <c r="D131" s="11" t="s">
        <v>9</v>
      </c>
      <c r="E131" s="11" t="s">
        <v>90</v>
      </c>
      <c r="F131" s="13">
        <v>96.42</v>
      </c>
      <c r="G131" s="17">
        <v>51200</v>
      </c>
      <c r="H131" s="17">
        <v>96.42</v>
      </c>
      <c r="I131" s="17">
        <v>1</v>
      </c>
      <c r="J131" s="17">
        <v>8.1359500000000003E-13</v>
      </c>
      <c r="K131" s="17">
        <v>0</v>
      </c>
      <c r="L131" s="17">
        <v>1.646602E-12</v>
      </c>
      <c r="M131" s="17">
        <v>0</v>
      </c>
      <c r="N131" s="17">
        <v>-8.3300699999999999E-13</v>
      </c>
      <c r="O131" s="17">
        <v>0</v>
      </c>
      <c r="P131" s="17">
        <v>-1.05118E-13</v>
      </c>
      <c r="Q131" s="17">
        <v>-1.05117E-13</v>
      </c>
      <c r="R131" s="17">
        <v>0</v>
      </c>
      <c r="S131" s="17">
        <v>0</v>
      </c>
      <c r="T131" s="17" t="s">
        <v>92</v>
      </c>
      <c r="U131" s="19">
        <v>0</v>
      </c>
      <c r="V131" s="19">
        <v>0</v>
      </c>
      <c r="W131" s="18">
        <v>0</v>
      </c>
    </row>
    <row r="132" spans="2:23" x14ac:dyDescent="0.25">
      <c r="B132" s="11" t="s">
        <v>52</v>
      </c>
      <c r="C132" s="16" t="s">
        <v>75</v>
      </c>
      <c r="D132" s="11" t="s">
        <v>9</v>
      </c>
      <c r="E132" s="11" t="s">
        <v>56</v>
      </c>
      <c r="F132" s="13">
        <v>96.27</v>
      </c>
      <c r="G132" s="17">
        <v>50054</v>
      </c>
      <c r="H132" s="17">
        <v>96.27</v>
      </c>
      <c r="I132" s="17">
        <v>1</v>
      </c>
      <c r="J132" s="17">
        <v>66.941399819242804</v>
      </c>
      <c r="K132" s="17">
        <v>0</v>
      </c>
      <c r="L132" s="17">
        <v>66.941400013581003</v>
      </c>
      <c r="M132" s="17">
        <v>0</v>
      </c>
      <c r="N132" s="17">
        <v>-1.9433817888299999E-7</v>
      </c>
      <c r="O132" s="17">
        <v>0</v>
      </c>
      <c r="P132" s="17">
        <v>-1.283082E-12</v>
      </c>
      <c r="Q132" s="17">
        <v>-1.283081E-12</v>
      </c>
      <c r="R132" s="17">
        <v>0</v>
      </c>
      <c r="S132" s="17">
        <v>0</v>
      </c>
      <c r="T132" s="17" t="s">
        <v>92</v>
      </c>
      <c r="U132" s="19">
        <v>0</v>
      </c>
      <c r="V132" s="19">
        <v>0</v>
      </c>
      <c r="W132" s="18">
        <v>0</v>
      </c>
    </row>
    <row r="133" spans="2:23" x14ac:dyDescent="0.25">
      <c r="B133" s="11" t="s">
        <v>52</v>
      </c>
      <c r="C133" s="16" t="s">
        <v>75</v>
      </c>
      <c r="D133" s="11" t="s">
        <v>9</v>
      </c>
      <c r="E133" s="11" t="s">
        <v>56</v>
      </c>
      <c r="F133" s="13">
        <v>96.27</v>
      </c>
      <c r="G133" s="17">
        <v>50100</v>
      </c>
      <c r="H133" s="17">
        <v>96.03</v>
      </c>
      <c r="I133" s="17">
        <v>1</v>
      </c>
      <c r="J133" s="17">
        <v>-150.024395519275</v>
      </c>
      <c r="K133" s="17">
        <v>0.17938333442986201</v>
      </c>
      <c r="L133" s="17">
        <v>-97.689563378398105</v>
      </c>
      <c r="M133" s="17">
        <v>7.6059708820704605E-2</v>
      </c>
      <c r="N133" s="17">
        <v>-52.334832140876401</v>
      </c>
      <c r="O133" s="17">
        <v>0.103323625609157</v>
      </c>
      <c r="P133" s="17">
        <v>-36.205167523972797</v>
      </c>
      <c r="Q133" s="17">
        <v>-36.205167523972797</v>
      </c>
      <c r="R133" s="17">
        <v>0</v>
      </c>
      <c r="S133" s="17">
        <v>1.04471888188483E-2</v>
      </c>
      <c r="T133" s="17" t="s">
        <v>91</v>
      </c>
      <c r="U133" s="19">
        <v>-2.6257931114895801</v>
      </c>
      <c r="V133" s="19">
        <v>-1.7436393271878701</v>
      </c>
      <c r="W133" s="18">
        <v>-0.882234744270608</v>
      </c>
    </row>
    <row r="134" spans="2:23" x14ac:dyDescent="0.25">
      <c r="B134" s="11" t="s">
        <v>52</v>
      </c>
      <c r="C134" s="16" t="s">
        <v>75</v>
      </c>
      <c r="D134" s="11" t="s">
        <v>9</v>
      </c>
      <c r="E134" s="11" t="s">
        <v>56</v>
      </c>
      <c r="F134" s="13">
        <v>96.27</v>
      </c>
      <c r="G134" s="17">
        <v>50900</v>
      </c>
      <c r="H134" s="17">
        <v>96.51</v>
      </c>
      <c r="I134" s="17">
        <v>1</v>
      </c>
      <c r="J134" s="17">
        <v>13.428642814446899</v>
      </c>
      <c r="K134" s="17">
        <v>1.2713155572578801E-2</v>
      </c>
      <c r="L134" s="17">
        <v>60.375778403058497</v>
      </c>
      <c r="M134" s="17">
        <v>0.25698904055315303</v>
      </c>
      <c r="N134" s="17">
        <v>-46.947135588611602</v>
      </c>
      <c r="O134" s="17">
        <v>-0.24427588498057401</v>
      </c>
      <c r="P134" s="17">
        <v>-32.2424710698646</v>
      </c>
      <c r="Q134" s="17">
        <v>-32.2424710698645</v>
      </c>
      <c r="R134" s="17">
        <v>0</v>
      </c>
      <c r="S134" s="17">
        <v>7.3290174318719301E-2</v>
      </c>
      <c r="T134" s="17" t="s">
        <v>91</v>
      </c>
      <c r="U134" s="19">
        <v>-12.2784400120103</v>
      </c>
      <c r="V134" s="19">
        <v>-8.1534111685261905</v>
      </c>
      <c r="W134" s="18">
        <v>-4.1254074194340404</v>
      </c>
    </row>
    <row r="135" spans="2:23" x14ac:dyDescent="0.25">
      <c r="B135" s="11" t="s">
        <v>52</v>
      </c>
      <c r="C135" s="16" t="s">
        <v>75</v>
      </c>
      <c r="D135" s="11" t="s">
        <v>9</v>
      </c>
      <c r="E135" s="11" t="s">
        <v>93</v>
      </c>
      <c r="F135" s="13">
        <v>96.27</v>
      </c>
      <c r="G135" s="17">
        <v>50454</v>
      </c>
      <c r="H135" s="17">
        <v>96.27</v>
      </c>
      <c r="I135" s="17">
        <v>1</v>
      </c>
      <c r="J135" s="17">
        <v>-4.7143199999999998E-13</v>
      </c>
      <c r="K135" s="17">
        <v>0</v>
      </c>
      <c r="L135" s="17">
        <v>-1.773673E-12</v>
      </c>
      <c r="M135" s="17">
        <v>0</v>
      </c>
      <c r="N135" s="17">
        <v>1.3022410000000001E-12</v>
      </c>
      <c r="O135" s="17">
        <v>0</v>
      </c>
      <c r="P135" s="17">
        <v>7.6224500000000005E-13</v>
      </c>
      <c r="Q135" s="17">
        <v>7.6224500000000005E-13</v>
      </c>
      <c r="R135" s="17">
        <v>0</v>
      </c>
      <c r="S135" s="17">
        <v>0</v>
      </c>
      <c r="T135" s="17" t="s">
        <v>92</v>
      </c>
      <c r="U135" s="19">
        <v>0</v>
      </c>
      <c r="V135" s="19">
        <v>0</v>
      </c>
      <c r="W135" s="18">
        <v>0</v>
      </c>
    </row>
    <row r="136" spans="2:23" x14ac:dyDescent="0.25">
      <c r="B136" s="11" t="s">
        <v>52</v>
      </c>
      <c r="C136" s="16" t="s">
        <v>75</v>
      </c>
      <c r="D136" s="11" t="s">
        <v>9</v>
      </c>
      <c r="E136" s="11" t="s">
        <v>93</v>
      </c>
      <c r="F136" s="13">
        <v>96.27</v>
      </c>
      <c r="G136" s="17">
        <v>50604</v>
      </c>
      <c r="H136" s="17">
        <v>96.27</v>
      </c>
      <c r="I136" s="17">
        <v>1</v>
      </c>
      <c r="J136" s="17">
        <v>-8.5543799999999999E-13</v>
      </c>
      <c r="K136" s="17">
        <v>0</v>
      </c>
      <c r="L136" s="17">
        <v>-1.63239E-13</v>
      </c>
      <c r="M136" s="17">
        <v>0</v>
      </c>
      <c r="N136" s="17">
        <v>-6.9219900000000005E-13</v>
      </c>
      <c r="O136" s="17">
        <v>0</v>
      </c>
      <c r="P136" s="17">
        <v>-4.1892199999999999E-13</v>
      </c>
      <c r="Q136" s="17">
        <v>-4.1892E-13</v>
      </c>
      <c r="R136" s="17">
        <v>0</v>
      </c>
      <c r="S136" s="17">
        <v>0</v>
      </c>
      <c r="T136" s="17" t="s">
        <v>92</v>
      </c>
      <c r="U136" s="19">
        <v>0</v>
      </c>
      <c r="V136" s="19">
        <v>0</v>
      </c>
      <c r="W136" s="18">
        <v>0</v>
      </c>
    </row>
    <row r="137" spans="2:23" x14ac:dyDescent="0.25">
      <c r="B137" s="11" t="s">
        <v>52</v>
      </c>
      <c r="C137" s="16" t="s">
        <v>75</v>
      </c>
      <c r="D137" s="11" t="s">
        <v>9</v>
      </c>
      <c r="E137" s="11" t="s">
        <v>94</v>
      </c>
      <c r="F137" s="13">
        <v>96.03</v>
      </c>
      <c r="G137" s="17">
        <v>50103</v>
      </c>
      <c r="H137" s="17">
        <v>96.02</v>
      </c>
      <c r="I137" s="17">
        <v>1</v>
      </c>
      <c r="J137" s="17">
        <v>-9.2997850584891601</v>
      </c>
      <c r="K137" s="17">
        <v>4.32430010670491E-4</v>
      </c>
      <c r="L137" s="17">
        <v>-9.2997836893623305</v>
      </c>
      <c r="M137" s="17">
        <v>4.3242988334464799E-4</v>
      </c>
      <c r="N137" s="17">
        <v>-1.369126835515E-6</v>
      </c>
      <c r="O137" s="17">
        <v>1.27325843E-10</v>
      </c>
      <c r="P137" s="17">
        <v>2.1265399999999999E-13</v>
      </c>
      <c r="Q137" s="17">
        <v>2.1265399999999999E-13</v>
      </c>
      <c r="R137" s="17">
        <v>0</v>
      </c>
      <c r="S137" s="17">
        <v>0</v>
      </c>
      <c r="T137" s="17" t="s">
        <v>92</v>
      </c>
      <c r="U137" s="19">
        <v>-1.464804236E-9</v>
      </c>
      <c r="V137" s="19">
        <v>0</v>
      </c>
      <c r="W137" s="18">
        <v>-1.4649386689200001E-9</v>
      </c>
    </row>
    <row r="138" spans="2:23" x14ac:dyDescent="0.25">
      <c r="B138" s="11" t="s">
        <v>52</v>
      </c>
      <c r="C138" s="16" t="s">
        <v>75</v>
      </c>
      <c r="D138" s="11" t="s">
        <v>9</v>
      </c>
      <c r="E138" s="11" t="s">
        <v>94</v>
      </c>
      <c r="F138" s="13">
        <v>96.03</v>
      </c>
      <c r="G138" s="17">
        <v>50200</v>
      </c>
      <c r="H138" s="17">
        <v>95.8</v>
      </c>
      <c r="I138" s="17">
        <v>1</v>
      </c>
      <c r="J138" s="17">
        <v>-70.852133843790398</v>
      </c>
      <c r="K138" s="17">
        <v>7.5250172804573703E-2</v>
      </c>
      <c r="L138" s="17">
        <v>-18.430572425076001</v>
      </c>
      <c r="M138" s="17">
        <v>5.0918931387403899E-3</v>
      </c>
      <c r="N138" s="17">
        <v>-52.421561418714496</v>
      </c>
      <c r="O138" s="17">
        <v>7.0158279665833295E-2</v>
      </c>
      <c r="P138" s="17">
        <v>-36.205167523972598</v>
      </c>
      <c r="Q138" s="17">
        <v>-36.205167523972499</v>
      </c>
      <c r="R138" s="17">
        <v>0</v>
      </c>
      <c r="S138" s="17">
        <v>1.9649104190029399E-2</v>
      </c>
      <c r="T138" s="17" t="s">
        <v>91</v>
      </c>
      <c r="U138" s="19">
        <v>-5.3277277321561298</v>
      </c>
      <c r="V138" s="19">
        <v>-3.53783988452424</v>
      </c>
      <c r="W138" s="18">
        <v>-1.7900521152086299</v>
      </c>
    </row>
    <row r="139" spans="2:23" x14ac:dyDescent="0.25">
      <c r="B139" s="11" t="s">
        <v>52</v>
      </c>
      <c r="C139" s="16" t="s">
        <v>75</v>
      </c>
      <c r="D139" s="11" t="s">
        <v>9</v>
      </c>
      <c r="E139" s="11" t="s">
        <v>95</v>
      </c>
      <c r="F139" s="13">
        <v>95.8</v>
      </c>
      <c r="G139" s="17">
        <v>50800</v>
      </c>
      <c r="H139" s="17">
        <v>95.93</v>
      </c>
      <c r="I139" s="17">
        <v>1</v>
      </c>
      <c r="J139" s="17">
        <v>3.39360862468018</v>
      </c>
      <c r="K139" s="17">
        <v>5.84581575293287E-4</v>
      </c>
      <c r="L139" s="17">
        <v>47.400473651583503</v>
      </c>
      <c r="M139" s="17">
        <v>0.11404781684554301</v>
      </c>
      <c r="N139" s="17">
        <v>-44.006865026903299</v>
      </c>
      <c r="O139" s="17">
        <v>-0.113463235270249</v>
      </c>
      <c r="P139" s="17">
        <v>-30.350523167341802</v>
      </c>
      <c r="Q139" s="17">
        <v>-30.350523167341802</v>
      </c>
      <c r="R139" s="17">
        <v>0</v>
      </c>
      <c r="S139" s="17">
        <v>4.6757790061531503E-2</v>
      </c>
      <c r="T139" s="17" t="s">
        <v>91</v>
      </c>
      <c r="U139" s="19">
        <v>-5.1562605956845999</v>
      </c>
      <c r="V139" s="19">
        <v>-3.4239783463993101</v>
      </c>
      <c r="W139" s="18">
        <v>-1.7324412300883001</v>
      </c>
    </row>
    <row r="140" spans="2:23" x14ac:dyDescent="0.25">
      <c r="B140" s="11" t="s">
        <v>52</v>
      </c>
      <c r="C140" s="16" t="s">
        <v>75</v>
      </c>
      <c r="D140" s="11" t="s">
        <v>9</v>
      </c>
      <c r="E140" s="11" t="s">
        <v>96</v>
      </c>
      <c r="F140" s="13">
        <v>95.8</v>
      </c>
      <c r="G140" s="17">
        <v>50150</v>
      </c>
      <c r="H140" s="17">
        <v>95.8</v>
      </c>
      <c r="I140" s="17">
        <v>1</v>
      </c>
      <c r="J140" s="17">
        <v>-11.185774513827299</v>
      </c>
      <c r="K140" s="17">
        <v>6.5313449869526898E-4</v>
      </c>
      <c r="L140" s="17">
        <v>32.8803194212081</v>
      </c>
      <c r="M140" s="17">
        <v>5.64342241535632E-3</v>
      </c>
      <c r="N140" s="17">
        <v>-44.066093935035397</v>
      </c>
      <c r="O140" s="17">
        <v>-4.9902879166610504E-3</v>
      </c>
      <c r="P140" s="17">
        <v>-30.350523167343599</v>
      </c>
      <c r="Q140" s="17">
        <v>-30.350523167343599</v>
      </c>
      <c r="R140" s="17">
        <v>0</v>
      </c>
      <c r="S140" s="17">
        <v>4.8084252190942296E-3</v>
      </c>
      <c r="T140" s="17" t="s">
        <v>91</v>
      </c>
      <c r="U140" s="19">
        <v>-0.47806958241612801</v>
      </c>
      <c r="V140" s="19">
        <v>-0.31745872185648299</v>
      </c>
      <c r="W140" s="18">
        <v>-0.16062560067696399</v>
      </c>
    </row>
    <row r="141" spans="2:23" x14ac:dyDescent="0.25">
      <c r="B141" s="11" t="s">
        <v>52</v>
      </c>
      <c r="C141" s="16" t="s">
        <v>75</v>
      </c>
      <c r="D141" s="11" t="s">
        <v>9</v>
      </c>
      <c r="E141" s="11" t="s">
        <v>96</v>
      </c>
      <c r="F141" s="13">
        <v>95.8</v>
      </c>
      <c r="G141" s="17">
        <v>50250</v>
      </c>
      <c r="H141" s="17">
        <v>95.09</v>
      </c>
      <c r="I141" s="17">
        <v>1</v>
      </c>
      <c r="J141" s="17">
        <v>-67.732853846839305</v>
      </c>
      <c r="K141" s="17">
        <v>0.226496698633015</v>
      </c>
      <c r="L141" s="17">
        <v>-108.055397692348</v>
      </c>
      <c r="M141" s="17">
        <v>0.57644258807119297</v>
      </c>
      <c r="N141" s="17">
        <v>40.322543845509003</v>
      </c>
      <c r="O141" s="17">
        <v>-0.349945889438177</v>
      </c>
      <c r="P141" s="17">
        <v>27.199704485899598</v>
      </c>
      <c r="Q141" s="17">
        <v>27.199704485899499</v>
      </c>
      <c r="R141" s="17">
        <v>0</v>
      </c>
      <c r="S141" s="17">
        <v>3.65251071338175E-2</v>
      </c>
      <c r="T141" s="17" t="s">
        <v>91</v>
      </c>
      <c r="U141" s="19">
        <v>-4.7715792871157401</v>
      </c>
      <c r="V141" s="19">
        <v>-3.16853344667746</v>
      </c>
      <c r="W141" s="18">
        <v>-1.6031929605251201</v>
      </c>
    </row>
    <row r="142" spans="2:23" x14ac:dyDescent="0.25">
      <c r="B142" s="11" t="s">
        <v>52</v>
      </c>
      <c r="C142" s="16" t="s">
        <v>75</v>
      </c>
      <c r="D142" s="11" t="s">
        <v>9</v>
      </c>
      <c r="E142" s="11" t="s">
        <v>96</v>
      </c>
      <c r="F142" s="13">
        <v>95.8</v>
      </c>
      <c r="G142" s="17">
        <v>50900</v>
      </c>
      <c r="H142" s="17">
        <v>96.51</v>
      </c>
      <c r="I142" s="17">
        <v>1</v>
      </c>
      <c r="J142" s="17">
        <v>43.496837480000501</v>
      </c>
      <c r="K142" s="17">
        <v>0.18068360015773</v>
      </c>
      <c r="L142" s="17">
        <v>64.082978023175301</v>
      </c>
      <c r="M142" s="17">
        <v>0.39218298090644299</v>
      </c>
      <c r="N142" s="17">
        <v>-20.586140543174899</v>
      </c>
      <c r="O142" s="17">
        <v>-0.211499380748713</v>
      </c>
      <c r="P142" s="17">
        <v>-14.0666249562655</v>
      </c>
      <c r="Q142" s="17">
        <v>-14.0666249562655</v>
      </c>
      <c r="R142" s="17">
        <v>0</v>
      </c>
      <c r="S142" s="17">
        <v>1.88965790465522E-2</v>
      </c>
      <c r="T142" s="17" t="s">
        <v>92</v>
      </c>
      <c r="U142" s="19">
        <v>-5.7205631702381297</v>
      </c>
      <c r="V142" s="19">
        <v>-3.7986994762246198</v>
      </c>
      <c r="W142" s="18">
        <v>-1.92204007371923</v>
      </c>
    </row>
    <row r="143" spans="2:23" x14ac:dyDescent="0.25">
      <c r="B143" s="11" t="s">
        <v>52</v>
      </c>
      <c r="C143" s="16" t="s">
        <v>75</v>
      </c>
      <c r="D143" s="11" t="s">
        <v>9</v>
      </c>
      <c r="E143" s="11" t="s">
        <v>96</v>
      </c>
      <c r="F143" s="13">
        <v>95.8</v>
      </c>
      <c r="G143" s="17">
        <v>53050</v>
      </c>
      <c r="H143" s="17">
        <v>96.62</v>
      </c>
      <c r="I143" s="17">
        <v>1</v>
      </c>
      <c r="J143" s="17">
        <v>24.7608001757885</v>
      </c>
      <c r="K143" s="17">
        <v>0.123048613126808</v>
      </c>
      <c r="L143" s="17">
        <v>52.390608429087003</v>
      </c>
      <c r="M143" s="17">
        <v>0.55087651341008403</v>
      </c>
      <c r="N143" s="17">
        <v>-27.629808253298499</v>
      </c>
      <c r="O143" s="17">
        <v>-0.427827900283276</v>
      </c>
      <c r="P143" s="17">
        <v>-18.987723886265801</v>
      </c>
      <c r="Q143" s="17">
        <v>-18.987723886265702</v>
      </c>
      <c r="R143" s="17">
        <v>0</v>
      </c>
      <c r="S143" s="17">
        <v>7.2359105237080501E-2</v>
      </c>
      <c r="T143" s="17" t="s">
        <v>91</v>
      </c>
      <c r="U143" s="19">
        <v>-18.504879518549</v>
      </c>
      <c r="V143" s="19">
        <v>-12.288034244674799</v>
      </c>
      <c r="W143" s="18">
        <v>-6.2174158270009796</v>
      </c>
    </row>
    <row r="144" spans="2:23" x14ac:dyDescent="0.25">
      <c r="B144" s="11" t="s">
        <v>52</v>
      </c>
      <c r="C144" s="16" t="s">
        <v>75</v>
      </c>
      <c r="D144" s="11" t="s">
        <v>9</v>
      </c>
      <c r="E144" s="11" t="s">
        <v>97</v>
      </c>
      <c r="F144" s="13">
        <v>95.09</v>
      </c>
      <c r="G144" s="17">
        <v>50253</v>
      </c>
      <c r="H144" s="17">
        <v>95.09</v>
      </c>
      <c r="I144" s="17">
        <v>1</v>
      </c>
      <c r="J144" s="17">
        <v>6.6432309999999999E-12</v>
      </c>
      <c r="K144" s="17">
        <v>0</v>
      </c>
      <c r="L144" s="17">
        <v>7.4220169999999998E-12</v>
      </c>
      <c r="M144" s="17">
        <v>0</v>
      </c>
      <c r="N144" s="17">
        <v>-7.7878599999999997E-13</v>
      </c>
      <c r="O144" s="17">
        <v>0</v>
      </c>
      <c r="P144" s="17">
        <v>6.8740000000000005E-14</v>
      </c>
      <c r="Q144" s="17">
        <v>6.8740000000000005E-14</v>
      </c>
      <c r="R144" s="17">
        <v>0</v>
      </c>
      <c r="S144" s="17">
        <v>0</v>
      </c>
      <c r="T144" s="17" t="s">
        <v>92</v>
      </c>
      <c r="U144" s="19">
        <v>0</v>
      </c>
      <c r="V144" s="19">
        <v>0</v>
      </c>
      <c r="W144" s="18">
        <v>0</v>
      </c>
    </row>
    <row r="145" spans="2:23" x14ac:dyDescent="0.25">
      <c r="B145" s="11" t="s">
        <v>52</v>
      </c>
      <c r="C145" s="16" t="s">
        <v>75</v>
      </c>
      <c r="D145" s="11" t="s">
        <v>9</v>
      </c>
      <c r="E145" s="11" t="s">
        <v>97</v>
      </c>
      <c r="F145" s="13">
        <v>95.09</v>
      </c>
      <c r="G145" s="17">
        <v>50300</v>
      </c>
      <c r="H145" s="17">
        <v>95.16</v>
      </c>
      <c r="I145" s="17">
        <v>1</v>
      </c>
      <c r="J145" s="17">
        <v>29.0051657194028</v>
      </c>
      <c r="K145" s="17">
        <v>1.16940649738992E-2</v>
      </c>
      <c r="L145" s="17">
        <v>-11.4874372398401</v>
      </c>
      <c r="M145" s="17">
        <v>1.83426087931579E-3</v>
      </c>
      <c r="N145" s="17">
        <v>40.492602959242902</v>
      </c>
      <c r="O145" s="17">
        <v>9.8598040945834502E-3</v>
      </c>
      <c r="P145" s="17">
        <v>27.1997044859</v>
      </c>
      <c r="Q145" s="17">
        <v>27.1997044858999</v>
      </c>
      <c r="R145" s="17">
        <v>0</v>
      </c>
      <c r="S145" s="17">
        <v>1.0283552545272001E-2</v>
      </c>
      <c r="T145" s="17" t="s">
        <v>91</v>
      </c>
      <c r="U145" s="19">
        <v>-1.8965683426494699</v>
      </c>
      <c r="V145" s="19">
        <v>-1.2594027817626301</v>
      </c>
      <c r="W145" s="18">
        <v>-0.63722403697673102</v>
      </c>
    </row>
    <row r="146" spans="2:23" x14ac:dyDescent="0.25">
      <c r="B146" s="11" t="s">
        <v>52</v>
      </c>
      <c r="C146" s="16" t="s">
        <v>75</v>
      </c>
      <c r="D146" s="11" t="s">
        <v>9</v>
      </c>
      <c r="E146" s="11" t="s">
        <v>98</v>
      </c>
      <c r="F146" s="13">
        <v>95.16</v>
      </c>
      <c r="G146" s="17">
        <v>51150</v>
      </c>
      <c r="H146" s="17">
        <v>95.45</v>
      </c>
      <c r="I146" s="17">
        <v>1</v>
      </c>
      <c r="J146" s="17">
        <v>60.007829503871299</v>
      </c>
      <c r="K146" s="17">
        <v>0.10298687261049901</v>
      </c>
      <c r="L146" s="17">
        <v>19.566170769127702</v>
      </c>
      <c r="M146" s="17">
        <v>1.0949082103006699E-2</v>
      </c>
      <c r="N146" s="17">
        <v>40.441658734743498</v>
      </c>
      <c r="O146" s="17">
        <v>9.2037790507491904E-2</v>
      </c>
      <c r="P146" s="17">
        <v>27.199704485899399</v>
      </c>
      <c r="Q146" s="17">
        <v>27.199704485899399</v>
      </c>
      <c r="R146" s="17">
        <v>0</v>
      </c>
      <c r="S146" s="17">
        <v>2.1158964229839299E-2</v>
      </c>
      <c r="T146" s="17" t="s">
        <v>91</v>
      </c>
      <c r="U146" s="19">
        <v>-2.95641940875936</v>
      </c>
      <c r="V146" s="19">
        <v>-1.96318937932242</v>
      </c>
      <c r="W146" s="18">
        <v>-0.99332118346667397</v>
      </c>
    </row>
    <row r="147" spans="2:23" x14ac:dyDescent="0.25">
      <c r="B147" s="11" t="s">
        <v>52</v>
      </c>
      <c r="C147" s="16" t="s">
        <v>75</v>
      </c>
      <c r="D147" s="11" t="s">
        <v>9</v>
      </c>
      <c r="E147" s="11" t="s">
        <v>99</v>
      </c>
      <c r="F147" s="13">
        <v>96.57</v>
      </c>
      <c r="G147" s="17">
        <v>50354</v>
      </c>
      <c r="H147" s="17">
        <v>96.57</v>
      </c>
      <c r="I147" s="17">
        <v>1</v>
      </c>
      <c r="J147" s="17">
        <v>1.613618E-12</v>
      </c>
      <c r="K147" s="17">
        <v>0</v>
      </c>
      <c r="L147" s="17">
        <v>1.033472E-12</v>
      </c>
      <c r="M147" s="17">
        <v>0</v>
      </c>
      <c r="N147" s="17">
        <v>5.8014600000000002E-13</v>
      </c>
      <c r="O147" s="17">
        <v>0</v>
      </c>
      <c r="P147" s="17">
        <v>4.22877E-13</v>
      </c>
      <c r="Q147" s="17">
        <v>4.22877E-13</v>
      </c>
      <c r="R147" s="17">
        <v>0</v>
      </c>
      <c r="S147" s="17">
        <v>0</v>
      </c>
      <c r="T147" s="17" t="s">
        <v>92</v>
      </c>
      <c r="U147" s="19">
        <v>0</v>
      </c>
      <c r="V147" s="19">
        <v>0</v>
      </c>
      <c r="W147" s="18">
        <v>0</v>
      </c>
    </row>
    <row r="148" spans="2:23" x14ac:dyDescent="0.25">
      <c r="B148" s="11" t="s">
        <v>52</v>
      </c>
      <c r="C148" s="16" t="s">
        <v>75</v>
      </c>
      <c r="D148" s="11" t="s">
        <v>9</v>
      </c>
      <c r="E148" s="11" t="s">
        <v>99</v>
      </c>
      <c r="F148" s="13">
        <v>96.57</v>
      </c>
      <c r="G148" s="17">
        <v>50900</v>
      </c>
      <c r="H148" s="17">
        <v>96.51</v>
      </c>
      <c r="I148" s="17">
        <v>1</v>
      </c>
      <c r="J148" s="17">
        <v>-35.835177222159899</v>
      </c>
      <c r="K148" s="17">
        <v>1.01448634196945E-2</v>
      </c>
      <c r="L148" s="17">
        <v>-76.519501935383005</v>
      </c>
      <c r="M148" s="17">
        <v>4.6256349993868802E-2</v>
      </c>
      <c r="N148" s="17">
        <v>40.684324713223099</v>
      </c>
      <c r="O148" s="17">
        <v>-3.6111486574174297E-2</v>
      </c>
      <c r="P148" s="17">
        <v>28.0402362193764</v>
      </c>
      <c r="Q148" s="17">
        <v>28.0402362193764</v>
      </c>
      <c r="R148" s="17">
        <v>0</v>
      </c>
      <c r="S148" s="17">
        <v>6.2114132931835901E-3</v>
      </c>
      <c r="T148" s="17" t="s">
        <v>91</v>
      </c>
      <c r="U148" s="19">
        <v>-1.04514343107788</v>
      </c>
      <c r="V148" s="19">
        <v>-0.69402009663497699</v>
      </c>
      <c r="W148" s="18">
        <v>-0.35115555890845601</v>
      </c>
    </row>
    <row r="149" spans="2:23" x14ac:dyDescent="0.25">
      <c r="B149" s="11" t="s">
        <v>52</v>
      </c>
      <c r="C149" s="16" t="s">
        <v>75</v>
      </c>
      <c r="D149" s="11" t="s">
        <v>9</v>
      </c>
      <c r="E149" s="11" t="s">
        <v>99</v>
      </c>
      <c r="F149" s="13">
        <v>96.57</v>
      </c>
      <c r="G149" s="17">
        <v>53200</v>
      </c>
      <c r="H149" s="17">
        <v>96.55</v>
      </c>
      <c r="I149" s="17">
        <v>1</v>
      </c>
      <c r="J149" s="17">
        <v>-2.7655799191925499</v>
      </c>
      <c r="K149" s="17">
        <v>3.6941927958000298E-4</v>
      </c>
      <c r="L149" s="17">
        <v>37.866246220026198</v>
      </c>
      <c r="M149" s="17">
        <v>6.9255080715029796E-2</v>
      </c>
      <c r="N149" s="17">
        <v>-40.631826139218703</v>
      </c>
      <c r="O149" s="17">
        <v>-6.8885661435449802E-2</v>
      </c>
      <c r="P149" s="17">
        <v>-28.0402362193771</v>
      </c>
      <c r="Q149" s="17">
        <v>-28.0402362193771</v>
      </c>
      <c r="R149" s="17">
        <v>0</v>
      </c>
      <c r="S149" s="17">
        <v>3.7976109121618001E-2</v>
      </c>
      <c r="T149" s="17" t="s">
        <v>91</v>
      </c>
      <c r="U149" s="19">
        <v>-7.4642359909912397</v>
      </c>
      <c r="V149" s="19">
        <v>-4.9565730690489103</v>
      </c>
      <c r="W149" s="18">
        <v>-2.5078930635749499</v>
      </c>
    </row>
    <row r="150" spans="2:23" x14ac:dyDescent="0.25">
      <c r="B150" s="11" t="s">
        <v>52</v>
      </c>
      <c r="C150" s="16" t="s">
        <v>75</v>
      </c>
      <c r="D150" s="11" t="s">
        <v>9</v>
      </c>
      <c r="E150" s="11" t="s">
        <v>100</v>
      </c>
      <c r="F150" s="13">
        <v>96.57</v>
      </c>
      <c r="G150" s="17">
        <v>50404</v>
      </c>
      <c r="H150" s="17">
        <v>96.57</v>
      </c>
      <c r="I150" s="17">
        <v>1</v>
      </c>
      <c r="J150" s="17">
        <v>2.2689530000000001E-12</v>
      </c>
      <c r="K150" s="17">
        <v>0</v>
      </c>
      <c r="L150" s="17">
        <v>3.1941139999999999E-12</v>
      </c>
      <c r="M150" s="17">
        <v>0</v>
      </c>
      <c r="N150" s="17">
        <v>-9.2516200000000001E-13</v>
      </c>
      <c r="O150" s="17">
        <v>0</v>
      </c>
      <c r="P150" s="17">
        <v>-7.0898800000000005E-13</v>
      </c>
      <c r="Q150" s="17">
        <v>-7.0898699999999998E-13</v>
      </c>
      <c r="R150" s="17">
        <v>0</v>
      </c>
      <c r="S150" s="17">
        <v>0</v>
      </c>
      <c r="T150" s="17" t="s">
        <v>92</v>
      </c>
      <c r="U150" s="19">
        <v>0</v>
      </c>
      <c r="V150" s="19">
        <v>0</v>
      </c>
      <c r="W150" s="18">
        <v>0</v>
      </c>
    </row>
    <row r="151" spans="2:23" x14ac:dyDescent="0.25">
      <c r="B151" s="11" t="s">
        <v>52</v>
      </c>
      <c r="C151" s="16" t="s">
        <v>75</v>
      </c>
      <c r="D151" s="11" t="s">
        <v>9</v>
      </c>
      <c r="E151" s="11" t="s">
        <v>101</v>
      </c>
      <c r="F151" s="13">
        <v>96.27</v>
      </c>
      <c r="G151" s="17">
        <v>50499</v>
      </c>
      <c r="H151" s="17">
        <v>96.27</v>
      </c>
      <c r="I151" s="17">
        <v>1</v>
      </c>
      <c r="J151" s="17">
        <v>-5.0787889999999998E-12</v>
      </c>
      <c r="K151" s="17">
        <v>0</v>
      </c>
      <c r="L151" s="17">
        <v>-3.9304320000000002E-12</v>
      </c>
      <c r="M151" s="17">
        <v>0</v>
      </c>
      <c r="N151" s="17">
        <v>-1.1483570000000001E-12</v>
      </c>
      <c r="O151" s="17">
        <v>0</v>
      </c>
      <c r="P151" s="17">
        <v>-9.425840000000001E-13</v>
      </c>
      <c r="Q151" s="17">
        <v>-9.4258500000000007E-13</v>
      </c>
      <c r="R151" s="17">
        <v>0</v>
      </c>
      <c r="S151" s="17">
        <v>0</v>
      </c>
      <c r="T151" s="17" t="s">
        <v>92</v>
      </c>
      <c r="U151" s="19">
        <v>0</v>
      </c>
      <c r="V151" s="19">
        <v>0</v>
      </c>
      <c r="W151" s="18">
        <v>0</v>
      </c>
    </row>
    <row r="152" spans="2:23" x14ac:dyDescent="0.25">
      <c r="B152" s="11" t="s">
        <v>52</v>
      </c>
      <c r="C152" s="16" t="s">
        <v>75</v>
      </c>
      <c r="D152" s="11" t="s">
        <v>9</v>
      </c>
      <c r="E152" s="11" t="s">
        <v>101</v>
      </c>
      <c r="F152" s="13">
        <v>96.27</v>
      </c>
      <c r="G152" s="17">
        <v>50554</v>
      </c>
      <c r="H152" s="17">
        <v>96.27</v>
      </c>
      <c r="I152" s="17">
        <v>1</v>
      </c>
      <c r="J152" s="17">
        <v>9.0549000000000006E-14</v>
      </c>
      <c r="K152" s="17">
        <v>0</v>
      </c>
      <c r="L152" s="17">
        <v>-8.4366999999999995E-14</v>
      </c>
      <c r="M152" s="17">
        <v>0</v>
      </c>
      <c r="N152" s="17">
        <v>1.7491700000000001E-13</v>
      </c>
      <c r="O152" s="17">
        <v>0</v>
      </c>
      <c r="P152" s="17">
        <v>9.9074999999999997E-14</v>
      </c>
      <c r="Q152" s="17">
        <v>9.9076000000000006E-14</v>
      </c>
      <c r="R152" s="17">
        <v>0</v>
      </c>
      <c r="S152" s="17">
        <v>0</v>
      </c>
      <c r="T152" s="17" t="s">
        <v>92</v>
      </c>
      <c r="U152" s="19">
        <v>0</v>
      </c>
      <c r="V152" s="19">
        <v>0</v>
      </c>
      <c r="W152" s="18">
        <v>0</v>
      </c>
    </row>
    <row r="153" spans="2:23" x14ac:dyDescent="0.25">
      <c r="B153" s="11" t="s">
        <v>52</v>
      </c>
      <c r="C153" s="16" t="s">
        <v>75</v>
      </c>
      <c r="D153" s="11" t="s">
        <v>9</v>
      </c>
      <c r="E153" s="11" t="s">
        <v>102</v>
      </c>
      <c r="F153" s="13">
        <v>96.27</v>
      </c>
      <c r="G153" s="17">
        <v>50604</v>
      </c>
      <c r="H153" s="17">
        <v>96.27</v>
      </c>
      <c r="I153" s="17">
        <v>1</v>
      </c>
      <c r="J153" s="17">
        <v>-9.9774400000000003E-13</v>
      </c>
      <c r="K153" s="17">
        <v>0</v>
      </c>
      <c r="L153" s="17">
        <v>-1.590152E-12</v>
      </c>
      <c r="M153" s="17">
        <v>0</v>
      </c>
      <c r="N153" s="17">
        <v>5.9240799999999995E-13</v>
      </c>
      <c r="O153" s="17">
        <v>0</v>
      </c>
      <c r="P153" s="17">
        <v>4.37631E-13</v>
      </c>
      <c r="Q153" s="17">
        <v>4.3763200000000002E-13</v>
      </c>
      <c r="R153" s="17">
        <v>0</v>
      </c>
      <c r="S153" s="17">
        <v>0</v>
      </c>
      <c r="T153" s="17" t="s">
        <v>92</v>
      </c>
      <c r="U153" s="19">
        <v>0</v>
      </c>
      <c r="V153" s="19">
        <v>0</v>
      </c>
      <c r="W153" s="18">
        <v>0</v>
      </c>
    </row>
    <row r="154" spans="2:23" x14ac:dyDescent="0.25">
      <c r="B154" s="11" t="s">
        <v>52</v>
      </c>
      <c r="C154" s="16" t="s">
        <v>75</v>
      </c>
      <c r="D154" s="11" t="s">
        <v>9</v>
      </c>
      <c r="E154" s="11" t="s">
        <v>103</v>
      </c>
      <c r="F154" s="13">
        <v>95.81</v>
      </c>
      <c r="G154" s="17">
        <v>50750</v>
      </c>
      <c r="H154" s="17">
        <v>95.72</v>
      </c>
      <c r="I154" s="17">
        <v>1</v>
      </c>
      <c r="J154" s="17">
        <v>-27.462452749304401</v>
      </c>
      <c r="K154" s="17">
        <v>1.8025052833085801E-2</v>
      </c>
      <c r="L154" s="17">
        <v>8.4902653230168603</v>
      </c>
      <c r="M154" s="17">
        <v>1.72282206559982E-3</v>
      </c>
      <c r="N154" s="17">
        <v>-35.952718072321197</v>
      </c>
      <c r="O154" s="17">
        <v>1.6302230767485999E-2</v>
      </c>
      <c r="P154" s="17">
        <v>-24.959557227499399</v>
      </c>
      <c r="Q154" s="17">
        <v>-24.9595572274993</v>
      </c>
      <c r="R154" s="17">
        <v>0</v>
      </c>
      <c r="S154" s="17">
        <v>1.4889209978128299E-2</v>
      </c>
      <c r="T154" s="17" t="s">
        <v>91</v>
      </c>
      <c r="U154" s="19">
        <v>-1.6745614970607301</v>
      </c>
      <c r="V154" s="19">
        <v>-1.11198070757878</v>
      </c>
      <c r="W154" s="18">
        <v>-0.56263242052862705</v>
      </c>
    </row>
    <row r="155" spans="2:23" x14ac:dyDescent="0.25">
      <c r="B155" s="11" t="s">
        <v>52</v>
      </c>
      <c r="C155" s="16" t="s">
        <v>75</v>
      </c>
      <c r="D155" s="11" t="s">
        <v>9</v>
      </c>
      <c r="E155" s="11" t="s">
        <v>103</v>
      </c>
      <c r="F155" s="13">
        <v>95.81</v>
      </c>
      <c r="G155" s="17">
        <v>50800</v>
      </c>
      <c r="H155" s="17">
        <v>95.93</v>
      </c>
      <c r="I155" s="17">
        <v>1</v>
      </c>
      <c r="J155" s="17">
        <v>41.399517973806198</v>
      </c>
      <c r="K155" s="17">
        <v>3.2050305654267502E-2</v>
      </c>
      <c r="L155" s="17">
        <v>5.4706932164709601</v>
      </c>
      <c r="M155" s="17">
        <v>5.59662655825463E-4</v>
      </c>
      <c r="N155" s="17">
        <v>35.9288247573352</v>
      </c>
      <c r="O155" s="17">
        <v>3.1490642998442002E-2</v>
      </c>
      <c r="P155" s="17">
        <v>24.959557227496099</v>
      </c>
      <c r="Q155" s="17">
        <v>24.959557227495999</v>
      </c>
      <c r="R155" s="17">
        <v>0</v>
      </c>
      <c r="S155" s="17">
        <v>1.1649716593762601E-2</v>
      </c>
      <c r="T155" s="17" t="s">
        <v>91</v>
      </c>
      <c r="U155" s="19">
        <v>-1.29245102661975</v>
      </c>
      <c r="V155" s="19">
        <v>-0.85824295471630296</v>
      </c>
      <c r="W155" s="18">
        <v>-0.43424792149954</v>
      </c>
    </row>
    <row r="156" spans="2:23" x14ac:dyDescent="0.25">
      <c r="B156" s="11" t="s">
        <v>52</v>
      </c>
      <c r="C156" s="16" t="s">
        <v>75</v>
      </c>
      <c r="D156" s="11" t="s">
        <v>9</v>
      </c>
      <c r="E156" s="11" t="s">
        <v>104</v>
      </c>
      <c r="F156" s="13">
        <v>95.68</v>
      </c>
      <c r="G156" s="17">
        <v>50750</v>
      </c>
      <c r="H156" s="17">
        <v>95.72</v>
      </c>
      <c r="I156" s="17">
        <v>1</v>
      </c>
      <c r="J156" s="17">
        <v>40.078169062325401</v>
      </c>
      <c r="K156" s="17">
        <v>1.22075732289513E-2</v>
      </c>
      <c r="L156" s="17">
        <v>4.1112603173605802</v>
      </c>
      <c r="M156" s="17">
        <v>1.28458706617989E-4</v>
      </c>
      <c r="N156" s="17">
        <v>35.966908744964798</v>
      </c>
      <c r="O156" s="17">
        <v>1.20791145223333E-2</v>
      </c>
      <c r="P156" s="17">
        <v>24.959557227499001</v>
      </c>
      <c r="Q156" s="17">
        <v>24.959557227498902</v>
      </c>
      <c r="R156" s="17">
        <v>0</v>
      </c>
      <c r="S156" s="17">
        <v>4.7346441771452504E-3</v>
      </c>
      <c r="T156" s="17" t="s">
        <v>91</v>
      </c>
      <c r="U156" s="19">
        <v>-0.28270509001100302</v>
      </c>
      <c r="V156" s="19">
        <v>-0.18772831369785001</v>
      </c>
      <c r="W156" s="18">
        <v>-9.4985492839673002E-2</v>
      </c>
    </row>
    <row r="157" spans="2:23" x14ac:dyDescent="0.25">
      <c r="B157" s="11" t="s">
        <v>52</v>
      </c>
      <c r="C157" s="16" t="s">
        <v>75</v>
      </c>
      <c r="D157" s="11" t="s">
        <v>9</v>
      </c>
      <c r="E157" s="11" t="s">
        <v>104</v>
      </c>
      <c r="F157" s="13">
        <v>95.68</v>
      </c>
      <c r="G157" s="17">
        <v>50950</v>
      </c>
      <c r="H157" s="17">
        <v>95.73</v>
      </c>
      <c r="I157" s="17">
        <v>1</v>
      </c>
      <c r="J157" s="17">
        <v>20.548778114794899</v>
      </c>
      <c r="K157" s="17">
        <v>3.7158200816974499E-3</v>
      </c>
      <c r="L157" s="17">
        <v>56.509524150791201</v>
      </c>
      <c r="M157" s="17">
        <v>2.8101271613789901E-2</v>
      </c>
      <c r="N157" s="17">
        <v>-35.960746035996301</v>
      </c>
      <c r="O157" s="17">
        <v>-2.4385451532092501E-2</v>
      </c>
      <c r="P157" s="17">
        <v>-24.9595572274971</v>
      </c>
      <c r="Q157" s="17">
        <v>-24.959557227497001</v>
      </c>
      <c r="R157" s="17">
        <v>0</v>
      </c>
      <c r="S157" s="17">
        <v>5.4822195735357701E-3</v>
      </c>
      <c r="T157" s="17" t="s">
        <v>91</v>
      </c>
      <c r="U157" s="19">
        <v>-0.53577233707919802</v>
      </c>
      <c r="V157" s="19">
        <v>-0.35577582760154502</v>
      </c>
      <c r="W157" s="18">
        <v>-0.180013028719611</v>
      </c>
    </row>
    <row r="158" spans="2:23" x14ac:dyDescent="0.25">
      <c r="B158" s="11" t="s">
        <v>52</v>
      </c>
      <c r="C158" s="16" t="s">
        <v>75</v>
      </c>
      <c r="D158" s="11" t="s">
        <v>9</v>
      </c>
      <c r="E158" s="11" t="s">
        <v>105</v>
      </c>
      <c r="F158" s="13">
        <v>95.93</v>
      </c>
      <c r="G158" s="17">
        <v>51300</v>
      </c>
      <c r="H158" s="17">
        <v>96.05</v>
      </c>
      <c r="I158" s="17">
        <v>1</v>
      </c>
      <c r="J158" s="17">
        <v>43.259785174442797</v>
      </c>
      <c r="K158" s="17">
        <v>2.8651271994219098E-2</v>
      </c>
      <c r="L158" s="17">
        <v>51.291024465767897</v>
      </c>
      <c r="M158" s="17">
        <v>4.0277076310352003E-2</v>
      </c>
      <c r="N158" s="17">
        <v>-8.0312392913251607</v>
      </c>
      <c r="O158" s="17">
        <v>-1.16258043161328E-2</v>
      </c>
      <c r="P158" s="17">
        <v>-5.3909659398445102</v>
      </c>
      <c r="Q158" s="17">
        <v>-5.3909659398445102</v>
      </c>
      <c r="R158" s="17">
        <v>0</v>
      </c>
      <c r="S158" s="17">
        <v>4.4494708573546902E-4</v>
      </c>
      <c r="T158" s="17" t="s">
        <v>91</v>
      </c>
      <c r="U158" s="19">
        <v>-0.15221224134664599</v>
      </c>
      <c r="V158" s="19">
        <v>-0.101075461326373</v>
      </c>
      <c r="W158" s="18">
        <v>-5.1141473115958701E-2</v>
      </c>
    </row>
    <row r="159" spans="2:23" x14ac:dyDescent="0.25">
      <c r="B159" s="11" t="s">
        <v>52</v>
      </c>
      <c r="C159" s="16" t="s">
        <v>75</v>
      </c>
      <c r="D159" s="11" t="s">
        <v>9</v>
      </c>
      <c r="E159" s="11" t="s">
        <v>106</v>
      </c>
      <c r="F159" s="13">
        <v>96.51</v>
      </c>
      <c r="G159" s="17">
        <v>54750</v>
      </c>
      <c r="H159" s="17">
        <v>96.85</v>
      </c>
      <c r="I159" s="17">
        <v>1</v>
      </c>
      <c r="J159" s="17">
        <v>18.687971887332299</v>
      </c>
      <c r="K159" s="17">
        <v>3.7120750770788503E-2</v>
      </c>
      <c r="L159" s="17">
        <v>45.200958340118099</v>
      </c>
      <c r="M159" s="17">
        <v>0.21716393001981099</v>
      </c>
      <c r="N159" s="17">
        <v>-26.5129864527858</v>
      </c>
      <c r="O159" s="17">
        <v>-0.180043179249022</v>
      </c>
      <c r="P159" s="17">
        <v>-18.268859806752801</v>
      </c>
      <c r="Q159" s="17">
        <v>-18.268859806752801</v>
      </c>
      <c r="R159" s="17">
        <v>0</v>
      </c>
      <c r="S159" s="17">
        <v>3.5474419154916899E-2</v>
      </c>
      <c r="T159" s="17" t="s">
        <v>92</v>
      </c>
      <c r="U159" s="19">
        <v>-8.3921591758485707</v>
      </c>
      <c r="V159" s="19">
        <v>-5.5727538910058998</v>
      </c>
      <c r="W159" s="18">
        <v>-2.8196640367385402</v>
      </c>
    </row>
    <row r="160" spans="2:23" x14ac:dyDescent="0.25">
      <c r="B160" s="11" t="s">
        <v>52</v>
      </c>
      <c r="C160" s="16" t="s">
        <v>75</v>
      </c>
      <c r="D160" s="11" t="s">
        <v>9</v>
      </c>
      <c r="E160" s="11" t="s">
        <v>107</v>
      </c>
      <c r="F160" s="13">
        <v>95.73</v>
      </c>
      <c r="G160" s="17">
        <v>53150</v>
      </c>
      <c r="H160" s="17">
        <v>96.43</v>
      </c>
      <c r="I160" s="17">
        <v>1</v>
      </c>
      <c r="J160" s="17">
        <v>99.354682085336606</v>
      </c>
      <c r="K160" s="17">
        <v>0.43433952550024602</v>
      </c>
      <c r="L160" s="17">
        <v>98.828931648871006</v>
      </c>
      <c r="M160" s="17">
        <v>0.42975494015771798</v>
      </c>
      <c r="N160" s="17">
        <v>0.52575043646564401</v>
      </c>
      <c r="O160" s="17">
        <v>4.5845853425283698E-3</v>
      </c>
      <c r="P160" s="17">
        <v>0.75152675404170299</v>
      </c>
      <c r="Q160" s="17">
        <v>0.75152675404170199</v>
      </c>
      <c r="R160" s="17">
        <v>0</v>
      </c>
      <c r="S160" s="17">
        <v>2.4850868329780001E-5</v>
      </c>
      <c r="T160" s="17" t="s">
        <v>91</v>
      </c>
      <c r="U160" s="19">
        <v>7.2461654184173094E-2</v>
      </c>
      <c r="V160" s="19">
        <v>-4.81176484909491E-2</v>
      </c>
      <c r="W160" s="18">
        <v>0.12056823646788301</v>
      </c>
    </row>
    <row r="161" spans="2:23" x14ac:dyDescent="0.25">
      <c r="B161" s="11" t="s">
        <v>52</v>
      </c>
      <c r="C161" s="16" t="s">
        <v>75</v>
      </c>
      <c r="D161" s="11" t="s">
        <v>9</v>
      </c>
      <c r="E161" s="11" t="s">
        <v>107</v>
      </c>
      <c r="F161" s="13">
        <v>95.73</v>
      </c>
      <c r="G161" s="17">
        <v>54500</v>
      </c>
      <c r="H161" s="17">
        <v>95.49</v>
      </c>
      <c r="I161" s="17">
        <v>1</v>
      </c>
      <c r="J161" s="17">
        <v>-55.447743881388803</v>
      </c>
      <c r="K161" s="17">
        <v>0.17023242393605401</v>
      </c>
      <c r="L161" s="17">
        <v>-18.895920993173998</v>
      </c>
      <c r="M161" s="17">
        <v>1.9770181317081699E-2</v>
      </c>
      <c r="N161" s="17">
        <v>-36.5518228882149</v>
      </c>
      <c r="O161" s="17">
        <v>0.15046224261897201</v>
      </c>
      <c r="P161" s="17">
        <v>-25.711083981540401</v>
      </c>
      <c r="Q161" s="17">
        <v>-25.711083981540298</v>
      </c>
      <c r="R161" s="17">
        <v>0</v>
      </c>
      <c r="S161" s="17">
        <v>3.6602883313437397E-2</v>
      </c>
      <c r="T161" s="17" t="s">
        <v>91</v>
      </c>
      <c r="U161" s="19">
        <v>5.6132575236279898</v>
      </c>
      <c r="V161" s="19">
        <v>-3.7274439212305599</v>
      </c>
      <c r="W161" s="18">
        <v>9.3398441987504093</v>
      </c>
    </row>
    <row r="162" spans="2:23" x14ac:dyDescent="0.25">
      <c r="B162" s="11" t="s">
        <v>52</v>
      </c>
      <c r="C162" s="16" t="s">
        <v>75</v>
      </c>
      <c r="D162" s="11" t="s">
        <v>9</v>
      </c>
      <c r="E162" s="11" t="s">
        <v>108</v>
      </c>
      <c r="F162" s="13">
        <v>96.42</v>
      </c>
      <c r="G162" s="17">
        <v>51250</v>
      </c>
      <c r="H162" s="17">
        <v>96.42</v>
      </c>
      <c r="I162" s="17">
        <v>1</v>
      </c>
      <c r="J162" s="17">
        <v>1.4665399999999999E-12</v>
      </c>
      <c r="K162" s="17">
        <v>0</v>
      </c>
      <c r="L162" s="17">
        <v>1.25257E-13</v>
      </c>
      <c r="M162" s="17">
        <v>0</v>
      </c>
      <c r="N162" s="17">
        <v>1.341283E-12</v>
      </c>
      <c r="O162" s="17">
        <v>0</v>
      </c>
      <c r="P162" s="17">
        <v>7.9550799999999997E-13</v>
      </c>
      <c r="Q162" s="17">
        <v>7.9550799999999997E-13</v>
      </c>
      <c r="R162" s="17">
        <v>0</v>
      </c>
      <c r="S162" s="17">
        <v>0</v>
      </c>
      <c r="T162" s="17" t="s">
        <v>92</v>
      </c>
      <c r="U162" s="19">
        <v>0</v>
      </c>
      <c r="V162" s="19">
        <v>0</v>
      </c>
      <c r="W162" s="18">
        <v>0</v>
      </c>
    </row>
    <row r="163" spans="2:23" x14ac:dyDescent="0.25">
      <c r="B163" s="11" t="s">
        <v>52</v>
      </c>
      <c r="C163" s="16" t="s">
        <v>75</v>
      </c>
      <c r="D163" s="11" t="s">
        <v>9</v>
      </c>
      <c r="E163" s="11" t="s">
        <v>109</v>
      </c>
      <c r="F163" s="13">
        <v>96.05</v>
      </c>
      <c r="G163" s="17">
        <v>53200</v>
      </c>
      <c r="H163" s="17">
        <v>96.55</v>
      </c>
      <c r="I163" s="17">
        <v>1</v>
      </c>
      <c r="J163" s="17">
        <v>50.669350449924302</v>
      </c>
      <c r="K163" s="17">
        <v>0.13222022836338801</v>
      </c>
      <c r="L163" s="17">
        <v>58.6722432233435</v>
      </c>
      <c r="M163" s="17">
        <v>0.17728525443024801</v>
      </c>
      <c r="N163" s="17">
        <v>-8.0028927734192497</v>
      </c>
      <c r="O163" s="17">
        <v>-4.5065026066859797E-2</v>
      </c>
      <c r="P163" s="17">
        <v>-5.3909659398441496</v>
      </c>
      <c r="Q163" s="17">
        <v>-5.3909659398441496</v>
      </c>
      <c r="R163" s="17">
        <v>0</v>
      </c>
      <c r="S163" s="17">
        <v>1.4967194588748299E-3</v>
      </c>
      <c r="T163" s="17" t="s">
        <v>92</v>
      </c>
      <c r="U163" s="19">
        <v>-0.33831562352897898</v>
      </c>
      <c r="V163" s="19">
        <v>-0.22465609480275001</v>
      </c>
      <c r="W163" s="18">
        <v>-0.11366995986881701</v>
      </c>
    </row>
    <row r="164" spans="2:23" x14ac:dyDescent="0.25">
      <c r="B164" s="11" t="s">
        <v>52</v>
      </c>
      <c r="C164" s="16" t="s">
        <v>75</v>
      </c>
      <c r="D164" s="11" t="s">
        <v>9</v>
      </c>
      <c r="E164" s="11" t="s">
        <v>110</v>
      </c>
      <c r="F164" s="13">
        <v>96.77</v>
      </c>
      <c r="G164" s="17">
        <v>53100</v>
      </c>
      <c r="H164" s="17">
        <v>96.77</v>
      </c>
      <c r="I164" s="17">
        <v>1</v>
      </c>
      <c r="J164" s="17">
        <v>1.8915897000000001E-11</v>
      </c>
      <c r="K164" s="17">
        <v>0</v>
      </c>
      <c r="L164" s="17">
        <v>3.412154E-12</v>
      </c>
      <c r="M164" s="17">
        <v>0</v>
      </c>
      <c r="N164" s="17">
        <v>1.5503743E-11</v>
      </c>
      <c r="O164" s="17">
        <v>0</v>
      </c>
      <c r="P164" s="17">
        <v>1.8447358000000002E-11</v>
      </c>
      <c r="Q164" s="17">
        <v>1.8447358999999999E-11</v>
      </c>
      <c r="R164" s="17">
        <v>0</v>
      </c>
      <c r="S164" s="17">
        <v>0</v>
      </c>
      <c r="T164" s="17" t="s">
        <v>92</v>
      </c>
      <c r="U164" s="19">
        <v>0</v>
      </c>
      <c r="V164" s="19">
        <v>0</v>
      </c>
      <c r="W164" s="18">
        <v>0</v>
      </c>
    </row>
    <row r="165" spans="2:23" x14ac:dyDescent="0.25">
      <c r="B165" s="11" t="s">
        <v>52</v>
      </c>
      <c r="C165" s="16" t="s">
        <v>75</v>
      </c>
      <c r="D165" s="11" t="s">
        <v>9</v>
      </c>
      <c r="E165" s="11" t="s">
        <v>111</v>
      </c>
      <c r="F165" s="13">
        <v>96.77</v>
      </c>
      <c r="G165" s="17">
        <v>52000</v>
      </c>
      <c r="H165" s="17">
        <v>96.77</v>
      </c>
      <c r="I165" s="17">
        <v>1</v>
      </c>
      <c r="J165" s="17">
        <v>-2.1075565999999999E-11</v>
      </c>
      <c r="K165" s="17">
        <v>0</v>
      </c>
      <c r="L165" s="17">
        <v>-1.8014185E-11</v>
      </c>
      <c r="M165" s="17">
        <v>0</v>
      </c>
      <c r="N165" s="17">
        <v>-3.0613810000000002E-12</v>
      </c>
      <c r="O165" s="17">
        <v>0</v>
      </c>
      <c r="P165" s="17">
        <v>-3.43371E-13</v>
      </c>
      <c r="Q165" s="17">
        <v>-3.4336900000000001E-13</v>
      </c>
      <c r="R165" s="17">
        <v>0</v>
      </c>
      <c r="S165" s="17">
        <v>0</v>
      </c>
      <c r="T165" s="17" t="s">
        <v>92</v>
      </c>
      <c r="U165" s="19">
        <v>0</v>
      </c>
      <c r="V165" s="19">
        <v>0</v>
      </c>
      <c r="W165" s="18">
        <v>0</v>
      </c>
    </row>
    <row r="166" spans="2:23" x14ac:dyDescent="0.25">
      <c r="B166" s="11" t="s">
        <v>52</v>
      </c>
      <c r="C166" s="16" t="s">
        <v>75</v>
      </c>
      <c r="D166" s="11" t="s">
        <v>9</v>
      </c>
      <c r="E166" s="11" t="s">
        <v>111</v>
      </c>
      <c r="F166" s="13">
        <v>96.77</v>
      </c>
      <c r="G166" s="17">
        <v>53050</v>
      </c>
      <c r="H166" s="17">
        <v>96.62</v>
      </c>
      <c r="I166" s="17">
        <v>1</v>
      </c>
      <c r="J166" s="17">
        <v>-90.752430148963597</v>
      </c>
      <c r="K166" s="17">
        <v>7.7418433632659697E-2</v>
      </c>
      <c r="L166" s="17">
        <v>-84.423833730769999</v>
      </c>
      <c r="M166" s="17">
        <v>6.6997406796926604E-2</v>
      </c>
      <c r="N166" s="17">
        <v>-6.3285964181935999</v>
      </c>
      <c r="O166" s="17">
        <v>1.0421026835733101E-2</v>
      </c>
      <c r="P166" s="17">
        <v>-4.3185972746613999</v>
      </c>
      <c r="Q166" s="17">
        <v>-4.3185972746613999</v>
      </c>
      <c r="R166" s="17">
        <v>0</v>
      </c>
      <c r="S166" s="17">
        <v>1.7531265475470101E-4</v>
      </c>
      <c r="T166" s="17" t="s">
        <v>91</v>
      </c>
      <c r="U166" s="19">
        <v>5.8371727152226403E-2</v>
      </c>
      <c r="V166" s="19">
        <v>-3.8761332190700798E-2</v>
      </c>
      <c r="W166" s="18">
        <v>9.7124144922785899E-2</v>
      </c>
    </row>
    <row r="167" spans="2:23" x14ac:dyDescent="0.25">
      <c r="B167" s="11" t="s">
        <v>52</v>
      </c>
      <c r="C167" s="16" t="s">
        <v>75</v>
      </c>
      <c r="D167" s="11" t="s">
        <v>9</v>
      </c>
      <c r="E167" s="11" t="s">
        <v>111</v>
      </c>
      <c r="F167" s="13">
        <v>96.77</v>
      </c>
      <c r="G167" s="17">
        <v>53050</v>
      </c>
      <c r="H167" s="17">
        <v>96.62</v>
      </c>
      <c r="I167" s="17">
        <v>2</v>
      </c>
      <c r="J167" s="17">
        <v>-80.262657137000105</v>
      </c>
      <c r="K167" s="17">
        <v>5.4757800110878802E-2</v>
      </c>
      <c r="L167" s="17">
        <v>-74.6655622312433</v>
      </c>
      <c r="M167" s="17">
        <v>4.7387042558115197E-2</v>
      </c>
      <c r="N167" s="17">
        <v>-5.5970949057567498</v>
      </c>
      <c r="O167" s="17">
        <v>7.3707575527636598E-3</v>
      </c>
      <c r="P167" s="17">
        <v>-3.8194249101639302</v>
      </c>
      <c r="Q167" s="17">
        <v>-3.8194249101639199</v>
      </c>
      <c r="R167" s="17">
        <v>0</v>
      </c>
      <c r="S167" s="17">
        <v>1.23998056477236E-4</v>
      </c>
      <c r="T167" s="17" t="s">
        <v>91</v>
      </c>
      <c r="U167" s="19">
        <v>-0.126848834298983</v>
      </c>
      <c r="V167" s="19">
        <v>-8.4233070428832005E-2</v>
      </c>
      <c r="W167" s="18">
        <v>-4.2619674946630597E-2</v>
      </c>
    </row>
    <row r="168" spans="2:23" x14ac:dyDescent="0.25">
      <c r="B168" s="11" t="s">
        <v>52</v>
      </c>
      <c r="C168" s="16" t="s">
        <v>75</v>
      </c>
      <c r="D168" s="11" t="s">
        <v>9</v>
      </c>
      <c r="E168" s="11" t="s">
        <v>111</v>
      </c>
      <c r="F168" s="13">
        <v>96.77</v>
      </c>
      <c r="G168" s="17">
        <v>53100</v>
      </c>
      <c r="H168" s="17">
        <v>96.77</v>
      </c>
      <c r="I168" s="17">
        <v>2</v>
      </c>
      <c r="J168" s="17">
        <v>-6.7950900000000003E-12</v>
      </c>
      <c r="K168" s="17">
        <v>0</v>
      </c>
      <c r="L168" s="17">
        <v>-4.7936229999999996E-12</v>
      </c>
      <c r="M168" s="17">
        <v>0</v>
      </c>
      <c r="N168" s="17">
        <v>-2.0014669999999998E-12</v>
      </c>
      <c r="O168" s="17">
        <v>0</v>
      </c>
      <c r="P168" s="17">
        <v>8.0076600000000004E-13</v>
      </c>
      <c r="Q168" s="17">
        <v>8.0076499999999997E-13</v>
      </c>
      <c r="R168" s="17">
        <v>0</v>
      </c>
      <c r="S168" s="17">
        <v>0</v>
      </c>
      <c r="T168" s="17" t="s">
        <v>92</v>
      </c>
      <c r="U168" s="19">
        <v>0</v>
      </c>
      <c r="V168" s="19">
        <v>0</v>
      </c>
      <c r="W168" s="18">
        <v>0</v>
      </c>
    </row>
    <row r="169" spans="2:23" x14ac:dyDescent="0.25">
      <c r="B169" s="11" t="s">
        <v>52</v>
      </c>
      <c r="C169" s="16" t="s">
        <v>75</v>
      </c>
      <c r="D169" s="11" t="s">
        <v>9</v>
      </c>
      <c r="E169" s="11" t="s">
        <v>112</v>
      </c>
      <c r="F169" s="13">
        <v>96.74</v>
      </c>
      <c r="G169" s="17">
        <v>53000</v>
      </c>
      <c r="H169" s="17">
        <v>96.77</v>
      </c>
      <c r="I169" s="17">
        <v>2</v>
      </c>
      <c r="J169" s="17">
        <v>-17.2795586476784</v>
      </c>
      <c r="K169" s="17">
        <v>0</v>
      </c>
      <c r="L169" s="17">
        <v>-21.962849112906</v>
      </c>
      <c r="M169" s="17">
        <v>0</v>
      </c>
      <c r="N169" s="17">
        <v>4.6832904652275804</v>
      </c>
      <c r="O169" s="17">
        <v>0</v>
      </c>
      <c r="P169" s="17">
        <v>3.2705853740089599</v>
      </c>
      <c r="Q169" s="17">
        <v>3.2705853740089501</v>
      </c>
      <c r="R169" s="17">
        <v>0</v>
      </c>
      <c r="S169" s="17">
        <v>0</v>
      </c>
      <c r="T169" s="17" t="s">
        <v>91</v>
      </c>
      <c r="U169" s="19">
        <v>-0.140498713956832</v>
      </c>
      <c r="V169" s="19">
        <v>-9.3297176385491495E-2</v>
      </c>
      <c r="W169" s="18">
        <v>-4.72058695087893E-2</v>
      </c>
    </row>
    <row r="170" spans="2:23" x14ac:dyDescent="0.25">
      <c r="B170" s="11" t="s">
        <v>52</v>
      </c>
      <c r="C170" s="16" t="s">
        <v>75</v>
      </c>
      <c r="D170" s="11" t="s">
        <v>9</v>
      </c>
      <c r="E170" s="11" t="s">
        <v>112</v>
      </c>
      <c r="F170" s="13">
        <v>96.74</v>
      </c>
      <c r="G170" s="17">
        <v>53000</v>
      </c>
      <c r="H170" s="17">
        <v>96.77</v>
      </c>
      <c r="I170" s="17">
        <v>3</v>
      </c>
      <c r="J170" s="17">
        <v>-17.2795586476784</v>
      </c>
      <c r="K170" s="17">
        <v>0</v>
      </c>
      <c r="L170" s="17">
        <v>-21.962849112906</v>
      </c>
      <c r="M170" s="17">
        <v>0</v>
      </c>
      <c r="N170" s="17">
        <v>4.6832904652275804</v>
      </c>
      <c r="O170" s="17">
        <v>0</v>
      </c>
      <c r="P170" s="17">
        <v>3.2705853740089599</v>
      </c>
      <c r="Q170" s="17">
        <v>3.2705853740089501</v>
      </c>
      <c r="R170" s="17">
        <v>0</v>
      </c>
      <c r="S170" s="17">
        <v>0</v>
      </c>
      <c r="T170" s="17" t="s">
        <v>91</v>
      </c>
      <c r="U170" s="19">
        <v>-0.140498713956832</v>
      </c>
      <c r="V170" s="19">
        <v>-9.3297176385491495E-2</v>
      </c>
      <c r="W170" s="18">
        <v>-4.72058695087893E-2</v>
      </c>
    </row>
    <row r="171" spans="2:23" x14ac:dyDescent="0.25">
      <c r="B171" s="11" t="s">
        <v>52</v>
      </c>
      <c r="C171" s="16" t="s">
        <v>75</v>
      </c>
      <c r="D171" s="11" t="s">
        <v>9</v>
      </c>
      <c r="E171" s="11" t="s">
        <v>112</v>
      </c>
      <c r="F171" s="13">
        <v>96.74</v>
      </c>
      <c r="G171" s="17">
        <v>53000</v>
      </c>
      <c r="H171" s="17">
        <v>96.77</v>
      </c>
      <c r="I171" s="17">
        <v>4</v>
      </c>
      <c r="J171" s="17">
        <v>-18.965369247452401</v>
      </c>
      <c r="K171" s="17">
        <v>0</v>
      </c>
      <c r="L171" s="17">
        <v>-24.105566099531501</v>
      </c>
      <c r="M171" s="17">
        <v>0</v>
      </c>
      <c r="N171" s="17">
        <v>5.1401968520791099</v>
      </c>
      <c r="O171" s="17">
        <v>0</v>
      </c>
      <c r="P171" s="17">
        <v>3.5896668739123099</v>
      </c>
      <c r="Q171" s="17">
        <v>3.5896668739123001</v>
      </c>
      <c r="R171" s="17">
        <v>0</v>
      </c>
      <c r="S171" s="17">
        <v>0</v>
      </c>
      <c r="T171" s="17" t="s">
        <v>91</v>
      </c>
      <c r="U171" s="19">
        <v>-0.15420590556237901</v>
      </c>
      <c r="V171" s="19">
        <v>-0.102399339935296</v>
      </c>
      <c r="W171" s="18">
        <v>-5.1811320192574298E-2</v>
      </c>
    </row>
    <row r="172" spans="2:23" x14ac:dyDescent="0.25">
      <c r="B172" s="11" t="s">
        <v>52</v>
      </c>
      <c r="C172" s="16" t="s">
        <v>75</v>
      </c>
      <c r="D172" s="11" t="s">
        <v>9</v>
      </c>
      <c r="E172" s="11" t="s">
        <v>112</v>
      </c>
      <c r="F172" s="13">
        <v>96.74</v>
      </c>
      <c r="G172" s="17">
        <v>53204</v>
      </c>
      <c r="H172" s="17">
        <v>96.75</v>
      </c>
      <c r="I172" s="17">
        <v>1</v>
      </c>
      <c r="J172" s="17">
        <v>3.8669461413007502</v>
      </c>
      <c r="K172" s="17">
        <v>1.9110282203523201E-3</v>
      </c>
      <c r="L172" s="17">
        <v>-0.95440077301257598</v>
      </c>
      <c r="M172" s="17">
        <v>1.1641057078035099E-4</v>
      </c>
      <c r="N172" s="17">
        <v>4.8213469143133301</v>
      </c>
      <c r="O172" s="17">
        <v>1.7946176495719701E-3</v>
      </c>
      <c r="P172" s="17">
        <v>3.33831582394152</v>
      </c>
      <c r="Q172" s="17">
        <v>3.33831582394152</v>
      </c>
      <c r="R172" s="17">
        <v>0</v>
      </c>
      <c r="S172" s="17">
        <v>1.42424825466035E-3</v>
      </c>
      <c r="T172" s="17" t="s">
        <v>91</v>
      </c>
      <c r="U172" s="19">
        <v>0.12540681536468101</v>
      </c>
      <c r="V172" s="19">
        <v>-8.3275507963839798E-2</v>
      </c>
      <c r="W172" s="18">
        <v>0.208663171436068</v>
      </c>
    </row>
    <row r="173" spans="2:23" x14ac:dyDescent="0.25">
      <c r="B173" s="11" t="s">
        <v>52</v>
      </c>
      <c r="C173" s="16" t="s">
        <v>75</v>
      </c>
      <c r="D173" s="11" t="s">
        <v>9</v>
      </c>
      <c r="E173" s="11" t="s">
        <v>112</v>
      </c>
      <c r="F173" s="13">
        <v>96.74</v>
      </c>
      <c r="G173" s="17">
        <v>53304</v>
      </c>
      <c r="H173" s="17">
        <v>97.12</v>
      </c>
      <c r="I173" s="17">
        <v>1</v>
      </c>
      <c r="J173" s="17">
        <v>23.507212588459499</v>
      </c>
      <c r="K173" s="17">
        <v>5.1225004349045797E-2</v>
      </c>
      <c r="L173" s="17">
        <v>20.426746685950899</v>
      </c>
      <c r="M173" s="17">
        <v>3.86792585619452E-2</v>
      </c>
      <c r="N173" s="17">
        <v>3.0804659025085002</v>
      </c>
      <c r="O173" s="17">
        <v>1.25457457871006E-2</v>
      </c>
      <c r="P173" s="17">
        <v>2.1326925002945099</v>
      </c>
      <c r="Q173" s="17">
        <v>2.1326925002945099</v>
      </c>
      <c r="R173" s="17">
        <v>0</v>
      </c>
      <c r="S173" s="17">
        <v>4.2163457578531498E-4</v>
      </c>
      <c r="T173" s="17" t="s">
        <v>91</v>
      </c>
      <c r="U173" s="19">
        <v>4.5482096190401097E-2</v>
      </c>
      <c r="V173" s="19">
        <v>-3.02020639986888E-2</v>
      </c>
      <c r="W173" s="18">
        <v>7.5677214249092503E-2</v>
      </c>
    </row>
    <row r="174" spans="2:23" x14ac:dyDescent="0.25">
      <c r="B174" s="11" t="s">
        <v>52</v>
      </c>
      <c r="C174" s="16" t="s">
        <v>75</v>
      </c>
      <c r="D174" s="11" t="s">
        <v>9</v>
      </c>
      <c r="E174" s="11" t="s">
        <v>112</v>
      </c>
      <c r="F174" s="13">
        <v>96.74</v>
      </c>
      <c r="G174" s="17">
        <v>53354</v>
      </c>
      <c r="H174" s="17">
        <v>96.78</v>
      </c>
      <c r="I174" s="17">
        <v>1</v>
      </c>
      <c r="J174" s="17">
        <v>-0.67474223731213601</v>
      </c>
      <c r="K174" s="17">
        <v>9.560818823073E-6</v>
      </c>
      <c r="L174" s="17">
        <v>9.3014390667259601</v>
      </c>
      <c r="M174" s="17">
        <v>1.81685214295233E-3</v>
      </c>
      <c r="N174" s="17">
        <v>-9.9761813040381</v>
      </c>
      <c r="O174" s="17">
        <v>-1.80729132412926E-3</v>
      </c>
      <c r="P174" s="17">
        <v>-6.9616790952980301</v>
      </c>
      <c r="Q174" s="17">
        <v>-6.9616790952980301</v>
      </c>
      <c r="R174" s="17">
        <v>0</v>
      </c>
      <c r="S174" s="17">
        <v>1.0177644923440999E-3</v>
      </c>
      <c r="T174" s="17" t="s">
        <v>92</v>
      </c>
      <c r="U174" s="19">
        <v>0.22417374363883799</v>
      </c>
      <c r="V174" s="19">
        <v>-0.14886098749412399</v>
      </c>
      <c r="W174" s="18">
        <v>0.37300049574139699</v>
      </c>
    </row>
    <row r="175" spans="2:23" x14ac:dyDescent="0.25">
      <c r="B175" s="11" t="s">
        <v>52</v>
      </c>
      <c r="C175" s="16" t="s">
        <v>75</v>
      </c>
      <c r="D175" s="11" t="s">
        <v>9</v>
      </c>
      <c r="E175" s="11" t="s">
        <v>112</v>
      </c>
      <c r="F175" s="13">
        <v>96.74</v>
      </c>
      <c r="G175" s="17">
        <v>53454</v>
      </c>
      <c r="H175" s="17">
        <v>96.53</v>
      </c>
      <c r="I175" s="17">
        <v>1</v>
      </c>
      <c r="J175" s="17">
        <v>-19.5249923371364</v>
      </c>
      <c r="K175" s="17">
        <v>2.5999567217189001E-2</v>
      </c>
      <c r="L175" s="17">
        <v>-9.6420193711944098</v>
      </c>
      <c r="M175" s="17">
        <v>6.3404542612160997E-3</v>
      </c>
      <c r="N175" s="17">
        <v>-9.8829729659419705</v>
      </c>
      <c r="O175" s="17">
        <v>1.9659112955972901E-2</v>
      </c>
      <c r="P175" s="17">
        <v>-6.9015349994399404</v>
      </c>
      <c r="Q175" s="17">
        <v>-6.9015349994399298</v>
      </c>
      <c r="R175" s="17">
        <v>0</v>
      </c>
      <c r="S175" s="17">
        <v>3.2484468407673198E-3</v>
      </c>
      <c r="T175" s="17" t="s">
        <v>92</v>
      </c>
      <c r="U175" s="19">
        <v>-0.175665942347312</v>
      </c>
      <c r="V175" s="19">
        <v>-0.11664972544258501</v>
      </c>
      <c r="W175" s="18">
        <v>-5.9021633138461101E-2</v>
      </c>
    </row>
    <row r="176" spans="2:23" x14ac:dyDescent="0.25">
      <c r="B176" s="11" t="s">
        <v>52</v>
      </c>
      <c r="C176" s="16" t="s">
        <v>75</v>
      </c>
      <c r="D176" s="11" t="s">
        <v>9</v>
      </c>
      <c r="E176" s="11" t="s">
        <v>112</v>
      </c>
      <c r="F176" s="13">
        <v>96.74</v>
      </c>
      <c r="G176" s="17">
        <v>53604</v>
      </c>
      <c r="H176" s="17">
        <v>96.98</v>
      </c>
      <c r="I176" s="17">
        <v>1</v>
      </c>
      <c r="J176" s="17">
        <v>34.649587875541101</v>
      </c>
      <c r="K176" s="17">
        <v>5.2225836387600803E-2</v>
      </c>
      <c r="L176" s="17">
        <v>35.648231952659401</v>
      </c>
      <c r="M176" s="17">
        <v>5.52796451987514E-2</v>
      </c>
      <c r="N176" s="17">
        <v>-0.99864407711827696</v>
      </c>
      <c r="O176" s="17">
        <v>-3.0538088111505598E-3</v>
      </c>
      <c r="P176" s="17">
        <v>-0.67727480215957203</v>
      </c>
      <c r="Q176" s="17">
        <v>-0.67727480215957103</v>
      </c>
      <c r="R176" s="17">
        <v>0</v>
      </c>
      <c r="S176" s="17">
        <v>1.9953500357353E-5</v>
      </c>
      <c r="T176" s="17" t="s">
        <v>92</v>
      </c>
      <c r="U176" s="19">
        <v>-5.6117342939647701E-2</v>
      </c>
      <c r="V176" s="19">
        <v>-3.7264324313559402E-2</v>
      </c>
      <c r="W176" s="18">
        <v>-1.8854748868398101E-2</v>
      </c>
    </row>
    <row r="177" spans="2:23" x14ac:dyDescent="0.25">
      <c r="B177" s="11" t="s">
        <v>52</v>
      </c>
      <c r="C177" s="16" t="s">
        <v>75</v>
      </c>
      <c r="D177" s="11" t="s">
        <v>9</v>
      </c>
      <c r="E177" s="11" t="s">
        <v>112</v>
      </c>
      <c r="F177" s="13">
        <v>96.74</v>
      </c>
      <c r="G177" s="17">
        <v>53654</v>
      </c>
      <c r="H177" s="17">
        <v>96.77</v>
      </c>
      <c r="I177" s="17">
        <v>1</v>
      </c>
      <c r="J177" s="17">
        <v>11.6314899288063</v>
      </c>
      <c r="K177" s="17">
        <v>6.5981692819004796E-3</v>
      </c>
      <c r="L177" s="17">
        <v>13.195904247726499</v>
      </c>
      <c r="M177" s="17">
        <v>8.4924122223926004E-3</v>
      </c>
      <c r="N177" s="17">
        <v>-1.56441431892017</v>
      </c>
      <c r="O177" s="17">
        <v>-1.8942429404921199E-3</v>
      </c>
      <c r="P177" s="17">
        <v>-1.0613570492711999</v>
      </c>
      <c r="Q177" s="17">
        <v>-1.0613570492711999</v>
      </c>
      <c r="R177" s="17">
        <v>0</v>
      </c>
      <c r="S177" s="17">
        <v>5.4938370395057E-5</v>
      </c>
      <c r="T177" s="17" t="s">
        <v>92</v>
      </c>
      <c r="U177" s="19">
        <v>-0.13634504613970799</v>
      </c>
      <c r="V177" s="19">
        <v>-9.0538962676147194E-2</v>
      </c>
      <c r="W177" s="18">
        <v>-4.5810287332725699E-2</v>
      </c>
    </row>
    <row r="178" spans="2:23" x14ac:dyDescent="0.25">
      <c r="B178" s="11" t="s">
        <v>52</v>
      </c>
      <c r="C178" s="16" t="s">
        <v>75</v>
      </c>
      <c r="D178" s="11" t="s">
        <v>9</v>
      </c>
      <c r="E178" s="11" t="s">
        <v>113</v>
      </c>
      <c r="F178" s="13">
        <v>96.62</v>
      </c>
      <c r="G178" s="17">
        <v>53150</v>
      </c>
      <c r="H178" s="17">
        <v>96.43</v>
      </c>
      <c r="I178" s="17">
        <v>1</v>
      </c>
      <c r="J178" s="17">
        <v>-32.993196331063203</v>
      </c>
      <c r="K178" s="17">
        <v>2.9782755473272599E-2</v>
      </c>
      <c r="L178" s="17">
        <v>-10.0872255884833</v>
      </c>
      <c r="M178" s="17">
        <v>2.7839380051959701E-3</v>
      </c>
      <c r="N178" s="17">
        <v>-22.9059707425799</v>
      </c>
      <c r="O178" s="17">
        <v>2.69988174680767E-2</v>
      </c>
      <c r="P178" s="17">
        <v>-15.9027193710196</v>
      </c>
      <c r="Q178" s="17">
        <v>-15.902719371019501</v>
      </c>
      <c r="R178" s="17">
        <v>0</v>
      </c>
      <c r="S178" s="17">
        <v>6.9192477856434703E-3</v>
      </c>
      <c r="T178" s="17" t="s">
        <v>91</v>
      </c>
      <c r="U178" s="19">
        <v>-1.7460735849840201</v>
      </c>
      <c r="V178" s="19">
        <v>-1.1594678033163599</v>
      </c>
      <c r="W178" s="18">
        <v>-0.58665961761631902</v>
      </c>
    </row>
    <row r="179" spans="2:23" x14ac:dyDescent="0.25">
      <c r="B179" s="11" t="s">
        <v>52</v>
      </c>
      <c r="C179" s="16" t="s">
        <v>75</v>
      </c>
      <c r="D179" s="11" t="s">
        <v>9</v>
      </c>
      <c r="E179" s="11" t="s">
        <v>113</v>
      </c>
      <c r="F179" s="13">
        <v>96.62</v>
      </c>
      <c r="G179" s="17">
        <v>53150</v>
      </c>
      <c r="H179" s="17">
        <v>96.43</v>
      </c>
      <c r="I179" s="17">
        <v>2</v>
      </c>
      <c r="J179" s="17">
        <v>-32.896324168548702</v>
      </c>
      <c r="K179" s="17">
        <v>2.9640585458743401E-2</v>
      </c>
      <c r="L179" s="17">
        <v>-10.0576082289908</v>
      </c>
      <c r="M179" s="17">
        <v>2.7706486872546101E-3</v>
      </c>
      <c r="N179" s="17">
        <v>-22.838715939557801</v>
      </c>
      <c r="O179" s="17">
        <v>2.68699367714888E-2</v>
      </c>
      <c r="P179" s="17">
        <v>-15.8560269923892</v>
      </c>
      <c r="Q179" s="17">
        <v>-15.856026992389101</v>
      </c>
      <c r="R179" s="17">
        <v>0</v>
      </c>
      <c r="S179" s="17">
        <v>6.8862182844245997E-3</v>
      </c>
      <c r="T179" s="17" t="s">
        <v>91</v>
      </c>
      <c r="U179" s="19">
        <v>-1.7457353816479799</v>
      </c>
      <c r="V179" s="19">
        <v>-1.15924322178526</v>
      </c>
      <c r="W179" s="18">
        <v>-0.58654598538368796</v>
      </c>
    </row>
    <row r="180" spans="2:23" x14ac:dyDescent="0.25">
      <c r="B180" s="11" t="s">
        <v>52</v>
      </c>
      <c r="C180" s="16" t="s">
        <v>75</v>
      </c>
      <c r="D180" s="11" t="s">
        <v>9</v>
      </c>
      <c r="E180" s="11" t="s">
        <v>113</v>
      </c>
      <c r="F180" s="13">
        <v>96.62</v>
      </c>
      <c r="G180" s="17">
        <v>53900</v>
      </c>
      <c r="H180" s="17">
        <v>96.21</v>
      </c>
      <c r="I180" s="17">
        <v>1</v>
      </c>
      <c r="J180" s="17">
        <v>-42.464971675462699</v>
      </c>
      <c r="K180" s="17">
        <v>8.4753869511698901E-2</v>
      </c>
      <c r="L180" s="17">
        <v>-25.3153591269181</v>
      </c>
      <c r="M180" s="17">
        <v>3.0120768163067298E-2</v>
      </c>
      <c r="N180" s="17">
        <v>-17.149612548544599</v>
      </c>
      <c r="O180" s="17">
        <v>5.4633101348631599E-2</v>
      </c>
      <c r="P180" s="17">
        <v>-11.670662492975399</v>
      </c>
      <c r="Q180" s="17">
        <v>-11.6706624929753</v>
      </c>
      <c r="R180" s="17">
        <v>0</v>
      </c>
      <c r="S180" s="17">
        <v>6.4016050621722598E-3</v>
      </c>
      <c r="T180" s="17" t="s">
        <v>91</v>
      </c>
      <c r="U180" s="19">
        <v>-1.76389067837515</v>
      </c>
      <c r="V180" s="19">
        <v>-1.17129911805208</v>
      </c>
      <c r="W180" s="18">
        <v>-0.59264594561862205</v>
      </c>
    </row>
    <row r="181" spans="2:23" x14ac:dyDescent="0.25">
      <c r="B181" s="11" t="s">
        <v>52</v>
      </c>
      <c r="C181" s="16" t="s">
        <v>75</v>
      </c>
      <c r="D181" s="11" t="s">
        <v>9</v>
      </c>
      <c r="E181" s="11" t="s">
        <v>113</v>
      </c>
      <c r="F181" s="13">
        <v>96.62</v>
      </c>
      <c r="G181" s="17">
        <v>53900</v>
      </c>
      <c r="H181" s="17">
        <v>96.21</v>
      </c>
      <c r="I181" s="17">
        <v>2</v>
      </c>
      <c r="J181" s="17">
        <v>-42.4135528859224</v>
      </c>
      <c r="K181" s="17">
        <v>8.4296897689548997E-2</v>
      </c>
      <c r="L181" s="17">
        <v>-25.2847059774701</v>
      </c>
      <c r="M181" s="17">
        <v>2.9958364459362799E-2</v>
      </c>
      <c r="N181" s="17">
        <v>-17.128846908452299</v>
      </c>
      <c r="O181" s="17">
        <v>5.4338533230186198E-2</v>
      </c>
      <c r="P181" s="17">
        <v>-11.656531049697501</v>
      </c>
      <c r="Q181" s="17">
        <v>-11.656531049697399</v>
      </c>
      <c r="R181" s="17">
        <v>0</v>
      </c>
      <c r="S181" s="17">
        <v>6.3670891970346102E-3</v>
      </c>
      <c r="T181" s="17" t="s">
        <v>91</v>
      </c>
      <c r="U181" s="19">
        <v>-1.78377755107723</v>
      </c>
      <c r="V181" s="19">
        <v>-1.18450485508689</v>
      </c>
      <c r="W181" s="18">
        <v>-0.59932769444943901</v>
      </c>
    </row>
    <row r="182" spans="2:23" x14ac:dyDescent="0.25">
      <c r="B182" s="11" t="s">
        <v>52</v>
      </c>
      <c r="C182" s="16" t="s">
        <v>75</v>
      </c>
      <c r="D182" s="11" t="s">
        <v>9</v>
      </c>
      <c r="E182" s="11" t="s">
        <v>114</v>
      </c>
      <c r="F182" s="13">
        <v>96.43</v>
      </c>
      <c r="G182" s="17">
        <v>53550</v>
      </c>
      <c r="H182" s="17">
        <v>96.07</v>
      </c>
      <c r="I182" s="17">
        <v>1</v>
      </c>
      <c r="J182" s="17">
        <v>-52.383230118862997</v>
      </c>
      <c r="K182" s="17">
        <v>6.7502468823069595E-2</v>
      </c>
      <c r="L182" s="17">
        <v>-28.645646344148901</v>
      </c>
      <c r="M182" s="17">
        <v>2.0186097140061601E-2</v>
      </c>
      <c r="N182" s="17">
        <v>-23.7375837747141</v>
      </c>
      <c r="O182" s="17">
        <v>4.7316371683007903E-2</v>
      </c>
      <c r="P182" s="17">
        <v>-16.240920347395502</v>
      </c>
      <c r="Q182" s="17">
        <v>-16.240920347395502</v>
      </c>
      <c r="R182" s="17">
        <v>0</v>
      </c>
      <c r="S182" s="17">
        <v>6.4886803457689804E-3</v>
      </c>
      <c r="T182" s="17" t="s">
        <v>92</v>
      </c>
      <c r="U182" s="19">
        <v>-3.9913293844078801</v>
      </c>
      <c r="V182" s="19">
        <v>-2.6504140223241399</v>
      </c>
      <c r="W182" s="18">
        <v>-1.3410384250552201</v>
      </c>
    </row>
    <row r="183" spans="2:23" x14ac:dyDescent="0.25">
      <c r="B183" s="11" t="s">
        <v>52</v>
      </c>
      <c r="C183" s="16" t="s">
        <v>75</v>
      </c>
      <c r="D183" s="11" t="s">
        <v>9</v>
      </c>
      <c r="E183" s="11" t="s">
        <v>114</v>
      </c>
      <c r="F183" s="13">
        <v>96.43</v>
      </c>
      <c r="G183" s="17">
        <v>54200</v>
      </c>
      <c r="H183" s="17">
        <v>96.35</v>
      </c>
      <c r="I183" s="17">
        <v>1</v>
      </c>
      <c r="J183" s="17">
        <v>-42.867779670283603</v>
      </c>
      <c r="K183" s="17">
        <v>1.21284671234759E-2</v>
      </c>
      <c r="L183" s="17">
        <v>-18.761910599934801</v>
      </c>
      <c r="M183" s="17">
        <v>2.3232613097756501E-3</v>
      </c>
      <c r="N183" s="17">
        <v>-24.105869070348799</v>
      </c>
      <c r="O183" s="17">
        <v>9.80520581370024E-3</v>
      </c>
      <c r="P183" s="17">
        <v>-16.504931113398701</v>
      </c>
      <c r="Q183" s="17">
        <v>-16.504931113398602</v>
      </c>
      <c r="R183" s="17">
        <v>0</v>
      </c>
      <c r="S183" s="17">
        <v>1.7979241569830401E-3</v>
      </c>
      <c r="T183" s="17" t="s">
        <v>92</v>
      </c>
      <c r="U183" s="19">
        <v>-0.98334573724564001</v>
      </c>
      <c r="V183" s="19">
        <v>-0.65298377552349096</v>
      </c>
      <c r="W183" s="18">
        <v>-0.33039228080553101</v>
      </c>
    </row>
    <row r="184" spans="2:23" x14ac:dyDescent="0.25">
      <c r="B184" s="11" t="s">
        <v>52</v>
      </c>
      <c r="C184" s="16" t="s">
        <v>75</v>
      </c>
      <c r="D184" s="11" t="s">
        <v>9</v>
      </c>
      <c r="E184" s="11" t="s">
        <v>115</v>
      </c>
      <c r="F184" s="13">
        <v>96.56</v>
      </c>
      <c r="G184" s="17">
        <v>53150</v>
      </c>
      <c r="H184" s="17">
        <v>96.43</v>
      </c>
      <c r="I184" s="17">
        <v>1</v>
      </c>
      <c r="J184" s="17">
        <v>-36.249047612602297</v>
      </c>
      <c r="K184" s="17">
        <v>0</v>
      </c>
      <c r="L184" s="17">
        <v>-35.353753989262401</v>
      </c>
      <c r="M184" s="17">
        <v>0</v>
      </c>
      <c r="N184" s="17">
        <v>-0.89529362333990403</v>
      </c>
      <c r="O184" s="17">
        <v>0</v>
      </c>
      <c r="P184" s="17">
        <v>-0.60644732050027705</v>
      </c>
      <c r="Q184" s="17">
        <v>-0.60644732050027705</v>
      </c>
      <c r="R184" s="17">
        <v>0</v>
      </c>
      <c r="S184" s="17">
        <v>0</v>
      </c>
      <c r="T184" s="17" t="s">
        <v>92</v>
      </c>
      <c r="U184" s="19">
        <v>-0.116388171034183</v>
      </c>
      <c r="V184" s="19">
        <v>-7.7286741040898305E-2</v>
      </c>
      <c r="W184" s="18">
        <v>-3.9105018540556702E-2</v>
      </c>
    </row>
    <row r="185" spans="2:23" x14ac:dyDescent="0.25">
      <c r="B185" s="11" t="s">
        <v>52</v>
      </c>
      <c r="C185" s="16" t="s">
        <v>75</v>
      </c>
      <c r="D185" s="11" t="s">
        <v>9</v>
      </c>
      <c r="E185" s="11" t="s">
        <v>115</v>
      </c>
      <c r="F185" s="13">
        <v>96.56</v>
      </c>
      <c r="G185" s="17">
        <v>53150</v>
      </c>
      <c r="H185" s="17">
        <v>96.43</v>
      </c>
      <c r="I185" s="17">
        <v>2</v>
      </c>
      <c r="J185" s="17">
        <v>-30.435044160093302</v>
      </c>
      <c r="K185" s="17">
        <v>0</v>
      </c>
      <c r="L185" s="17">
        <v>-29.6833471430072</v>
      </c>
      <c r="M185" s="17">
        <v>0</v>
      </c>
      <c r="N185" s="17">
        <v>-0.75169701708606695</v>
      </c>
      <c r="O185" s="17">
        <v>0</v>
      </c>
      <c r="P185" s="17">
        <v>-0.50917892181481395</v>
      </c>
      <c r="Q185" s="17">
        <v>-0.50917892181481395</v>
      </c>
      <c r="R185" s="17">
        <v>0</v>
      </c>
      <c r="S185" s="17">
        <v>0</v>
      </c>
      <c r="T185" s="17" t="s">
        <v>92</v>
      </c>
      <c r="U185" s="19">
        <v>-9.7720612221185305E-2</v>
      </c>
      <c r="V185" s="19">
        <v>-6.4890680762382594E-2</v>
      </c>
      <c r="W185" s="18">
        <v>-3.2832944437125498E-2</v>
      </c>
    </row>
    <row r="186" spans="2:23" x14ac:dyDescent="0.25">
      <c r="B186" s="11" t="s">
        <v>52</v>
      </c>
      <c r="C186" s="16" t="s">
        <v>75</v>
      </c>
      <c r="D186" s="11" t="s">
        <v>9</v>
      </c>
      <c r="E186" s="11" t="s">
        <v>115</v>
      </c>
      <c r="F186" s="13">
        <v>96.56</v>
      </c>
      <c r="G186" s="17">
        <v>53150</v>
      </c>
      <c r="H186" s="17">
        <v>96.43</v>
      </c>
      <c r="I186" s="17">
        <v>3</v>
      </c>
      <c r="J186" s="17">
        <v>-37.238782701002101</v>
      </c>
      <c r="K186" s="17">
        <v>0</v>
      </c>
      <c r="L186" s="17">
        <v>-36.319044200574197</v>
      </c>
      <c r="M186" s="17">
        <v>0</v>
      </c>
      <c r="N186" s="17">
        <v>-0.919738500427841</v>
      </c>
      <c r="O186" s="17">
        <v>0</v>
      </c>
      <c r="P186" s="17">
        <v>-0.62300560911473601</v>
      </c>
      <c r="Q186" s="17">
        <v>-0.62300560911473502</v>
      </c>
      <c r="R186" s="17">
        <v>0</v>
      </c>
      <c r="S186" s="17">
        <v>0</v>
      </c>
      <c r="T186" s="17" t="s">
        <v>92</v>
      </c>
      <c r="U186" s="19">
        <v>-0.119566005055615</v>
      </c>
      <c r="V186" s="19">
        <v>-7.9396959226328903E-2</v>
      </c>
      <c r="W186" s="18">
        <v>-4.0172732357370601E-2</v>
      </c>
    </row>
    <row r="187" spans="2:23" x14ac:dyDescent="0.25">
      <c r="B187" s="11" t="s">
        <v>52</v>
      </c>
      <c r="C187" s="16" t="s">
        <v>75</v>
      </c>
      <c r="D187" s="11" t="s">
        <v>9</v>
      </c>
      <c r="E187" s="11" t="s">
        <v>115</v>
      </c>
      <c r="F187" s="13">
        <v>96.56</v>
      </c>
      <c r="G187" s="17">
        <v>53654</v>
      </c>
      <c r="H187" s="17">
        <v>96.77</v>
      </c>
      <c r="I187" s="17">
        <v>1</v>
      </c>
      <c r="J187" s="17">
        <v>28.8856070587433</v>
      </c>
      <c r="K187" s="17">
        <v>2.61994784677766E-2</v>
      </c>
      <c r="L187" s="17">
        <v>27.603379666417201</v>
      </c>
      <c r="M187" s="17">
        <v>2.39251222668629E-2</v>
      </c>
      <c r="N187" s="17">
        <v>1.28222739232611</v>
      </c>
      <c r="O187" s="17">
        <v>2.2743562009136398E-3</v>
      </c>
      <c r="P187" s="17">
        <v>0.86931592571484695</v>
      </c>
      <c r="Q187" s="17">
        <v>0.86931592571484595</v>
      </c>
      <c r="R187" s="17">
        <v>0</v>
      </c>
      <c r="S187" s="17">
        <v>2.3729299611225999E-5</v>
      </c>
      <c r="T187" s="17" t="s">
        <v>92</v>
      </c>
      <c r="U187" s="19">
        <v>-4.94171102271573E-2</v>
      </c>
      <c r="V187" s="19">
        <v>-3.2815082213072097E-2</v>
      </c>
      <c r="W187" s="18">
        <v>-1.66035516709525E-2</v>
      </c>
    </row>
    <row r="188" spans="2:23" x14ac:dyDescent="0.25">
      <c r="B188" s="11" t="s">
        <v>52</v>
      </c>
      <c r="C188" s="16" t="s">
        <v>75</v>
      </c>
      <c r="D188" s="11" t="s">
        <v>9</v>
      </c>
      <c r="E188" s="11" t="s">
        <v>115</v>
      </c>
      <c r="F188" s="13">
        <v>96.56</v>
      </c>
      <c r="G188" s="17">
        <v>53654</v>
      </c>
      <c r="H188" s="17">
        <v>96.77</v>
      </c>
      <c r="I188" s="17">
        <v>2</v>
      </c>
      <c r="J188" s="17">
        <v>28.8856070587433</v>
      </c>
      <c r="K188" s="17">
        <v>2.61994784677766E-2</v>
      </c>
      <c r="L188" s="17">
        <v>27.603379666417201</v>
      </c>
      <c r="M188" s="17">
        <v>2.39251222668629E-2</v>
      </c>
      <c r="N188" s="17">
        <v>1.28222739232611</v>
      </c>
      <c r="O188" s="17">
        <v>2.2743562009136398E-3</v>
      </c>
      <c r="P188" s="17">
        <v>0.86931592571484695</v>
      </c>
      <c r="Q188" s="17">
        <v>0.86931592571484595</v>
      </c>
      <c r="R188" s="17">
        <v>0</v>
      </c>
      <c r="S188" s="17">
        <v>2.3729299611225999E-5</v>
      </c>
      <c r="T188" s="17" t="s">
        <v>92</v>
      </c>
      <c r="U188" s="19">
        <v>-4.94171102271573E-2</v>
      </c>
      <c r="V188" s="19">
        <v>-3.2815082213072097E-2</v>
      </c>
      <c r="W188" s="18">
        <v>-1.66035516709525E-2</v>
      </c>
    </row>
    <row r="189" spans="2:23" x14ac:dyDescent="0.25">
      <c r="B189" s="11" t="s">
        <v>52</v>
      </c>
      <c r="C189" s="16" t="s">
        <v>75</v>
      </c>
      <c r="D189" s="11" t="s">
        <v>9</v>
      </c>
      <c r="E189" s="11" t="s">
        <v>115</v>
      </c>
      <c r="F189" s="13">
        <v>96.56</v>
      </c>
      <c r="G189" s="17">
        <v>53704</v>
      </c>
      <c r="H189" s="17">
        <v>96.93</v>
      </c>
      <c r="I189" s="17">
        <v>1</v>
      </c>
      <c r="J189" s="17">
        <v>46.0810804388612</v>
      </c>
      <c r="K189" s="17">
        <v>8.8760877730454907E-2</v>
      </c>
      <c r="L189" s="17">
        <v>46.081080438863097</v>
      </c>
      <c r="M189" s="17">
        <v>8.8760877730461998E-2</v>
      </c>
      <c r="N189" s="17">
        <v>-1.8540719999999999E-12</v>
      </c>
      <c r="O189" s="17">
        <v>-7.1450000000000007E-15</v>
      </c>
      <c r="P189" s="17">
        <v>-1.4980640000000001E-12</v>
      </c>
      <c r="Q189" s="17">
        <v>-1.4980640000000001E-12</v>
      </c>
      <c r="R189" s="17">
        <v>0</v>
      </c>
      <c r="S189" s="17">
        <v>0</v>
      </c>
      <c r="T189" s="17" t="s">
        <v>92</v>
      </c>
      <c r="U189" s="19">
        <v>-5.2260000000000001E-15</v>
      </c>
      <c r="V189" s="19">
        <v>0</v>
      </c>
      <c r="W189" s="18">
        <v>-5.2264799999999997E-15</v>
      </c>
    </row>
    <row r="190" spans="2:23" x14ac:dyDescent="0.25">
      <c r="B190" s="11" t="s">
        <v>52</v>
      </c>
      <c r="C190" s="16" t="s">
        <v>75</v>
      </c>
      <c r="D190" s="11" t="s">
        <v>9</v>
      </c>
      <c r="E190" s="11" t="s">
        <v>116</v>
      </c>
      <c r="F190" s="13">
        <v>96.55</v>
      </c>
      <c r="G190" s="17">
        <v>53050</v>
      </c>
      <c r="H190" s="17">
        <v>96.62</v>
      </c>
      <c r="I190" s="17">
        <v>1</v>
      </c>
      <c r="J190" s="17">
        <v>20.802904687205</v>
      </c>
      <c r="K190" s="17">
        <v>1.04295363265409E-2</v>
      </c>
      <c r="L190" s="17">
        <v>61.434415030448299</v>
      </c>
      <c r="M190" s="17">
        <v>9.0957915138214399E-2</v>
      </c>
      <c r="N190" s="17">
        <v>-40.631510343243399</v>
      </c>
      <c r="O190" s="17">
        <v>-8.0528378811673504E-2</v>
      </c>
      <c r="P190" s="17">
        <v>-27.960193834986601</v>
      </c>
      <c r="Q190" s="17">
        <v>-27.960193834986601</v>
      </c>
      <c r="R190" s="17">
        <v>0</v>
      </c>
      <c r="S190" s="17">
        <v>1.88407157868896E-2</v>
      </c>
      <c r="T190" s="17" t="s">
        <v>91</v>
      </c>
      <c r="U190" s="19">
        <v>-4.9336277434981399</v>
      </c>
      <c r="V190" s="19">
        <v>-3.27614057696587</v>
      </c>
      <c r="W190" s="18">
        <v>-1.6576392829906701</v>
      </c>
    </row>
    <row r="191" spans="2:23" x14ac:dyDescent="0.25">
      <c r="B191" s="11" t="s">
        <v>52</v>
      </c>
      <c r="C191" s="16" t="s">
        <v>75</v>
      </c>
      <c r="D191" s="11" t="s">
        <v>9</v>
      </c>
      <c r="E191" s="11" t="s">
        <v>116</v>
      </c>
      <c r="F191" s="13">
        <v>96.55</v>
      </c>
      <c r="G191" s="17">
        <v>53204</v>
      </c>
      <c r="H191" s="17">
        <v>96.75</v>
      </c>
      <c r="I191" s="17">
        <v>1</v>
      </c>
      <c r="J191" s="17">
        <v>13.5146781257698</v>
      </c>
      <c r="K191" s="17">
        <v>0</v>
      </c>
      <c r="L191" s="17">
        <v>17.4676626438889</v>
      </c>
      <c r="M191" s="17">
        <v>0</v>
      </c>
      <c r="N191" s="17">
        <v>-3.9529845181190901</v>
      </c>
      <c r="O191" s="17">
        <v>0</v>
      </c>
      <c r="P191" s="17">
        <v>-2.7355041621175999</v>
      </c>
      <c r="Q191" s="17">
        <v>-2.7355041621175902</v>
      </c>
      <c r="R191" s="17">
        <v>0</v>
      </c>
      <c r="S191" s="17">
        <v>0</v>
      </c>
      <c r="T191" s="17" t="s">
        <v>92</v>
      </c>
      <c r="U191" s="19">
        <v>0.79059690362382995</v>
      </c>
      <c r="V191" s="19">
        <v>-0.52499027706316403</v>
      </c>
      <c r="W191" s="18">
        <v>1.3154664422181299</v>
      </c>
    </row>
    <row r="192" spans="2:23" x14ac:dyDescent="0.25">
      <c r="B192" s="11" t="s">
        <v>52</v>
      </c>
      <c r="C192" s="16" t="s">
        <v>75</v>
      </c>
      <c r="D192" s="11" t="s">
        <v>9</v>
      </c>
      <c r="E192" s="11" t="s">
        <v>116</v>
      </c>
      <c r="F192" s="13">
        <v>96.55</v>
      </c>
      <c r="G192" s="17">
        <v>53204</v>
      </c>
      <c r="H192" s="17">
        <v>96.75</v>
      </c>
      <c r="I192" s="17">
        <v>2</v>
      </c>
      <c r="J192" s="17">
        <v>13.5146781257698</v>
      </c>
      <c r="K192" s="17">
        <v>0</v>
      </c>
      <c r="L192" s="17">
        <v>17.4676626438889</v>
      </c>
      <c r="M192" s="17">
        <v>0</v>
      </c>
      <c r="N192" s="17">
        <v>-3.9529845181190901</v>
      </c>
      <c r="O192" s="17">
        <v>0</v>
      </c>
      <c r="P192" s="17">
        <v>-2.7355041621175999</v>
      </c>
      <c r="Q192" s="17">
        <v>-2.7355041621175902</v>
      </c>
      <c r="R192" s="17">
        <v>0</v>
      </c>
      <c r="S192" s="17">
        <v>0</v>
      </c>
      <c r="T192" s="17" t="s">
        <v>92</v>
      </c>
      <c r="U192" s="19">
        <v>0.79059690362382995</v>
      </c>
      <c r="V192" s="19">
        <v>-0.52499027706316403</v>
      </c>
      <c r="W192" s="18">
        <v>1.3154664422181299</v>
      </c>
    </row>
    <row r="193" spans="2:23" x14ac:dyDescent="0.25">
      <c r="B193" s="11" t="s">
        <v>52</v>
      </c>
      <c r="C193" s="16" t="s">
        <v>75</v>
      </c>
      <c r="D193" s="11" t="s">
        <v>9</v>
      </c>
      <c r="E193" s="11" t="s">
        <v>117</v>
      </c>
      <c r="F193" s="13">
        <v>96.75</v>
      </c>
      <c r="G193" s="17">
        <v>53254</v>
      </c>
      <c r="H193" s="17">
        <v>97.05</v>
      </c>
      <c r="I193" s="17">
        <v>1</v>
      </c>
      <c r="J193" s="17">
        <v>14.603773472799601</v>
      </c>
      <c r="K193" s="17">
        <v>2.2478679042566799E-2</v>
      </c>
      <c r="L193" s="17">
        <v>14.603774167254199</v>
      </c>
      <c r="M193" s="17">
        <v>2.24786811804281E-2</v>
      </c>
      <c r="N193" s="17">
        <v>-6.9445456052399999E-7</v>
      </c>
      <c r="O193" s="17">
        <v>-2.1378613639999999E-9</v>
      </c>
      <c r="P193" s="17">
        <v>3.9059399999999999E-13</v>
      </c>
      <c r="Q193" s="17">
        <v>3.9059500000000001E-13</v>
      </c>
      <c r="R193" s="17">
        <v>0</v>
      </c>
      <c r="S193" s="17">
        <v>0</v>
      </c>
      <c r="T193" s="17" t="s">
        <v>92</v>
      </c>
      <c r="U193" s="19">
        <v>1.1776019690000001E-9</v>
      </c>
      <c r="V193" s="19">
        <v>0</v>
      </c>
      <c r="W193" s="18">
        <v>1.1774938941700001E-9</v>
      </c>
    </row>
    <row r="194" spans="2:23" x14ac:dyDescent="0.25">
      <c r="B194" s="11" t="s">
        <v>52</v>
      </c>
      <c r="C194" s="16" t="s">
        <v>75</v>
      </c>
      <c r="D194" s="11" t="s">
        <v>9</v>
      </c>
      <c r="E194" s="11" t="s">
        <v>117</v>
      </c>
      <c r="F194" s="13">
        <v>96.75</v>
      </c>
      <c r="G194" s="17">
        <v>53304</v>
      </c>
      <c r="H194" s="17">
        <v>97.12</v>
      </c>
      <c r="I194" s="17">
        <v>1</v>
      </c>
      <c r="J194" s="17">
        <v>14.9573607389381</v>
      </c>
      <c r="K194" s="17">
        <v>2.4922702126604499E-2</v>
      </c>
      <c r="L194" s="17">
        <v>18.037214482452999</v>
      </c>
      <c r="M194" s="17">
        <v>3.62429992402616E-2</v>
      </c>
      <c r="N194" s="17">
        <v>-3.0798537435148798</v>
      </c>
      <c r="O194" s="17">
        <v>-1.1320297113657099E-2</v>
      </c>
      <c r="P194" s="17">
        <v>-2.1326925002945298</v>
      </c>
      <c r="Q194" s="17">
        <v>-2.1326925002945201</v>
      </c>
      <c r="R194" s="17">
        <v>0</v>
      </c>
      <c r="S194" s="17">
        <v>5.0668923131051604E-4</v>
      </c>
      <c r="T194" s="17" t="s">
        <v>91</v>
      </c>
      <c r="U194" s="19">
        <v>4.2212884388168198E-2</v>
      </c>
      <c r="V194" s="19">
        <v>-2.8031167044798098E-2</v>
      </c>
      <c r="W194" s="18">
        <v>7.0237604760832906E-2</v>
      </c>
    </row>
    <row r="195" spans="2:23" x14ac:dyDescent="0.25">
      <c r="B195" s="11" t="s">
        <v>52</v>
      </c>
      <c r="C195" s="16" t="s">
        <v>75</v>
      </c>
      <c r="D195" s="11" t="s">
        <v>9</v>
      </c>
      <c r="E195" s="11" t="s">
        <v>117</v>
      </c>
      <c r="F195" s="13">
        <v>96.75</v>
      </c>
      <c r="G195" s="17">
        <v>54104</v>
      </c>
      <c r="H195" s="17">
        <v>97</v>
      </c>
      <c r="I195" s="17">
        <v>1</v>
      </c>
      <c r="J195" s="17">
        <v>12.7182250757978</v>
      </c>
      <c r="K195" s="17">
        <v>1.59812210089708E-2</v>
      </c>
      <c r="L195" s="17">
        <v>12.718225929265801</v>
      </c>
      <c r="M195" s="17">
        <v>1.5981223153839399E-2</v>
      </c>
      <c r="N195" s="17">
        <v>-8.5346794631599998E-7</v>
      </c>
      <c r="O195" s="17">
        <v>-2.1448685279999998E-9</v>
      </c>
      <c r="P195" s="17">
        <v>5.7002000000000003E-13</v>
      </c>
      <c r="Q195" s="17">
        <v>5.70021E-13</v>
      </c>
      <c r="R195" s="17">
        <v>0</v>
      </c>
      <c r="S195" s="17">
        <v>0</v>
      </c>
      <c r="T195" s="17" t="s">
        <v>92</v>
      </c>
      <c r="U195" s="19">
        <v>5.5828479700000003E-9</v>
      </c>
      <c r="V195" s="19">
        <v>0</v>
      </c>
      <c r="W195" s="18">
        <v>5.5823356022000004E-9</v>
      </c>
    </row>
    <row r="196" spans="2:23" x14ac:dyDescent="0.25">
      <c r="B196" s="11" t="s">
        <v>52</v>
      </c>
      <c r="C196" s="16" t="s">
        <v>75</v>
      </c>
      <c r="D196" s="11" t="s">
        <v>9</v>
      </c>
      <c r="E196" s="11" t="s">
        <v>118</v>
      </c>
      <c r="F196" s="13">
        <v>97.05</v>
      </c>
      <c r="G196" s="17">
        <v>54104</v>
      </c>
      <c r="H196" s="17">
        <v>97</v>
      </c>
      <c r="I196" s="17">
        <v>1</v>
      </c>
      <c r="J196" s="17">
        <v>-3.4950003590884702</v>
      </c>
      <c r="K196" s="17">
        <v>1.0700364098785E-3</v>
      </c>
      <c r="L196" s="17">
        <v>-3.4950002310068</v>
      </c>
      <c r="M196" s="17">
        <v>1.07003633145101E-3</v>
      </c>
      <c r="N196" s="17">
        <v>-1.2808167235099999E-7</v>
      </c>
      <c r="O196" s="17">
        <v>7.8427488000000005E-11</v>
      </c>
      <c r="P196" s="17">
        <v>2.9587499999999999E-13</v>
      </c>
      <c r="Q196" s="17">
        <v>2.9587499999999999E-13</v>
      </c>
      <c r="R196" s="17">
        <v>0</v>
      </c>
      <c r="S196" s="17">
        <v>0</v>
      </c>
      <c r="T196" s="17" t="s">
        <v>92</v>
      </c>
      <c r="U196" s="19">
        <v>1.2053434410000001E-9</v>
      </c>
      <c r="V196" s="19">
        <v>0</v>
      </c>
      <c r="W196" s="18">
        <v>1.20523282019E-9</v>
      </c>
    </row>
    <row r="197" spans="2:23" x14ac:dyDescent="0.25">
      <c r="B197" s="11" t="s">
        <v>52</v>
      </c>
      <c r="C197" s="16" t="s">
        <v>75</v>
      </c>
      <c r="D197" s="11" t="s">
        <v>9</v>
      </c>
      <c r="E197" s="11" t="s">
        <v>119</v>
      </c>
      <c r="F197" s="13">
        <v>96.78</v>
      </c>
      <c r="G197" s="17">
        <v>53404</v>
      </c>
      <c r="H197" s="17">
        <v>96.54</v>
      </c>
      <c r="I197" s="17">
        <v>1</v>
      </c>
      <c r="J197" s="17">
        <v>-24.889955126006601</v>
      </c>
      <c r="K197" s="17">
        <v>6.0216358992173397E-2</v>
      </c>
      <c r="L197" s="17">
        <v>-14.8953523206019</v>
      </c>
      <c r="M197" s="17">
        <v>2.1565911817372399E-2</v>
      </c>
      <c r="N197" s="17">
        <v>-9.9946028054047495</v>
      </c>
      <c r="O197" s="17">
        <v>3.8650447174800998E-2</v>
      </c>
      <c r="P197" s="17">
        <v>-6.96167909529614</v>
      </c>
      <c r="Q197" s="17">
        <v>-6.96167909529614</v>
      </c>
      <c r="R197" s="17">
        <v>0</v>
      </c>
      <c r="S197" s="17">
        <v>4.7107956502758603E-3</v>
      </c>
      <c r="T197" s="17" t="s">
        <v>92</v>
      </c>
      <c r="U197" s="19">
        <v>1.3372475506191801</v>
      </c>
      <c r="V197" s="19">
        <v>-0.88798976935487295</v>
      </c>
      <c r="W197" s="18">
        <v>2.2250330980488</v>
      </c>
    </row>
    <row r="198" spans="2:23" x14ac:dyDescent="0.25">
      <c r="B198" s="11" t="s">
        <v>52</v>
      </c>
      <c r="C198" s="16" t="s">
        <v>75</v>
      </c>
      <c r="D198" s="11" t="s">
        <v>9</v>
      </c>
      <c r="E198" s="11" t="s">
        <v>120</v>
      </c>
      <c r="F198" s="13">
        <v>96.54</v>
      </c>
      <c r="G198" s="17">
        <v>53854</v>
      </c>
      <c r="H198" s="17">
        <v>94.51</v>
      </c>
      <c r="I198" s="17">
        <v>1</v>
      </c>
      <c r="J198" s="17">
        <v>-66.129960953394004</v>
      </c>
      <c r="K198" s="17">
        <v>0.86339529577874097</v>
      </c>
      <c r="L198" s="17">
        <v>-55.993837385905501</v>
      </c>
      <c r="M198" s="17">
        <v>0.61900421878908396</v>
      </c>
      <c r="N198" s="17">
        <v>-10.1361235674885</v>
      </c>
      <c r="O198" s="17">
        <v>0.24439107698965701</v>
      </c>
      <c r="P198" s="17">
        <v>-6.9616790952961898</v>
      </c>
      <c r="Q198" s="17">
        <v>-6.9616790952961898</v>
      </c>
      <c r="R198" s="17">
        <v>0</v>
      </c>
      <c r="S198" s="17">
        <v>9.5684401773042903E-3</v>
      </c>
      <c r="T198" s="17" t="s">
        <v>92</v>
      </c>
      <c r="U198" s="19">
        <v>2.7691267874353298</v>
      </c>
      <c r="V198" s="19">
        <v>-1.8388190400128499</v>
      </c>
      <c r="W198" s="18">
        <v>4.6075229316249597</v>
      </c>
    </row>
    <row r="199" spans="2:23" x14ac:dyDescent="0.25">
      <c r="B199" s="11" t="s">
        <v>52</v>
      </c>
      <c r="C199" s="16" t="s">
        <v>75</v>
      </c>
      <c r="D199" s="11" t="s">
        <v>9</v>
      </c>
      <c r="E199" s="11" t="s">
        <v>121</v>
      </c>
      <c r="F199" s="13">
        <v>96.53</v>
      </c>
      <c r="G199" s="17">
        <v>53504</v>
      </c>
      <c r="H199" s="17">
        <v>96.53</v>
      </c>
      <c r="I199" s="17">
        <v>1</v>
      </c>
      <c r="J199" s="17">
        <v>3.5037499999999999E-12</v>
      </c>
      <c r="K199" s="17">
        <v>0</v>
      </c>
      <c r="L199" s="17">
        <v>4.0352710000000002E-12</v>
      </c>
      <c r="M199" s="17">
        <v>0</v>
      </c>
      <c r="N199" s="17">
        <v>-5.3152100000000001E-13</v>
      </c>
      <c r="O199" s="17">
        <v>0</v>
      </c>
      <c r="P199" s="17">
        <v>-3.4841400000000001E-13</v>
      </c>
      <c r="Q199" s="17">
        <v>-3.4841400000000001E-13</v>
      </c>
      <c r="R199" s="17">
        <v>0</v>
      </c>
      <c r="S199" s="17">
        <v>0</v>
      </c>
      <c r="T199" s="17" t="s">
        <v>92</v>
      </c>
      <c r="U199" s="19">
        <v>0</v>
      </c>
      <c r="V199" s="19">
        <v>0</v>
      </c>
      <c r="W199" s="18">
        <v>0</v>
      </c>
    </row>
    <row r="200" spans="2:23" x14ac:dyDescent="0.25">
      <c r="B200" s="11" t="s">
        <v>52</v>
      </c>
      <c r="C200" s="16" t="s">
        <v>75</v>
      </c>
      <c r="D200" s="11" t="s">
        <v>9</v>
      </c>
      <c r="E200" s="11" t="s">
        <v>121</v>
      </c>
      <c r="F200" s="13">
        <v>96.53</v>
      </c>
      <c r="G200" s="17">
        <v>53754</v>
      </c>
      <c r="H200" s="17">
        <v>94.35</v>
      </c>
      <c r="I200" s="17">
        <v>1</v>
      </c>
      <c r="J200" s="17">
        <v>-74.658636382854795</v>
      </c>
      <c r="K200" s="17">
        <v>0.90408852421797703</v>
      </c>
      <c r="L200" s="17">
        <v>-64.652786200441994</v>
      </c>
      <c r="M200" s="17">
        <v>0.67799320423646603</v>
      </c>
      <c r="N200" s="17">
        <v>-10.0058501824128</v>
      </c>
      <c r="O200" s="17">
        <v>0.226095319981511</v>
      </c>
      <c r="P200" s="17">
        <v>-6.9015349994404396</v>
      </c>
      <c r="Q200" s="17">
        <v>-6.9015349994404396</v>
      </c>
      <c r="R200" s="17">
        <v>0</v>
      </c>
      <c r="S200" s="17">
        <v>7.7257782635269199E-3</v>
      </c>
      <c r="T200" s="17" t="s">
        <v>92</v>
      </c>
      <c r="U200" s="19">
        <v>-0.23421605862459499</v>
      </c>
      <c r="V200" s="19">
        <v>-0.155529515668928</v>
      </c>
      <c r="W200" s="18">
        <v>-7.8693764440381897E-2</v>
      </c>
    </row>
    <row r="201" spans="2:23" x14ac:dyDescent="0.25">
      <c r="B201" s="11" t="s">
        <v>52</v>
      </c>
      <c r="C201" s="16" t="s">
        <v>75</v>
      </c>
      <c r="D201" s="11" t="s">
        <v>9</v>
      </c>
      <c r="E201" s="11" t="s">
        <v>122</v>
      </c>
      <c r="F201" s="13">
        <v>96.07</v>
      </c>
      <c r="G201" s="17">
        <v>54050</v>
      </c>
      <c r="H201" s="17">
        <v>95.48</v>
      </c>
      <c r="I201" s="17">
        <v>1</v>
      </c>
      <c r="J201" s="17">
        <v>-143.44926091969299</v>
      </c>
      <c r="K201" s="17">
        <v>0.29837651164689</v>
      </c>
      <c r="L201" s="17">
        <v>-84.920357686650803</v>
      </c>
      <c r="M201" s="17">
        <v>0.104566273669616</v>
      </c>
      <c r="N201" s="17">
        <v>-58.528903233042499</v>
      </c>
      <c r="O201" s="17">
        <v>0.19381023797727401</v>
      </c>
      <c r="P201" s="17">
        <v>-40.126227758405101</v>
      </c>
      <c r="Q201" s="17">
        <v>-40.126227758405101</v>
      </c>
      <c r="R201" s="17">
        <v>0</v>
      </c>
      <c r="S201" s="17">
        <v>2.3346655234731301E-2</v>
      </c>
      <c r="T201" s="17" t="s">
        <v>91</v>
      </c>
      <c r="U201" s="19">
        <v>-15.969877365221</v>
      </c>
      <c r="V201" s="19">
        <v>-10.6046840105274</v>
      </c>
      <c r="W201" s="18">
        <v>-5.3656857471707102</v>
      </c>
    </row>
    <row r="202" spans="2:23" x14ac:dyDescent="0.25">
      <c r="B202" s="11" t="s">
        <v>52</v>
      </c>
      <c r="C202" s="16" t="s">
        <v>75</v>
      </c>
      <c r="D202" s="11" t="s">
        <v>9</v>
      </c>
      <c r="E202" s="11" t="s">
        <v>122</v>
      </c>
      <c r="F202" s="13">
        <v>96.07</v>
      </c>
      <c r="G202" s="17">
        <v>54850</v>
      </c>
      <c r="H202" s="17">
        <v>96.19</v>
      </c>
      <c r="I202" s="17">
        <v>1</v>
      </c>
      <c r="J202" s="17">
        <v>11.437949680309</v>
      </c>
      <c r="K202" s="17">
        <v>3.4145766844102402E-3</v>
      </c>
      <c r="L202" s="17">
        <v>0.91812252418319396</v>
      </c>
      <c r="M202" s="17">
        <v>2.2000968101667E-5</v>
      </c>
      <c r="N202" s="17">
        <v>10.5198271561258</v>
      </c>
      <c r="O202" s="17">
        <v>3.3925757163085699E-3</v>
      </c>
      <c r="P202" s="17">
        <v>7.38037629760999</v>
      </c>
      <c r="Q202" s="17">
        <v>7.38037629760999</v>
      </c>
      <c r="R202" s="17">
        <v>0</v>
      </c>
      <c r="S202" s="17">
        <v>1.4216658070818401E-3</v>
      </c>
      <c r="T202" s="17" t="s">
        <v>92</v>
      </c>
      <c r="U202" s="19">
        <v>-0.93625095512640399</v>
      </c>
      <c r="V202" s="19">
        <v>-0.62171081885027502</v>
      </c>
      <c r="W202" s="18">
        <v>-0.31456900330600501</v>
      </c>
    </row>
    <row r="203" spans="2:23" x14ac:dyDescent="0.25">
      <c r="B203" s="11" t="s">
        <v>52</v>
      </c>
      <c r="C203" s="16" t="s">
        <v>75</v>
      </c>
      <c r="D203" s="11" t="s">
        <v>9</v>
      </c>
      <c r="E203" s="11" t="s">
        <v>123</v>
      </c>
      <c r="F203" s="13">
        <v>96.98</v>
      </c>
      <c r="G203" s="17">
        <v>53654</v>
      </c>
      <c r="H203" s="17">
        <v>96.77</v>
      </c>
      <c r="I203" s="17">
        <v>1</v>
      </c>
      <c r="J203" s="17">
        <v>-20.8474652629268</v>
      </c>
      <c r="K203" s="17">
        <v>1.7080440550035301E-2</v>
      </c>
      <c r="L203" s="17">
        <v>-19.849550061068701</v>
      </c>
      <c r="M203" s="17">
        <v>1.54843822587361E-2</v>
      </c>
      <c r="N203" s="17">
        <v>-0.99791520185802396</v>
      </c>
      <c r="O203" s="17">
        <v>1.5960582912991201E-3</v>
      </c>
      <c r="P203" s="17">
        <v>-0.67727480215913605</v>
      </c>
      <c r="Q203" s="17">
        <v>-0.67727480215913505</v>
      </c>
      <c r="R203" s="17">
        <v>0</v>
      </c>
      <c r="S203" s="17">
        <v>1.802695549524E-5</v>
      </c>
      <c r="T203" s="17" t="s">
        <v>92</v>
      </c>
      <c r="U203" s="19">
        <v>-5.4944045420590899E-2</v>
      </c>
      <c r="V203" s="19">
        <v>-3.64852044020295E-2</v>
      </c>
      <c r="W203" s="18">
        <v>-1.84605350850848E-2</v>
      </c>
    </row>
    <row r="204" spans="2:23" x14ac:dyDescent="0.25">
      <c r="B204" s="11" t="s">
        <v>52</v>
      </c>
      <c r="C204" s="16" t="s">
        <v>75</v>
      </c>
      <c r="D204" s="11" t="s">
        <v>9</v>
      </c>
      <c r="E204" s="11" t="s">
        <v>124</v>
      </c>
      <c r="F204" s="13">
        <v>94.35</v>
      </c>
      <c r="G204" s="17">
        <v>53854</v>
      </c>
      <c r="H204" s="17">
        <v>94.51</v>
      </c>
      <c r="I204" s="17">
        <v>1</v>
      </c>
      <c r="J204" s="17">
        <v>14.201463567894301</v>
      </c>
      <c r="K204" s="17">
        <v>9.9832375897764107E-3</v>
      </c>
      <c r="L204" s="17">
        <v>24.310704917595999</v>
      </c>
      <c r="M204" s="17">
        <v>2.9255013492725999E-2</v>
      </c>
      <c r="N204" s="17">
        <v>-10.1092413497016</v>
      </c>
      <c r="O204" s="17">
        <v>-1.9271775902949598E-2</v>
      </c>
      <c r="P204" s="17">
        <v>-6.9015349994419504</v>
      </c>
      <c r="Q204" s="17">
        <v>-6.9015349994419504</v>
      </c>
      <c r="R204" s="17">
        <v>0</v>
      </c>
      <c r="S204" s="17">
        <v>2.3577436747518501E-3</v>
      </c>
      <c r="T204" s="17" t="s">
        <v>91</v>
      </c>
      <c r="U204" s="19">
        <v>-0.20235518256316401</v>
      </c>
      <c r="V204" s="19">
        <v>-0.13437252646963199</v>
      </c>
      <c r="W204" s="18">
        <v>-6.7988895225324794E-2</v>
      </c>
    </row>
    <row r="205" spans="2:23" x14ac:dyDescent="0.25">
      <c r="B205" s="11" t="s">
        <v>52</v>
      </c>
      <c r="C205" s="16" t="s">
        <v>75</v>
      </c>
      <c r="D205" s="11" t="s">
        <v>9</v>
      </c>
      <c r="E205" s="11" t="s">
        <v>124</v>
      </c>
      <c r="F205" s="13">
        <v>94.35</v>
      </c>
      <c r="G205" s="17">
        <v>58104</v>
      </c>
      <c r="H205" s="17">
        <v>91.26</v>
      </c>
      <c r="I205" s="17">
        <v>1</v>
      </c>
      <c r="J205" s="17">
        <v>-129.40317597205399</v>
      </c>
      <c r="K205" s="17">
        <v>2.15008136259243</v>
      </c>
      <c r="L205" s="17">
        <v>-129.403155610521</v>
      </c>
      <c r="M205" s="17">
        <v>2.1500806859637702</v>
      </c>
      <c r="N205" s="17">
        <v>-2.0361533037416002E-5</v>
      </c>
      <c r="O205" s="17">
        <v>6.7662866733199999E-7</v>
      </c>
      <c r="P205" s="17">
        <v>1.50443E-13</v>
      </c>
      <c r="Q205" s="17">
        <v>1.50443E-13</v>
      </c>
      <c r="R205" s="17">
        <v>0</v>
      </c>
      <c r="S205" s="17">
        <v>0</v>
      </c>
      <c r="T205" s="17" t="s">
        <v>92</v>
      </c>
      <c r="U205" s="19">
        <v>-1.2261361391299999E-7</v>
      </c>
      <c r="V205" s="19">
        <v>0</v>
      </c>
      <c r="W205" s="18">
        <v>-1.2262486681985999E-7</v>
      </c>
    </row>
    <row r="206" spans="2:23" x14ac:dyDescent="0.25">
      <c r="B206" s="11" t="s">
        <v>52</v>
      </c>
      <c r="C206" s="16" t="s">
        <v>75</v>
      </c>
      <c r="D206" s="11" t="s">
        <v>9</v>
      </c>
      <c r="E206" s="11" t="s">
        <v>125</v>
      </c>
      <c r="F206" s="13">
        <v>94.84</v>
      </c>
      <c r="G206" s="17">
        <v>54050</v>
      </c>
      <c r="H206" s="17">
        <v>95.48</v>
      </c>
      <c r="I206" s="17">
        <v>1</v>
      </c>
      <c r="J206" s="17">
        <v>134.79239444870501</v>
      </c>
      <c r="K206" s="17">
        <v>0.32159111594150902</v>
      </c>
      <c r="L206" s="17">
        <v>71.718801416928898</v>
      </c>
      <c r="M206" s="17">
        <v>9.1041480637251607E-2</v>
      </c>
      <c r="N206" s="17">
        <v>63.073593031775701</v>
      </c>
      <c r="O206" s="17">
        <v>0.23054963530425701</v>
      </c>
      <c r="P206" s="17">
        <v>43.510790484947002</v>
      </c>
      <c r="Q206" s="17">
        <v>43.510790484946902</v>
      </c>
      <c r="R206" s="17">
        <v>0</v>
      </c>
      <c r="S206" s="17">
        <v>3.3509443328661702E-2</v>
      </c>
      <c r="T206" s="17" t="s">
        <v>91</v>
      </c>
      <c r="U206" s="19">
        <v>-18.427996244783401</v>
      </c>
      <c r="V206" s="19">
        <v>-12.236980451002299</v>
      </c>
      <c r="W206" s="18">
        <v>-6.1915839763983902</v>
      </c>
    </row>
    <row r="207" spans="2:23" x14ac:dyDescent="0.25">
      <c r="B207" s="11" t="s">
        <v>52</v>
      </c>
      <c r="C207" s="16" t="s">
        <v>75</v>
      </c>
      <c r="D207" s="11" t="s">
        <v>9</v>
      </c>
      <c r="E207" s="11" t="s">
        <v>125</v>
      </c>
      <c r="F207" s="13">
        <v>94.84</v>
      </c>
      <c r="G207" s="17">
        <v>56000</v>
      </c>
      <c r="H207" s="17">
        <v>94.48</v>
      </c>
      <c r="I207" s="17">
        <v>1</v>
      </c>
      <c r="J207" s="17">
        <v>-22.412847437939298</v>
      </c>
      <c r="K207" s="17">
        <v>4.8726565836805201E-2</v>
      </c>
      <c r="L207" s="17">
        <v>24.887470794680802</v>
      </c>
      <c r="M207" s="17">
        <v>6.00804616479408E-2</v>
      </c>
      <c r="N207" s="17">
        <v>-47.3003182326201</v>
      </c>
      <c r="O207" s="17">
        <v>-1.1353895811135601E-2</v>
      </c>
      <c r="P207" s="17">
        <v>-30.915771442124701</v>
      </c>
      <c r="Q207" s="17">
        <v>-30.915771442124701</v>
      </c>
      <c r="R207" s="17">
        <v>0</v>
      </c>
      <c r="S207" s="17">
        <v>9.2711137614584396E-2</v>
      </c>
      <c r="T207" s="17" t="s">
        <v>91</v>
      </c>
      <c r="U207" s="19">
        <v>-18.102874341225299</v>
      </c>
      <c r="V207" s="19">
        <v>-12.0210855525453</v>
      </c>
      <c r="W207" s="18">
        <v>-6.0823469469510698</v>
      </c>
    </row>
    <row r="208" spans="2:23" x14ac:dyDescent="0.25">
      <c r="B208" s="11" t="s">
        <v>52</v>
      </c>
      <c r="C208" s="16" t="s">
        <v>75</v>
      </c>
      <c r="D208" s="11" t="s">
        <v>9</v>
      </c>
      <c r="E208" s="11" t="s">
        <v>125</v>
      </c>
      <c r="F208" s="13">
        <v>94.84</v>
      </c>
      <c r="G208" s="17">
        <v>58450</v>
      </c>
      <c r="H208" s="17">
        <v>94.06</v>
      </c>
      <c r="I208" s="17">
        <v>1</v>
      </c>
      <c r="J208" s="17">
        <v>-127.58718837386201</v>
      </c>
      <c r="K208" s="17">
        <v>0.41640379049823201</v>
      </c>
      <c r="L208" s="17">
        <v>-91.244680036879998</v>
      </c>
      <c r="M208" s="17">
        <v>0.21296863402413399</v>
      </c>
      <c r="N208" s="17">
        <v>-36.342508336982497</v>
      </c>
      <c r="O208" s="17">
        <v>0.20343515647409799</v>
      </c>
      <c r="P208" s="17">
        <v>-26.4582331375587</v>
      </c>
      <c r="Q208" s="17">
        <v>-26.4582331375587</v>
      </c>
      <c r="R208" s="17">
        <v>0</v>
      </c>
      <c r="S208" s="17">
        <v>1.7906974617476899E-2</v>
      </c>
      <c r="T208" s="17" t="s">
        <v>91</v>
      </c>
      <c r="U208" s="19">
        <v>-9.1327059738678091</v>
      </c>
      <c r="V208" s="19">
        <v>-6.0645087497567101</v>
      </c>
      <c r="W208" s="18">
        <v>-3.0684788089733201</v>
      </c>
    </row>
    <row r="209" spans="2:23" x14ac:dyDescent="0.25">
      <c r="B209" s="11" t="s">
        <v>52</v>
      </c>
      <c r="C209" s="16" t="s">
        <v>75</v>
      </c>
      <c r="D209" s="11" t="s">
        <v>9</v>
      </c>
      <c r="E209" s="11" t="s">
        <v>126</v>
      </c>
      <c r="F209" s="13">
        <v>94.51</v>
      </c>
      <c r="G209" s="17">
        <v>53850</v>
      </c>
      <c r="H209" s="17">
        <v>94.84</v>
      </c>
      <c r="I209" s="17">
        <v>1</v>
      </c>
      <c r="J209" s="17">
        <v>-4.4715916178141297</v>
      </c>
      <c r="K209" s="17">
        <v>0</v>
      </c>
      <c r="L209" s="17">
        <v>1.6733099254333399</v>
      </c>
      <c r="M209" s="17">
        <v>0</v>
      </c>
      <c r="N209" s="17">
        <v>-6.1449015432474798</v>
      </c>
      <c r="O209" s="17">
        <v>0</v>
      </c>
      <c r="P209" s="17">
        <v>-4.1845185401167102</v>
      </c>
      <c r="Q209" s="17">
        <v>-4.1845185401167102</v>
      </c>
      <c r="R209" s="17">
        <v>0</v>
      </c>
      <c r="S209" s="17">
        <v>0</v>
      </c>
      <c r="T209" s="17" t="s">
        <v>91</v>
      </c>
      <c r="U209" s="19">
        <v>2.0278175092716499</v>
      </c>
      <c r="V209" s="19">
        <v>-1.3465578617198799</v>
      </c>
      <c r="W209" s="18">
        <v>3.37406568652391</v>
      </c>
    </row>
    <row r="210" spans="2:23" x14ac:dyDescent="0.25">
      <c r="B210" s="11" t="s">
        <v>52</v>
      </c>
      <c r="C210" s="16" t="s">
        <v>75</v>
      </c>
      <c r="D210" s="11" t="s">
        <v>9</v>
      </c>
      <c r="E210" s="11" t="s">
        <v>126</v>
      </c>
      <c r="F210" s="13">
        <v>94.51</v>
      </c>
      <c r="G210" s="17">
        <v>53850</v>
      </c>
      <c r="H210" s="17">
        <v>94.84</v>
      </c>
      <c r="I210" s="17">
        <v>2</v>
      </c>
      <c r="J210" s="17">
        <v>-10.342689009143101</v>
      </c>
      <c r="K210" s="17">
        <v>0</v>
      </c>
      <c r="L210" s="17">
        <v>3.8703275374521802</v>
      </c>
      <c r="M210" s="17">
        <v>0</v>
      </c>
      <c r="N210" s="17">
        <v>-14.213016546595201</v>
      </c>
      <c r="O210" s="17">
        <v>0</v>
      </c>
      <c r="P210" s="17">
        <v>-9.6786955546210898</v>
      </c>
      <c r="Q210" s="17">
        <v>-9.6786955546210791</v>
      </c>
      <c r="R210" s="17">
        <v>0</v>
      </c>
      <c r="S210" s="17">
        <v>0</v>
      </c>
      <c r="T210" s="17" t="s">
        <v>91</v>
      </c>
      <c r="U210" s="19">
        <v>4.6902954603764</v>
      </c>
      <c r="V210" s="19">
        <v>-3.1145574969551202</v>
      </c>
      <c r="W210" s="18">
        <v>7.8041366642499197</v>
      </c>
    </row>
    <row r="211" spans="2:23" x14ac:dyDescent="0.25">
      <c r="B211" s="11" t="s">
        <v>52</v>
      </c>
      <c r="C211" s="16" t="s">
        <v>75</v>
      </c>
      <c r="D211" s="11" t="s">
        <v>9</v>
      </c>
      <c r="E211" s="11" t="s">
        <v>127</v>
      </c>
      <c r="F211" s="13">
        <v>96.21</v>
      </c>
      <c r="G211" s="17">
        <v>54000</v>
      </c>
      <c r="H211" s="17">
        <v>95.22</v>
      </c>
      <c r="I211" s="17">
        <v>1</v>
      </c>
      <c r="J211" s="17">
        <v>-88.248523737638095</v>
      </c>
      <c r="K211" s="17">
        <v>0.47194079767747199</v>
      </c>
      <c r="L211" s="17">
        <v>-64.323579812587099</v>
      </c>
      <c r="M211" s="17">
        <v>0.25073388894631998</v>
      </c>
      <c r="N211" s="17">
        <v>-23.924943925051</v>
      </c>
      <c r="O211" s="17">
        <v>0.22120690873115301</v>
      </c>
      <c r="P211" s="17">
        <v>-15.946817245061901</v>
      </c>
      <c r="Q211" s="17">
        <v>-15.946817245061901</v>
      </c>
      <c r="R211" s="17">
        <v>0</v>
      </c>
      <c r="S211" s="17">
        <v>1.5410639402992799E-2</v>
      </c>
      <c r="T211" s="17" t="s">
        <v>91</v>
      </c>
      <c r="U211" s="19">
        <v>-2.5128752165980899</v>
      </c>
      <c r="V211" s="19">
        <v>-1.6686569984527699</v>
      </c>
      <c r="W211" s="18">
        <v>-0.84429569656450099</v>
      </c>
    </row>
    <row r="212" spans="2:23" x14ac:dyDescent="0.25">
      <c r="B212" s="11" t="s">
        <v>52</v>
      </c>
      <c r="C212" s="16" t="s">
        <v>75</v>
      </c>
      <c r="D212" s="11" t="s">
        <v>9</v>
      </c>
      <c r="E212" s="11" t="s">
        <v>127</v>
      </c>
      <c r="F212" s="13">
        <v>96.21</v>
      </c>
      <c r="G212" s="17">
        <v>54850</v>
      </c>
      <c r="H212" s="17">
        <v>96.19</v>
      </c>
      <c r="I212" s="17">
        <v>1</v>
      </c>
      <c r="J212" s="17">
        <v>-2.4074194990809601</v>
      </c>
      <c r="K212" s="17">
        <v>4.5785782291986001E-5</v>
      </c>
      <c r="L212" s="17">
        <v>8.1109483368531592</v>
      </c>
      <c r="M212" s="17">
        <v>5.1972111509249804E-4</v>
      </c>
      <c r="N212" s="17">
        <v>-10.5183678359341</v>
      </c>
      <c r="O212" s="17">
        <v>-4.7393533280051201E-4</v>
      </c>
      <c r="P212" s="17">
        <v>-7.3803762976104901</v>
      </c>
      <c r="Q212" s="17">
        <v>-7.3803762976104901</v>
      </c>
      <c r="R212" s="17">
        <v>0</v>
      </c>
      <c r="S212" s="17">
        <v>4.30312638925213E-4</v>
      </c>
      <c r="T212" s="17" t="s">
        <v>92</v>
      </c>
      <c r="U212" s="19">
        <v>-0.25595993573404902</v>
      </c>
      <c r="V212" s="19">
        <v>-0.16996838333435399</v>
      </c>
      <c r="W212" s="18">
        <v>-8.5999444304180897E-2</v>
      </c>
    </row>
    <row r="213" spans="2:23" x14ac:dyDescent="0.25">
      <c r="B213" s="11" t="s">
        <v>52</v>
      </c>
      <c r="C213" s="16" t="s">
        <v>75</v>
      </c>
      <c r="D213" s="11" t="s">
        <v>9</v>
      </c>
      <c r="E213" s="11" t="s">
        <v>73</v>
      </c>
      <c r="F213" s="13">
        <v>95.22</v>
      </c>
      <c r="G213" s="17">
        <v>54250</v>
      </c>
      <c r="H213" s="17">
        <v>94.98</v>
      </c>
      <c r="I213" s="17">
        <v>1</v>
      </c>
      <c r="J213" s="17">
        <v>-95.910557991673997</v>
      </c>
      <c r="K213" s="17">
        <v>0.12510415782612999</v>
      </c>
      <c r="L213" s="17">
        <v>-91.561481313690194</v>
      </c>
      <c r="M213" s="17">
        <v>0.114015666100858</v>
      </c>
      <c r="N213" s="17">
        <v>-4.3490766779838204</v>
      </c>
      <c r="O213" s="17">
        <v>1.10884917252716E-2</v>
      </c>
      <c r="P213" s="17">
        <v>-3.3845627265415401</v>
      </c>
      <c r="Q213" s="17">
        <v>-3.3845627265415401</v>
      </c>
      <c r="R213" s="17">
        <v>0</v>
      </c>
      <c r="S213" s="17">
        <v>1.5579160195856301E-4</v>
      </c>
      <c r="T213" s="17" t="s">
        <v>91</v>
      </c>
      <c r="U213" s="19">
        <v>1.07371603572298E-2</v>
      </c>
      <c r="V213" s="19">
        <v>-7.1299353247856597E-3</v>
      </c>
      <c r="W213" s="18">
        <v>1.7865455923124999E-2</v>
      </c>
    </row>
    <row r="214" spans="2:23" x14ac:dyDescent="0.25">
      <c r="B214" s="11" t="s">
        <v>52</v>
      </c>
      <c r="C214" s="16" t="s">
        <v>75</v>
      </c>
      <c r="D214" s="11" t="s">
        <v>9</v>
      </c>
      <c r="E214" s="11" t="s">
        <v>128</v>
      </c>
      <c r="F214" s="13">
        <v>95.48</v>
      </c>
      <c r="G214" s="17">
        <v>54250</v>
      </c>
      <c r="H214" s="17">
        <v>94.98</v>
      </c>
      <c r="I214" s="17">
        <v>1</v>
      </c>
      <c r="J214" s="17">
        <v>-40.0701794250839</v>
      </c>
      <c r="K214" s="17">
        <v>9.6658280605337002E-2</v>
      </c>
      <c r="L214" s="17">
        <v>-44.413734800022397</v>
      </c>
      <c r="M214" s="17">
        <v>0.118749306300981</v>
      </c>
      <c r="N214" s="17">
        <v>4.3435553749384299</v>
      </c>
      <c r="O214" s="17">
        <v>-2.2091025695643501E-2</v>
      </c>
      <c r="P214" s="17">
        <v>3.3845627265410001</v>
      </c>
      <c r="Q214" s="17">
        <v>3.3845627265410001</v>
      </c>
      <c r="R214" s="17">
        <v>0</v>
      </c>
      <c r="S214" s="17">
        <v>6.8960694396341703E-4</v>
      </c>
      <c r="T214" s="17" t="s">
        <v>91</v>
      </c>
      <c r="U214" s="19">
        <v>6.8049310473079702E-2</v>
      </c>
      <c r="V214" s="19">
        <v>-4.5187662885431301E-2</v>
      </c>
      <c r="W214" s="18">
        <v>0.113226580996087</v>
      </c>
    </row>
    <row r="215" spans="2:23" x14ac:dyDescent="0.25">
      <c r="B215" s="11" t="s">
        <v>52</v>
      </c>
      <c r="C215" s="16" t="s">
        <v>75</v>
      </c>
      <c r="D215" s="11" t="s">
        <v>9</v>
      </c>
      <c r="E215" s="11" t="s">
        <v>129</v>
      </c>
      <c r="F215" s="13">
        <v>96.35</v>
      </c>
      <c r="G215" s="17">
        <v>53550</v>
      </c>
      <c r="H215" s="17">
        <v>96.07</v>
      </c>
      <c r="I215" s="17">
        <v>1</v>
      </c>
      <c r="J215" s="17">
        <v>-57.090689122893401</v>
      </c>
      <c r="K215" s="17">
        <v>5.7690438086125499E-2</v>
      </c>
      <c r="L215" s="17">
        <v>-32.960686931507901</v>
      </c>
      <c r="M215" s="17">
        <v>1.9229401829044701E-2</v>
      </c>
      <c r="N215" s="17">
        <v>-24.1300021913856</v>
      </c>
      <c r="O215" s="17">
        <v>3.8461036257080798E-2</v>
      </c>
      <c r="P215" s="17">
        <v>-16.504931113399898</v>
      </c>
      <c r="Q215" s="17">
        <v>-16.504931113399799</v>
      </c>
      <c r="R215" s="17">
        <v>0</v>
      </c>
      <c r="S215" s="17">
        <v>4.8217056937279301E-3</v>
      </c>
      <c r="T215" s="17" t="s">
        <v>92</v>
      </c>
      <c r="U215" s="19">
        <v>-3.0560643152942299</v>
      </c>
      <c r="V215" s="19">
        <v>-2.02935787410135</v>
      </c>
      <c r="W215" s="18">
        <v>-1.0268006675318799</v>
      </c>
    </row>
    <row r="216" spans="2:23" x14ac:dyDescent="0.25">
      <c r="B216" s="11" t="s">
        <v>52</v>
      </c>
      <c r="C216" s="16" t="s">
        <v>75</v>
      </c>
      <c r="D216" s="11" t="s">
        <v>9</v>
      </c>
      <c r="E216" s="11" t="s">
        <v>130</v>
      </c>
      <c r="F216" s="13">
        <v>95.49</v>
      </c>
      <c r="G216" s="17">
        <v>58200</v>
      </c>
      <c r="H216" s="17">
        <v>94.15</v>
      </c>
      <c r="I216" s="17">
        <v>1</v>
      </c>
      <c r="J216" s="17">
        <v>-43.089851070422398</v>
      </c>
      <c r="K216" s="17">
        <v>0.32678540668772799</v>
      </c>
      <c r="L216" s="17">
        <v>-6.30290215217435</v>
      </c>
      <c r="M216" s="17">
        <v>6.99187729501959E-3</v>
      </c>
      <c r="N216" s="17">
        <v>-36.786948918248001</v>
      </c>
      <c r="O216" s="17">
        <v>0.319793529392708</v>
      </c>
      <c r="P216" s="17">
        <v>-25.711083981540298</v>
      </c>
      <c r="Q216" s="17">
        <v>-25.711083981540298</v>
      </c>
      <c r="R216" s="17">
        <v>0</v>
      </c>
      <c r="S216" s="17">
        <v>0.11634653175302399</v>
      </c>
      <c r="T216" s="17" t="s">
        <v>92</v>
      </c>
      <c r="U216" s="19">
        <v>-18.971689093435302</v>
      </c>
      <c r="V216" s="19">
        <v>-12.598015838242899</v>
      </c>
      <c r="W216" s="18">
        <v>-6.3742582012614797</v>
      </c>
    </row>
    <row r="217" spans="2:23" x14ac:dyDescent="0.25">
      <c r="B217" s="11" t="s">
        <v>52</v>
      </c>
      <c r="C217" s="16" t="s">
        <v>75</v>
      </c>
      <c r="D217" s="11" t="s">
        <v>9</v>
      </c>
      <c r="E217" s="11" t="s">
        <v>131</v>
      </c>
      <c r="F217" s="13">
        <v>96.85</v>
      </c>
      <c r="G217" s="17">
        <v>53000</v>
      </c>
      <c r="H217" s="17">
        <v>96.77</v>
      </c>
      <c r="I217" s="17">
        <v>1</v>
      </c>
      <c r="J217" s="17">
        <v>-13.677700790659699</v>
      </c>
      <c r="K217" s="17">
        <v>4.6246052132730402E-3</v>
      </c>
      <c r="L217" s="17">
        <v>12.7455684990856</v>
      </c>
      <c r="M217" s="17">
        <v>4.01575204453989E-3</v>
      </c>
      <c r="N217" s="17">
        <v>-26.423269289745299</v>
      </c>
      <c r="O217" s="17">
        <v>6.08853168733149E-4</v>
      </c>
      <c r="P217" s="17">
        <v>-18.268859806752999</v>
      </c>
      <c r="Q217" s="17">
        <v>-18.2688598067529</v>
      </c>
      <c r="R217" s="17">
        <v>0</v>
      </c>
      <c r="S217" s="17">
        <v>8.2503306191509806E-3</v>
      </c>
      <c r="T217" s="17" t="s">
        <v>92</v>
      </c>
      <c r="U217" s="19">
        <v>-2.05491846791451</v>
      </c>
      <c r="V217" s="19">
        <v>-1.3645540614537499</v>
      </c>
      <c r="W217" s="18">
        <v>-0.69042776489312196</v>
      </c>
    </row>
    <row r="218" spans="2:23" x14ac:dyDescent="0.25">
      <c r="B218" s="11" t="s">
        <v>52</v>
      </c>
      <c r="C218" s="16" t="s">
        <v>75</v>
      </c>
      <c r="D218" s="11" t="s">
        <v>9</v>
      </c>
      <c r="E218" s="11" t="s">
        <v>132</v>
      </c>
      <c r="F218" s="13">
        <v>94.48</v>
      </c>
      <c r="G218" s="17">
        <v>56100</v>
      </c>
      <c r="H218" s="17">
        <v>93.81</v>
      </c>
      <c r="I218" s="17">
        <v>1</v>
      </c>
      <c r="J218" s="17">
        <v>-49.1198193004807</v>
      </c>
      <c r="K218" s="17">
        <v>0.18481715924537001</v>
      </c>
      <c r="L218" s="17">
        <v>-1.7328844467697</v>
      </c>
      <c r="M218" s="17">
        <v>2.3002125954859601E-4</v>
      </c>
      <c r="N218" s="17">
        <v>-47.386934853710997</v>
      </c>
      <c r="O218" s="17">
        <v>0.18458713798582099</v>
      </c>
      <c r="P218" s="17">
        <v>-30.9157714421249</v>
      </c>
      <c r="Q218" s="17">
        <v>-30.9157714421248</v>
      </c>
      <c r="R218" s="17">
        <v>0</v>
      </c>
      <c r="S218" s="17">
        <v>7.3213125167806398E-2</v>
      </c>
      <c r="T218" s="17" t="s">
        <v>91</v>
      </c>
      <c r="U218" s="19">
        <v>-14.3712902463113</v>
      </c>
      <c r="V218" s="19">
        <v>-9.5431535509225505</v>
      </c>
      <c r="W218" s="18">
        <v>-4.8285797993051096</v>
      </c>
    </row>
    <row r="219" spans="2:23" x14ac:dyDescent="0.25">
      <c r="B219" s="11" t="s">
        <v>52</v>
      </c>
      <c r="C219" s="16" t="s">
        <v>75</v>
      </c>
      <c r="D219" s="11" t="s">
        <v>9</v>
      </c>
      <c r="E219" s="11" t="s">
        <v>74</v>
      </c>
      <c r="F219" s="13">
        <v>93.14</v>
      </c>
      <c r="G219" s="17">
        <v>56100</v>
      </c>
      <c r="H219" s="17">
        <v>93.81</v>
      </c>
      <c r="I219" s="17">
        <v>1</v>
      </c>
      <c r="J219" s="17">
        <v>47.5834495938781</v>
      </c>
      <c r="K219" s="17">
        <v>0.18724807264343399</v>
      </c>
      <c r="L219" s="17">
        <v>-2.6089262563257098</v>
      </c>
      <c r="M219" s="17">
        <v>5.6289723664520802E-4</v>
      </c>
      <c r="N219" s="17">
        <v>50.192375850203803</v>
      </c>
      <c r="O219" s="17">
        <v>0.186685175406789</v>
      </c>
      <c r="P219" s="17">
        <v>32.910448117485203</v>
      </c>
      <c r="Q219" s="17">
        <v>32.910448117485103</v>
      </c>
      <c r="R219" s="17">
        <v>0</v>
      </c>
      <c r="S219" s="17">
        <v>8.9572171130787803E-2</v>
      </c>
      <c r="T219" s="17" t="s">
        <v>91</v>
      </c>
      <c r="U219" s="19">
        <v>-16.178495048487001</v>
      </c>
      <c r="V219" s="19">
        <v>-10.743215106255301</v>
      </c>
      <c r="W219" s="18">
        <v>-5.4357787669296398</v>
      </c>
    </row>
    <row r="220" spans="2:23" x14ac:dyDescent="0.25">
      <c r="B220" s="11" t="s">
        <v>52</v>
      </c>
      <c r="C220" s="16" t="s">
        <v>75</v>
      </c>
      <c r="D220" s="11" t="s">
        <v>9</v>
      </c>
      <c r="E220" s="11" t="s">
        <v>133</v>
      </c>
      <c r="F220" s="13">
        <v>91.31</v>
      </c>
      <c r="G220" s="17">
        <v>58104</v>
      </c>
      <c r="H220" s="17">
        <v>91.26</v>
      </c>
      <c r="I220" s="17">
        <v>1</v>
      </c>
      <c r="J220" s="17">
        <v>-7.1397512178319396</v>
      </c>
      <c r="K220" s="17">
        <v>1.7025999849145899E-3</v>
      </c>
      <c r="L220" s="17">
        <v>-7.1397513061884998</v>
      </c>
      <c r="M220" s="17">
        <v>1.7026000270549599E-3</v>
      </c>
      <c r="N220" s="17">
        <v>8.8356563732000001E-8</v>
      </c>
      <c r="O220" s="17">
        <v>-4.2140371999999998E-11</v>
      </c>
      <c r="P220" s="17">
        <v>7.7764399999999999E-13</v>
      </c>
      <c r="Q220" s="17">
        <v>7.7764499999999996E-13</v>
      </c>
      <c r="R220" s="17">
        <v>0</v>
      </c>
      <c r="S220" s="17">
        <v>0</v>
      </c>
      <c r="T220" s="17" t="s">
        <v>91</v>
      </c>
      <c r="U220" s="19">
        <v>5.71044335E-10</v>
      </c>
      <c r="V220" s="19">
        <v>0</v>
      </c>
      <c r="W220" s="18">
        <v>5.7099192720999995E-10</v>
      </c>
    </row>
    <row r="221" spans="2:23" x14ac:dyDescent="0.25">
      <c r="B221" s="11" t="s">
        <v>52</v>
      </c>
      <c r="C221" s="16" t="s">
        <v>75</v>
      </c>
      <c r="D221" s="11" t="s">
        <v>9</v>
      </c>
      <c r="E221" s="11" t="s">
        <v>134</v>
      </c>
      <c r="F221" s="13">
        <v>93.79</v>
      </c>
      <c r="G221" s="17">
        <v>58200</v>
      </c>
      <c r="H221" s="17">
        <v>94.15</v>
      </c>
      <c r="I221" s="17">
        <v>1</v>
      </c>
      <c r="J221" s="17">
        <v>73.426298339100896</v>
      </c>
      <c r="K221" s="17">
        <v>0.22050913067031</v>
      </c>
      <c r="L221" s="17">
        <v>36.396287996819702</v>
      </c>
      <c r="M221" s="17">
        <v>5.4179811999850301E-2</v>
      </c>
      <c r="N221" s="17">
        <v>37.030010342281201</v>
      </c>
      <c r="O221" s="17">
        <v>0.16632931867046</v>
      </c>
      <c r="P221" s="17">
        <v>25.711083981540199</v>
      </c>
      <c r="Q221" s="17">
        <v>25.711083981540099</v>
      </c>
      <c r="R221" s="17">
        <v>0</v>
      </c>
      <c r="S221" s="17">
        <v>2.7037347435787701E-2</v>
      </c>
      <c r="T221" s="17" t="s">
        <v>91</v>
      </c>
      <c r="U221" s="19">
        <v>2.29916235224192</v>
      </c>
      <c r="V221" s="19">
        <v>-1.5267424837917101</v>
      </c>
      <c r="W221" s="18">
        <v>3.8255537122930598</v>
      </c>
    </row>
    <row r="222" spans="2:23" x14ac:dyDescent="0.25">
      <c r="B222" s="11" t="s">
        <v>52</v>
      </c>
      <c r="C222" s="16" t="s">
        <v>75</v>
      </c>
      <c r="D222" s="11" t="s">
        <v>9</v>
      </c>
      <c r="E222" s="11" t="s">
        <v>134</v>
      </c>
      <c r="F222" s="13">
        <v>93.79</v>
      </c>
      <c r="G222" s="17">
        <v>58300</v>
      </c>
      <c r="H222" s="17">
        <v>93.65</v>
      </c>
      <c r="I222" s="17">
        <v>1</v>
      </c>
      <c r="J222" s="17">
        <v>-20.104074287342801</v>
      </c>
      <c r="K222" s="17">
        <v>1.53181871318429E-2</v>
      </c>
      <c r="L222" s="17">
        <v>21.484011823850601</v>
      </c>
      <c r="M222" s="17">
        <v>1.7493228757394601E-2</v>
      </c>
      <c r="N222" s="17">
        <v>-41.588086111193398</v>
      </c>
      <c r="O222" s="17">
        <v>-2.1750416255517401E-3</v>
      </c>
      <c r="P222" s="17">
        <v>-29.444324808772901</v>
      </c>
      <c r="Q222" s="17">
        <v>-29.444324808772901</v>
      </c>
      <c r="R222" s="17">
        <v>0</v>
      </c>
      <c r="S222" s="17">
        <v>3.2858097184547297E-2</v>
      </c>
      <c r="T222" s="17" t="s">
        <v>91</v>
      </c>
      <c r="U222" s="19">
        <v>-6.0261769567138099</v>
      </c>
      <c r="V222" s="19">
        <v>-4.0016401476347498</v>
      </c>
      <c r="W222" s="18">
        <v>-2.02472261164545</v>
      </c>
    </row>
    <row r="223" spans="2:23" x14ac:dyDescent="0.25">
      <c r="B223" s="11" t="s">
        <v>52</v>
      </c>
      <c r="C223" s="16" t="s">
        <v>75</v>
      </c>
      <c r="D223" s="11" t="s">
        <v>9</v>
      </c>
      <c r="E223" s="11" t="s">
        <v>134</v>
      </c>
      <c r="F223" s="13">
        <v>93.79</v>
      </c>
      <c r="G223" s="17">
        <v>58500</v>
      </c>
      <c r="H223" s="17">
        <v>93.75</v>
      </c>
      <c r="I223" s="17">
        <v>1</v>
      </c>
      <c r="J223" s="17">
        <v>-71.113886391245401</v>
      </c>
      <c r="K223" s="17">
        <v>2.6297361155868199E-2</v>
      </c>
      <c r="L223" s="17">
        <v>-75.591592972269098</v>
      </c>
      <c r="M223" s="17">
        <v>2.9713262426043E-2</v>
      </c>
      <c r="N223" s="17">
        <v>4.4777065810237202</v>
      </c>
      <c r="O223" s="17">
        <v>-3.4159012701748801E-3</v>
      </c>
      <c r="P223" s="17">
        <v>3.7332408272322199</v>
      </c>
      <c r="Q223" s="17">
        <v>3.7332408272322199</v>
      </c>
      <c r="R223" s="17">
        <v>0</v>
      </c>
      <c r="S223" s="17">
        <v>7.247285278539E-5</v>
      </c>
      <c r="T223" s="17" t="s">
        <v>91</v>
      </c>
      <c r="U223" s="19">
        <v>-0.14120079886332201</v>
      </c>
      <c r="V223" s="19">
        <v>-9.3763390897451102E-2</v>
      </c>
      <c r="W223" s="18">
        <v>-4.7441761550406303E-2</v>
      </c>
    </row>
    <row r="224" spans="2:23" x14ac:dyDescent="0.25">
      <c r="B224" s="11" t="s">
        <v>52</v>
      </c>
      <c r="C224" s="16" t="s">
        <v>75</v>
      </c>
      <c r="D224" s="11" t="s">
        <v>9</v>
      </c>
      <c r="E224" s="11" t="s">
        <v>135</v>
      </c>
      <c r="F224" s="13">
        <v>93.65</v>
      </c>
      <c r="G224" s="17">
        <v>58304</v>
      </c>
      <c r="H224" s="17">
        <v>93.65</v>
      </c>
      <c r="I224" s="17">
        <v>1</v>
      </c>
      <c r="J224" s="17">
        <v>12.3999663442162</v>
      </c>
      <c r="K224" s="17">
        <v>0</v>
      </c>
      <c r="L224" s="17">
        <v>12.3999663442157</v>
      </c>
      <c r="M224" s="17">
        <v>0</v>
      </c>
      <c r="N224" s="17">
        <v>4.8711000000000003E-13</v>
      </c>
      <c r="O224" s="17">
        <v>0</v>
      </c>
      <c r="P224" s="17">
        <v>3.5072800000000002E-13</v>
      </c>
      <c r="Q224" s="17">
        <v>3.5072800000000002E-13</v>
      </c>
      <c r="R224" s="17">
        <v>0</v>
      </c>
      <c r="S224" s="17">
        <v>0</v>
      </c>
      <c r="T224" s="17" t="s">
        <v>91</v>
      </c>
      <c r="U224" s="19">
        <v>0</v>
      </c>
      <c r="V224" s="19">
        <v>0</v>
      </c>
      <c r="W224" s="18">
        <v>0</v>
      </c>
    </row>
    <row r="225" spans="2:23" x14ac:dyDescent="0.25">
      <c r="B225" s="11" t="s">
        <v>52</v>
      </c>
      <c r="C225" s="16" t="s">
        <v>75</v>
      </c>
      <c r="D225" s="11" t="s">
        <v>9</v>
      </c>
      <c r="E225" s="11" t="s">
        <v>135</v>
      </c>
      <c r="F225" s="13">
        <v>93.65</v>
      </c>
      <c r="G225" s="17">
        <v>58350</v>
      </c>
      <c r="H225" s="17">
        <v>92.97</v>
      </c>
      <c r="I225" s="17">
        <v>1</v>
      </c>
      <c r="J225" s="17">
        <v>-54.763486983488797</v>
      </c>
      <c r="K225" s="17">
        <v>0.19883631928696699</v>
      </c>
      <c r="L225" s="17">
        <v>18.914138125999099</v>
      </c>
      <c r="M225" s="17">
        <v>2.3718468375573398E-2</v>
      </c>
      <c r="N225" s="17">
        <v>-73.677625109487906</v>
      </c>
      <c r="O225" s="17">
        <v>0.17511785091139301</v>
      </c>
      <c r="P225" s="17">
        <v>-52.169317119098601</v>
      </c>
      <c r="Q225" s="17">
        <v>-52.169317119098601</v>
      </c>
      <c r="R225" s="17">
        <v>0</v>
      </c>
      <c r="S225" s="17">
        <v>0.180444576107025</v>
      </c>
      <c r="T225" s="17" t="s">
        <v>91</v>
      </c>
      <c r="U225" s="19">
        <v>-33.760538405910097</v>
      </c>
      <c r="V225" s="19">
        <v>-22.41844653107</v>
      </c>
      <c r="W225" s="18">
        <v>-11.3431327992476</v>
      </c>
    </row>
    <row r="226" spans="2:23" x14ac:dyDescent="0.25">
      <c r="B226" s="11" t="s">
        <v>52</v>
      </c>
      <c r="C226" s="16" t="s">
        <v>75</v>
      </c>
      <c r="D226" s="11" t="s">
        <v>9</v>
      </c>
      <c r="E226" s="11" t="s">
        <v>135</v>
      </c>
      <c r="F226" s="13">
        <v>93.65</v>
      </c>
      <c r="G226" s="17">
        <v>58600</v>
      </c>
      <c r="H226" s="17">
        <v>93.67</v>
      </c>
      <c r="I226" s="17">
        <v>1</v>
      </c>
      <c r="J226" s="17">
        <v>14.510031204219001</v>
      </c>
      <c r="K226" s="17">
        <v>8.0847746130204999E-4</v>
      </c>
      <c r="L226" s="17">
        <v>-17.493219695153101</v>
      </c>
      <c r="M226" s="17">
        <v>1.1750889035630999E-3</v>
      </c>
      <c r="N226" s="17">
        <v>32.003250899372098</v>
      </c>
      <c r="O226" s="17">
        <v>-3.6661144226105501E-4</v>
      </c>
      <c r="P226" s="17">
        <v>22.724992310327298</v>
      </c>
      <c r="Q226" s="17">
        <v>22.724992310327199</v>
      </c>
      <c r="R226" s="17">
        <v>0</v>
      </c>
      <c r="S226" s="17">
        <v>1.9830730579370199E-3</v>
      </c>
      <c r="T226" s="17" t="s">
        <v>92</v>
      </c>
      <c r="U226" s="19">
        <v>-0.67440184566948402</v>
      </c>
      <c r="V226" s="19">
        <v>-0.44783177139584701</v>
      </c>
      <c r="W226" s="18">
        <v>-0.22659086782062399</v>
      </c>
    </row>
    <row r="227" spans="2:23" x14ac:dyDescent="0.25">
      <c r="B227" s="11" t="s">
        <v>52</v>
      </c>
      <c r="C227" s="16" t="s">
        <v>75</v>
      </c>
      <c r="D227" s="11" t="s">
        <v>9</v>
      </c>
      <c r="E227" s="11" t="s">
        <v>136</v>
      </c>
      <c r="F227" s="13">
        <v>93.65</v>
      </c>
      <c r="G227" s="17">
        <v>58300</v>
      </c>
      <c r="H227" s="17">
        <v>93.65</v>
      </c>
      <c r="I227" s="17">
        <v>2</v>
      </c>
      <c r="J227" s="17">
        <v>-7.6419336557840101</v>
      </c>
      <c r="K227" s="17">
        <v>0</v>
      </c>
      <c r="L227" s="17">
        <v>-7.6419336557837498</v>
      </c>
      <c r="M227" s="17">
        <v>0</v>
      </c>
      <c r="N227" s="17">
        <v>-2.6506600000000001E-13</v>
      </c>
      <c r="O227" s="17">
        <v>0</v>
      </c>
      <c r="P227" s="17">
        <v>-1.90204E-13</v>
      </c>
      <c r="Q227" s="17">
        <v>-1.9020599999999999E-13</v>
      </c>
      <c r="R227" s="17">
        <v>0</v>
      </c>
      <c r="S227" s="17">
        <v>0</v>
      </c>
      <c r="T227" s="17" t="s">
        <v>91</v>
      </c>
      <c r="U227" s="19">
        <v>0</v>
      </c>
      <c r="V227" s="19">
        <v>0</v>
      </c>
      <c r="W227" s="18">
        <v>0</v>
      </c>
    </row>
    <row r="228" spans="2:23" x14ac:dyDescent="0.25">
      <c r="B228" s="11" t="s">
        <v>52</v>
      </c>
      <c r="C228" s="16" t="s">
        <v>75</v>
      </c>
      <c r="D228" s="11" t="s">
        <v>9</v>
      </c>
      <c r="E228" s="11" t="s">
        <v>137</v>
      </c>
      <c r="F228" s="13">
        <v>94.06</v>
      </c>
      <c r="G228" s="17">
        <v>58500</v>
      </c>
      <c r="H228" s="17">
        <v>93.75</v>
      </c>
      <c r="I228" s="17">
        <v>1</v>
      </c>
      <c r="J228" s="17">
        <v>-80.401958321019094</v>
      </c>
      <c r="K228" s="17">
        <v>9.1149096116153905E-2</v>
      </c>
      <c r="L228" s="17">
        <v>-43.925767627022402</v>
      </c>
      <c r="M228" s="17">
        <v>2.7205570168886601E-2</v>
      </c>
      <c r="N228" s="17">
        <v>-36.476190693996699</v>
      </c>
      <c r="O228" s="17">
        <v>6.3943525947267293E-2</v>
      </c>
      <c r="P228" s="17">
        <v>-26.4582331375595</v>
      </c>
      <c r="Q228" s="17">
        <v>-26.4582331375594</v>
      </c>
      <c r="R228" s="17">
        <v>0</v>
      </c>
      <c r="S228" s="17">
        <v>9.8705372207364295E-3</v>
      </c>
      <c r="T228" s="17" t="s">
        <v>91</v>
      </c>
      <c r="U228" s="19">
        <v>-5.3030023110609301</v>
      </c>
      <c r="V228" s="19">
        <v>-3.5214211436820002</v>
      </c>
      <c r="W228" s="18">
        <v>-1.7817446726071999</v>
      </c>
    </row>
    <row r="229" spans="2:23" x14ac:dyDescent="0.25">
      <c r="B229" s="11" t="s">
        <v>52</v>
      </c>
      <c r="C229" s="16" t="s">
        <v>75</v>
      </c>
      <c r="D229" s="11" t="s">
        <v>9</v>
      </c>
      <c r="E229" s="11" t="s">
        <v>138</v>
      </c>
      <c r="F229" s="13">
        <v>93.75</v>
      </c>
      <c r="G229" s="17">
        <v>58600</v>
      </c>
      <c r="H229" s="17">
        <v>93.67</v>
      </c>
      <c r="I229" s="17">
        <v>1</v>
      </c>
      <c r="J229" s="17">
        <v>-7.3647875792743003</v>
      </c>
      <c r="K229" s="17">
        <v>2.4787723912139698E-3</v>
      </c>
      <c r="L229" s="17">
        <v>24.651292870208401</v>
      </c>
      <c r="M229" s="17">
        <v>2.7771261175896299E-2</v>
      </c>
      <c r="N229" s="17">
        <v>-32.0160804494827</v>
      </c>
      <c r="O229" s="17">
        <v>-2.52924887846823E-2</v>
      </c>
      <c r="P229" s="17">
        <v>-22.724992310326002</v>
      </c>
      <c r="Q229" s="17">
        <v>-22.724992310325899</v>
      </c>
      <c r="R229" s="17">
        <v>0</v>
      </c>
      <c r="S229" s="17">
        <v>2.3600635090549899E-2</v>
      </c>
      <c r="T229" s="17" t="s">
        <v>92</v>
      </c>
      <c r="U229" s="19">
        <v>-4.9314455599711398</v>
      </c>
      <c r="V229" s="19">
        <v>-3.27469151344286</v>
      </c>
      <c r="W229" s="18">
        <v>-1.65690609570433</v>
      </c>
    </row>
    <row r="230" spans="2:23" x14ac:dyDescent="0.25">
      <c r="B230" s="11" t="s">
        <v>52</v>
      </c>
      <c r="C230" s="16" t="s">
        <v>53</v>
      </c>
      <c r="D230" s="11" t="s">
        <v>10</v>
      </c>
      <c r="E230" s="11" t="s">
        <v>54</v>
      </c>
      <c r="F230" s="13">
        <v>95.6</v>
      </c>
      <c r="G230" s="17">
        <v>50050</v>
      </c>
      <c r="H230" s="17">
        <v>93.95</v>
      </c>
      <c r="I230" s="17">
        <v>1</v>
      </c>
      <c r="J230" s="17">
        <v>-46.852870284226597</v>
      </c>
      <c r="K230" s="17">
        <v>0.40172003605831302</v>
      </c>
      <c r="L230" s="17">
        <v>8.2893801792112694</v>
      </c>
      <c r="M230" s="17">
        <v>1.2574629747256601E-2</v>
      </c>
      <c r="N230" s="17">
        <v>-55.142250463437897</v>
      </c>
      <c r="O230" s="17">
        <v>0.38914540631105698</v>
      </c>
      <c r="P230" s="17">
        <v>-34.328093312224198</v>
      </c>
      <c r="Q230" s="17">
        <v>-34.328093312224098</v>
      </c>
      <c r="R230" s="17">
        <v>0</v>
      </c>
      <c r="S230" s="17">
        <v>0.21565049225285701</v>
      </c>
      <c r="T230" s="17" t="s">
        <v>69</v>
      </c>
      <c r="U230" s="19">
        <v>-54.024150849338902</v>
      </c>
      <c r="V230" s="19">
        <v>-46.196734294432297</v>
      </c>
      <c r="W230" s="18">
        <v>-7.8269835624989401</v>
      </c>
    </row>
    <row r="231" spans="2:23" x14ac:dyDescent="0.25">
      <c r="B231" s="11" t="s">
        <v>52</v>
      </c>
      <c r="C231" s="16" t="s">
        <v>53</v>
      </c>
      <c r="D231" s="11" t="s">
        <v>10</v>
      </c>
      <c r="E231" s="11" t="s">
        <v>70</v>
      </c>
      <c r="F231" s="13">
        <v>92.01</v>
      </c>
      <c r="G231" s="17">
        <v>56050</v>
      </c>
      <c r="H231" s="17">
        <v>92.11</v>
      </c>
      <c r="I231" s="17">
        <v>1</v>
      </c>
      <c r="J231" s="17">
        <v>17.5888135618967</v>
      </c>
      <c r="K231" s="17">
        <v>9.8997236004851209E-3</v>
      </c>
      <c r="L231" s="17">
        <v>-13.139733367735399</v>
      </c>
      <c r="M231" s="17">
        <v>5.5248829752057096E-3</v>
      </c>
      <c r="N231" s="17">
        <v>30.728546929632</v>
      </c>
      <c r="O231" s="17">
        <v>4.3748406252794103E-3</v>
      </c>
      <c r="P231" s="17">
        <v>15.2791061658769</v>
      </c>
      <c r="Q231" s="17">
        <v>15.2791061658769</v>
      </c>
      <c r="R231" s="17">
        <v>0</v>
      </c>
      <c r="S231" s="17">
        <v>7.4704347273004297E-3</v>
      </c>
      <c r="T231" s="17" t="s">
        <v>69</v>
      </c>
      <c r="U231" s="19">
        <v>-2.5657171028757699</v>
      </c>
      <c r="V231" s="19">
        <v>-2.193977127133</v>
      </c>
      <c r="W231" s="18">
        <v>-0.37171941205026499</v>
      </c>
    </row>
    <row r="232" spans="2:23" x14ac:dyDescent="0.25">
      <c r="B232" s="11" t="s">
        <v>52</v>
      </c>
      <c r="C232" s="16" t="s">
        <v>53</v>
      </c>
      <c r="D232" s="11" t="s">
        <v>10</v>
      </c>
      <c r="E232" s="11" t="s">
        <v>56</v>
      </c>
      <c r="F232" s="13">
        <v>93.95</v>
      </c>
      <c r="G232" s="17">
        <v>51450</v>
      </c>
      <c r="H232" s="17">
        <v>93.57</v>
      </c>
      <c r="I232" s="17">
        <v>10</v>
      </c>
      <c r="J232" s="17">
        <v>-10.0772389744957</v>
      </c>
      <c r="K232" s="17">
        <v>1.7710449988882201E-2</v>
      </c>
      <c r="L232" s="17">
        <v>14.751701382126299</v>
      </c>
      <c r="M232" s="17">
        <v>3.7951653775599198E-2</v>
      </c>
      <c r="N232" s="17">
        <v>-24.828940356621999</v>
      </c>
      <c r="O232" s="17">
        <v>-2.02412037867171E-2</v>
      </c>
      <c r="P232" s="17">
        <v>-14.8610506423581</v>
      </c>
      <c r="Q232" s="17">
        <v>-14.8610506423581</v>
      </c>
      <c r="R232" s="17">
        <v>0</v>
      </c>
      <c r="S232" s="17">
        <v>3.8516384088361298E-2</v>
      </c>
      <c r="T232" s="17" t="s">
        <v>71</v>
      </c>
      <c r="U232" s="19">
        <v>-11.3328126025591</v>
      </c>
      <c r="V232" s="19">
        <v>-9.6908313111491804</v>
      </c>
      <c r="W232" s="18">
        <v>-1.64189046125834</v>
      </c>
    </row>
    <row r="233" spans="2:23" x14ac:dyDescent="0.25">
      <c r="B233" s="11" t="s">
        <v>52</v>
      </c>
      <c r="C233" s="16" t="s">
        <v>53</v>
      </c>
      <c r="D233" s="11" t="s">
        <v>10</v>
      </c>
      <c r="E233" s="11" t="s">
        <v>72</v>
      </c>
      <c r="F233" s="13">
        <v>93.57</v>
      </c>
      <c r="G233" s="17">
        <v>54000</v>
      </c>
      <c r="H233" s="17">
        <v>93.34</v>
      </c>
      <c r="I233" s="17">
        <v>10</v>
      </c>
      <c r="J233" s="17">
        <v>-23.507212128899901</v>
      </c>
      <c r="K233" s="17">
        <v>2.64358588159769E-2</v>
      </c>
      <c r="L233" s="17">
        <v>1.3247835744058201</v>
      </c>
      <c r="M233" s="17">
        <v>8.3961664669699005E-5</v>
      </c>
      <c r="N233" s="17">
        <v>-24.831995703305701</v>
      </c>
      <c r="O233" s="17">
        <v>2.6351897151307199E-2</v>
      </c>
      <c r="P233" s="17">
        <v>-14.8610506423588</v>
      </c>
      <c r="Q233" s="17">
        <v>-14.8610506423587</v>
      </c>
      <c r="R233" s="17">
        <v>0</v>
      </c>
      <c r="S233" s="17">
        <v>1.0565503525156899E-2</v>
      </c>
      <c r="T233" s="17" t="s">
        <v>71</v>
      </c>
      <c r="U233" s="19">
        <v>-3.24864246348463</v>
      </c>
      <c r="V233" s="19">
        <v>-2.7779552356452402</v>
      </c>
      <c r="W233" s="18">
        <v>-0.47066119064121098</v>
      </c>
    </row>
    <row r="234" spans="2:23" x14ac:dyDescent="0.25">
      <c r="B234" s="11" t="s">
        <v>52</v>
      </c>
      <c r="C234" s="16" t="s">
        <v>53</v>
      </c>
      <c r="D234" s="11" t="s">
        <v>10</v>
      </c>
      <c r="E234" s="11" t="s">
        <v>73</v>
      </c>
      <c r="F234" s="13">
        <v>93.34</v>
      </c>
      <c r="G234" s="17">
        <v>56100</v>
      </c>
      <c r="H234" s="17">
        <v>92.57</v>
      </c>
      <c r="I234" s="17">
        <v>10</v>
      </c>
      <c r="J234" s="17">
        <v>-19.8820075030171</v>
      </c>
      <c r="K234" s="17">
        <v>7.2259783845585193E-2</v>
      </c>
      <c r="L234" s="17">
        <v>20.4163279875619</v>
      </c>
      <c r="M234" s="17">
        <v>7.6195874785014897E-2</v>
      </c>
      <c r="N234" s="17">
        <v>-40.298335490578999</v>
      </c>
      <c r="O234" s="17">
        <v>-3.9360909394296701E-3</v>
      </c>
      <c r="P234" s="17">
        <v>-23.2862958002307</v>
      </c>
      <c r="Q234" s="17">
        <v>-23.2862958002307</v>
      </c>
      <c r="R234" s="17">
        <v>0</v>
      </c>
      <c r="S234" s="17">
        <v>9.9123587379120304E-2</v>
      </c>
      <c r="T234" s="17" t="s">
        <v>71</v>
      </c>
      <c r="U234" s="19">
        <v>-31.395597661020901</v>
      </c>
      <c r="V234" s="19">
        <v>-26.846772422316199</v>
      </c>
      <c r="W234" s="18">
        <v>-4.5485736094757696</v>
      </c>
    </row>
    <row r="235" spans="2:23" x14ac:dyDescent="0.25">
      <c r="B235" s="11" t="s">
        <v>52</v>
      </c>
      <c r="C235" s="16" t="s">
        <v>53</v>
      </c>
      <c r="D235" s="11" t="s">
        <v>10</v>
      </c>
      <c r="E235" s="11" t="s">
        <v>74</v>
      </c>
      <c r="F235" s="13">
        <v>92.11</v>
      </c>
      <c r="G235" s="17">
        <v>56100</v>
      </c>
      <c r="H235" s="17">
        <v>92.57</v>
      </c>
      <c r="I235" s="17">
        <v>10</v>
      </c>
      <c r="J235" s="17">
        <v>32.053140532189303</v>
      </c>
      <c r="K235" s="17">
        <v>7.3664853748898904E-2</v>
      </c>
      <c r="L235" s="17">
        <v>-6.5006105906121396</v>
      </c>
      <c r="M235" s="17">
        <v>3.0298941582408302E-3</v>
      </c>
      <c r="N235" s="17">
        <v>38.553751122801401</v>
      </c>
      <c r="O235" s="17">
        <v>7.0634959590658103E-2</v>
      </c>
      <c r="P235" s="17">
        <v>22.007499038333901</v>
      </c>
      <c r="Q235" s="17">
        <v>22.007499038333901</v>
      </c>
      <c r="R235" s="17">
        <v>0</v>
      </c>
      <c r="S235" s="17">
        <v>3.4726461998226703E-2</v>
      </c>
      <c r="T235" s="17" t="s">
        <v>71</v>
      </c>
      <c r="U235" s="19">
        <v>-11.212293347887</v>
      </c>
      <c r="V235" s="19">
        <v>-9.5877737730311097</v>
      </c>
      <c r="W235" s="18">
        <v>-1.62442971064119</v>
      </c>
    </row>
    <row r="236" spans="2:23" x14ac:dyDescent="0.25">
      <c r="B236" s="11" t="s">
        <v>52</v>
      </c>
      <c r="C236" s="16" t="s">
        <v>75</v>
      </c>
      <c r="D236" s="11" t="s">
        <v>10</v>
      </c>
      <c r="E236" s="11" t="s">
        <v>76</v>
      </c>
      <c r="F236" s="13">
        <v>95.55</v>
      </c>
      <c r="G236" s="17">
        <v>50000</v>
      </c>
      <c r="H236" s="17">
        <v>93.94</v>
      </c>
      <c r="I236" s="17">
        <v>1</v>
      </c>
      <c r="J236" s="17">
        <v>-89.541041021059897</v>
      </c>
      <c r="K236" s="17">
        <v>0.76407709198597695</v>
      </c>
      <c r="L236" s="17">
        <v>-8.3014133740242606</v>
      </c>
      <c r="M236" s="17">
        <v>6.5674531198126598E-3</v>
      </c>
      <c r="N236" s="17">
        <v>-81.239627647035604</v>
      </c>
      <c r="O236" s="17">
        <v>0.75750963886616496</v>
      </c>
      <c r="P236" s="17">
        <v>-47.891906687779397</v>
      </c>
      <c r="Q236" s="17">
        <v>-47.891906687779397</v>
      </c>
      <c r="R236" s="17">
        <v>0</v>
      </c>
      <c r="S236" s="17">
        <v>0.218583389406</v>
      </c>
      <c r="T236" s="17" t="s">
        <v>77</v>
      </c>
      <c r="U236" s="19">
        <v>-58.820138377062598</v>
      </c>
      <c r="V236" s="19">
        <v>-50.2978438540353</v>
      </c>
      <c r="W236" s="18">
        <v>-8.5218230917703703</v>
      </c>
    </row>
    <row r="237" spans="2:23" x14ac:dyDescent="0.25">
      <c r="B237" s="11" t="s">
        <v>52</v>
      </c>
      <c r="C237" s="16" t="s">
        <v>75</v>
      </c>
      <c r="D237" s="11" t="s">
        <v>10</v>
      </c>
      <c r="E237" s="11" t="s">
        <v>78</v>
      </c>
      <c r="F237" s="13">
        <v>91.51</v>
      </c>
      <c r="G237" s="17">
        <v>56050</v>
      </c>
      <c r="H237" s="17">
        <v>92.11</v>
      </c>
      <c r="I237" s="17">
        <v>1</v>
      </c>
      <c r="J237" s="17">
        <v>64.686755300635497</v>
      </c>
      <c r="K237" s="17">
        <v>0.20921881556621499</v>
      </c>
      <c r="L237" s="17">
        <v>16.933557019040801</v>
      </c>
      <c r="M237" s="17">
        <v>1.43372676658553E-2</v>
      </c>
      <c r="N237" s="17">
        <v>47.753198281594699</v>
      </c>
      <c r="O237" s="17">
        <v>0.194881547900359</v>
      </c>
      <c r="P237" s="17">
        <v>29.418597398350901</v>
      </c>
      <c r="Q237" s="17">
        <v>29.418597398350901</v>
      </c>
      <c r="R237" s="17">
        <v>0</v>
      </c>
      <c r="S237" s="17">
        <v>4.3272693644313E-2</v>
      </c>
      <c r="T237" s="17" t="s">
        <v>77</v>
      </c>
      <c r="U237" s="19">
        <v>-10.673009560418301</v>
      </c>
      <c r="V237" s="19">
        <v>-9.1266253894412905</v>
      </c>
      <c r="W237" s="18">
        <v>-1.5462986290104901</v>
      </c>
    </row>
    <row r="238" spans="2:23" x14ac:dyDescent="0.25">
      <c r="B238" s="11" t="s">
        <v>52</v>
      </c>
      <c r="C238" s="16" t="s">
        <v>75</v>
      </c>
      <c r="D238" s="11" t="s">
        <v>10</v>
      </c>
      <c r="E238" s="11" t="s">
        <v>89</v>
      </c>
      <c r="F238" s="13">
        <v>91.33</v>
      </c>
      <c r="G238" s="17">
        <v>58350</v>
      </c>
      <c r="H238" s="17">
        <v>92.06</v>
      </c>
      <c r="I238" s="17">
        <v>1</v>
      </c>
      <c r="J238" s="17">
        <v>55.158914407362602</v>
      </c>
      <c r="K238" s="17">
        <v>0.21662641570823099</v>
      </c>
      <c r="L238" s="17">
        <v>-3.7938449172010702</v>
      </c>
      <c r="M238" s="17">
        <v>1.0248000590109901E-3</v>
      </c>
      <c r="N238" s="17">
        <v>58.952759324563601</v>
      </c>
      <c r="O238" s="17">
        <v>0.21560161564922001</v>
      </c>
      <c r="P238" s="17">
        <v>37.522296435777903</v>
      </c>
      <c r="Q238" s="17">
        <v>37.522296435777797</v>
      </c>
      <c r="R238" s="17">
        <v>0</v>
      </c>
      <c r="S238" s="17">
        <v>0.100244098362785</v>
      </c>
      <c r="T238" s="17" t="s">
        <v>77</v>
      </c>
      <c r="U238" s="19">
        <v>-23.162616639616299</v>
      </c>
      <c r="V238" s="19">
        <v>-19.806646280257901</v>
      </c>
      <c r="W238" s="18">
        <v>-3.3557847157714198</v>
      </c>
    </row>
    <row r="239" spans="2:23" x14ac:dyDescent="0.25">
      <c r="B239" s="11" t="s">
        <v>52</v>
      </c>
      <c r="C239" s="16" t="s">
        <v>75</v>
      </c>
      <c r="D239" s="11" t="s">
        <v>10</v>
      </c>
      <c r="E239" s="11" t="s">
        <v>90</v>
      </c>
      <c r="F239" s="13">
        <v>93.94</v>
      </c>
      <c r="G239" s="17">
        <v>50050</v>
      </c>
      <c r="H239" s="17">
        <v>93.95</v>
      </c>
      <c r="I239" s="17">
        <v>1</v>
      </c>
      <c r="J239" s="17">
        <v>6.07370641232274</v>
      </c>
      <c r="K239" s="17">
        <v>2.1359257648609301E-3</v>
      </c>
      <c r="L239" s="17">
        <v>55.318127392889103</v>
      </c>
      <c r="M239" s="17">
        <v>0.17717951313701699</v>
      </c>
      <c r="N239" s="17">
        <v>-49.244420980566403</v>
      </c>
      <c r="O239" s="17">
        <v>-0.175043587372156</v>
      </c>
      <c r="P239" s="17">
        <v>-28.719544077544299</v>
      </c>
      <c r="Q239" s="17">
        <v>-28.719544077544199</v>
      </c>
      <c r="R239" s="17">
        <v>0</v>
      </c>
      <c r="S239" s="17">
        <v>4.7756627076074303E-2</v>
      </c>
      <c r="T239" s="17" t="s">
        <v>91</v>
      </c>
      <c r="U239" s="19">
        <v>-15.952025605871301</v>
      </c>
      <c r="V239" s="19">
        <v>-13.6407787403739</v>
      </c>
      <c r="W239" s="18">
        <v>-2.3111190133078199</v>
      </c>
    </row>
    <row r="240" spans="2:23" x14ac:dyDescent="0.25">
      <c r="B240" s="11" t="s">
        <v>52</v>
      </c>
      <c r="C240" s="16" t="s">
        <v>75</v>
      </c>
      <c r="D240" s="11" t="s">
        <v>10</v>
      </c>
      <c r="E240" s="11" t="s">
        <v>90</v>
      </c>
      <c r="F240" s="13">
        <v>93.94</v>
      </c>
      <c r="G240" s="17">
        <v>51150</v>
      </c>
      <c r="H240" s="17">
        <v>93.05</v>
      </c>
      <c r="I240" s="17">
        <v>1</v>
      </c>
      <c r="J240" s="17">
        <v>-142.23680182866701</v>
      </c>
      <c r="K240" s="17">
        <v>0.70809577280565905</v>
      </c>
      <c r="L240" s="17">
        <v>-109.807323093625</v>
      </c>
      <c r="M240" s="17">
        <v>0.422017687174575</v>
      </c>
      <c r="N240" s="17">
        <v>-32.429478735041201</v>
      </c>
      <c r="O240" s="17">
        <v>0.286078085631084</v>
      </c>
      <c r="P240" s="17">
        <v>-19.172362610234899</v>
      </c>
      <c r="Q240" s="17">
        <v>-19.172362610234899</v>
      </c>
      <c r="R240" s="17">
        <v>0</v>
      </c>
      <c r="S240" s="17">
        <v>1.28652820820417E-2</v>
      </c>
      <c r="T240" s="17" t="s">
        <v>91</v>
      </c>
      <c r="U240" s="19">
        <v>-2.11536545810849</v>
      </c>
      <c r="V240" s="19">
        <v>-1.8088757429318001</v>
      </c>
      <c r="W240" s="18">
        <v>-0.30647276095956999</v>
      </c>
    </row>
    <row r="241" spans="2:23" x14ac:dyDescent="0.25">
      <c r="B241" s="11" t="s">
        <v>52</v>
      </c>
      <c r="C241" s="16" t="s">
        <v>75</v>
      </c>
      <c r="D241" s="11" t="s">
        <v>10</v>
      </c>
      <c r="E241" s="11" t="s">
        <v>90</v>
      </c>
      <c r="F241" s="13">
        <v>93.94</v>
      </c>
      <c r="G241" s="17">
        <v>51200</v>
      </c>
      <c r="H241" s="17">
        <v>93.94</v>
      </c>
      <c r="I241" s="17">
        <v>1</v>
      </c>
      <c r="J241" s="17">
        <v>-2.7216400000000001E-12</v>
      </c>
      <c r="K241" s="17">
        <v>0</v>
      </c>
      <c r="L241" s="17">
        <v>-2.3158640000000001E-12</v>
      </c>
      <c r="M241" s="17">
        <v>0</v>
      </c>
      <c r="N241" s="17">
        <v>-4.0577599999999998E-13</v>
      </c>
      <c r="O241" s="17">
        <v>0</v>
      </c>
      <c r="P241" s="17">
        <v>-2.83129E-13</v>
      </c>
      <c r="Q241" s="17">
        <v>-2.83131E-13</v>
      </c>
      <c r="R241" s="17">
        <v>0</v>
      </c>
      <c r="S241" s="17">
        <v>0</v>
      </c>
      <c r="T241" s="17" t="s">
        <v>92</v>
      </c>
      <c r="U241" s="19">
        <v>0</v>
      </c>
      <c r="V241" s="19">
        <v>0</v>
      </c>
      <c r="W241" s="18">
        <v>0</v>
      </c>
    </row>
    <row r="242" spans="2:23" x14ac:dyDescent="0.25">
      <c r="B242" s="11" t="s">
        <v>52</v>
      </c>
      <c r="C242" s="16" t="s">
        <v>75</v>
      </c>
      <c r="D242" s="11" t="s">
        <v>10</v>
      </c>
      <c r="E242" s="11" t="s">
        <v>56</v>
      </c>
      <c r="F242" s="13">
        <v>93.95</v>
      </c>
      <c r="G242" s="17">
        <v>50054</v>
      </c>
      <c r="H242" s="17">
        <v>93.95</v>
      </c>
      <c r="I242" s="17">
        <v>1</v>
      </c>
      <c r="J242" s="17">
        <v>66.116900061175201</v>
      </c>
      <c r="K242" s="17">
        <v>0</v>
      </c>
      <c r="L242" s="17">
        <v>66.116900026457699</v>
      </c>
      <c r="M242" s="17">
        <v>0</v>
      </c>
      <c r="N242" s="17">
        <v>3.4717462238E-8</v>
      </c>
      <c r="O242" s="17">
        <v>0</v>
      </c>
      <c r="P242" s="17">
        <v>-7.4860400000000005E-13</v>
      </c>
      <c r="Q242" s="17">
        <v>-7.4860299999999998E-13</v>
      </c>
      <c r="R242" s="17">
        <v>0</v>
      </c>
      <c r="S242" s="17">
        <v>0</v>
      </c>
      <c r="T242" s="17" t="s">
        <v>92</v>
      </c>
      <c r="U242" s="19">
        <v>0</v>
      </c>
      <c r="V242" s="19">
        <v>0</v>
      </c>
      <c r="W242" s="18">
        <v>0</v>
      </c>
    </row>
    <row r="243" spans="2:23" x14ac:dyDescent="0.25">
      <c r="B243" s="11" t="s">
        <v>52</v>
      </c>
      <c r="C243" s="16" t="s">
        <v>75</v>
      </c>
      <c r="D243" s="11" t="s">
        <v>10</v>
      </c>
      <c r="E243" s="11" t="s">
        <v>56</v>
      </c>
      <c r="F243" s="13">
        <v>93.95</v>
      </c>
      <c r="G243" s="17">
        <v>50100</v>
      </c>
      <c r="H243" s="17">
        <v>93.72</v>
      </c>
      <c r="I243" s="17">
        <v>1</v>
      </c>
      <c r="J243" s="17">
        <v>-139.64011100256201</v>
      </c>
      <c r="K243" s="17">
        <v>0.15540990398843799</v>
      </c>
      <c r="L243" s="17">
        <v>-97.724070788429501</v>
      </c>
      <c r="M243" s="17">
        <v>7.6113452271351995E-2</v>
      </c>
      <c r="N243" s="17">
        <v>-41.916040214132302</v>
      </c>
      <c r="O243" s="17">
        <v>7.9296451717086103E-2</v>
      </c>
      <c r="P243" s="17">
        <v>-25.481522278200099</v>
      </c>
      <c r="Q243" s="17">
        <v>-25.4815222782</v>
      </c>
      <c r="R243" s="17">
        <v>0</v>
      </c>
      <c r="S243" s="17">
        <v>5.1749845815868296E-3</v>
      </c>
      <c r="T243" s="17" t="s">
        <v>91</v>
      </c>
      <c r="U243" s="19">
        <v>-2.1999067023778198</v>
      </c>
      <c r="V243" s="19">
        <v>-1.88116802956714</v>
      </c>
      <c r="W243" s="18">
        <v>-0.31872104101296</v>
      </c>
    </row>
    <row r="244" spans="2:23" x14ac:dyDescent="0.25">
      <c r="B244" s="11" t="s">
        <v>52</v>
      </c>
      <c r="C244" s="16" t="s">
        <v>75</v>
      </c>
      <c r="D244" s="11" t="s">
        <v>10</v>
      </c>
      <c r="E244" s="11" t="s">
        <v>56</v>
      </c>
      <c r="F244" s="13">
        <v>93.95</v>
      </c>
      <c r="G244" s="17">
        <v>50900</v>
      </c>
      <c r="H244" s="17">
        <v>94.29</v>
      </c>
      <c r="I244" s="17">
        <v>1</v>
      </c>
      <c r="J244" s="17">
        <v>22.056149686774301</v>
      </c>
      <c r="K244" s="17">
        <v>3.4296398599880297E-2</v>
      </c>
      <c r="L244" s="17">
        <v>59.725824440278501</v>
      </c>
      <c r="M244" s="17">
        <v>0.25148577440750303</v>
      </c>
      <c r="N244" s="17">
        <v>-37.669674753504196</v>
      </c>
      <c r="O244" s="17">
        <v>-0.21718937580762299</v>
      </c>
      <c r="P244" s="17">
        <v>-22.705064469208899</v>
      </c>
      <c r="Q244" s="17">
        <v>-22.7050644692088</v>
      </c>
      <c r="R244" s="17">
        <v>0</v>
      </c>
      <c r="S244" s="17">
        <v>3.6344156654840698E-2</v>
      </c>
      <c r="T244" s="17" t="s">
        <v>91</v>
      </c>
      <c r="U244" s="19">
        <v>-7.6341746348219104</v>
      </c>
      <c r="V244" s="19">
        <v>-6.5280792315586798</v>
      </c>
      <c r="W244" s="18">
        <v>-1.10603421693075</v>
      </c>
    </row>
    <row r="245" spans="2:23" x14ac:dyDescent="0.25">
      <c r="B245" s="11" t="s">
        <v>52</v>
      </c>
      <c r="C245" s="16" t="s">
        <v>75</v>
      </c>
      <c r="D245" s="11" t="s">
        <v>10</v>
      </c>
      <c r="E245" s="11" t="s">
        <v>93</v>
      </c>
      <c r="F245" s="13">
        <v>93.95</v>
      </c>
      <c r="G245" s="17">
        <v>50454</v>
      </c>
      <c r="H245" s="17">
        <v>93.95</v>
      </c>
      <c r="I245" s="17">
        <v>1</v>
      </c>
      <c r="J245" s="17">
        <v>-2.2798009999999998E-12</v>
      </c>
      <c r="K245" s="17">
        <v>0</v>
      </c>
      <c r="L245" s="17">
        <v>-9.0158699999999998E-13</v>
      </c>
      <c r="M245" s="17">
        <v>0</v>
      </c>
      <c r="N245" s="17">
        <v>-1.378213E-12</v>
      </c>
      <c r="O245" s="17">
        <v>0</v>
      </c>
      <c r="P245" s="17">
        <v>-1.028419E-12</v>
      </c>
      <c r="Q245" s="17">
        <v>-1.028418E-12</v>
      </c>
      <c r="R245" s="17">
        <v>0</v>
      </c>
      <c r="S245" s="17">
        <v>0</v>
      </c>
      <c r="T245" s="17" t="s">
        <v>92</v>
      </c>
      <c r="U245" s="19">
        <v>0</v>
      </c>
      <c r="V245" s="19">
        <v>0</v>
      </c>
      <c r="W245" s="18">
        <v>0</v>
      </c>
    </row>
    <row r="246" spans="2:23" x14ac:dyDescent="0.25">
      <c r="B246" s="11" t="s">
        <v>52</v>
      </c>
      <c r="C246" s="16" t="s">
        <v>75</v>
      </c>
      <c r="D246" s="11" t="s">
        <v>10</v>
      </c>
      <c r="E246" s="11" t="s">
        <v>93</v>
      </c>
      <c r="F246" s="13">
        <v>93.95</v>
      </c>
      <c r="G246" s="17">
        <v>50604</v>
      </c>
      <c r="H246" s="17">
        <v>93.95</v>
      </c>
      <c r="I246" s="17">
        <v>1</v>
      </c>
      <c r="J246" s="17">
        <v>5.7541399999999996E-13</v>
      </c>
      <c r="K246" s="17">
        <v>0</v>
      </c>
      <c r="L246" s="17">
        <v>5.3113299999999999E-13</v>
      </c>
      <c r="M246" s="17">
        <v>0</v>
      </c>
      <c r="N246" s="17">
        <v>4.4280999999999998E-14</v>
      </c>
      <c r="O246" s="17">
        <v>0</v>
      </c>
      <c r="P246" s="17">
        <v>4.4246000000000001E-14</v>
      </c>
      <c r="Q246" s="17">
        <v>4.4244000000000002E-14</v>
      </c>
      <c r="R246" s="17">
        <v>0</v>
      </c>
      <c r="S246" s="17">
        <v>0</v>
      </c>
      <c r="T246" s="17" t="s">
        <v>92</v>
      </c>
      <c r="U246" s="19">
        <v>0</v>
      </c>
      <c r="V246" s="19">
        <v>0</v>
      </c>
      <c r="W246" s="18">
        <v>0</v>
      </c>
    </row>
    <row r="247" spans="2:23" x14ac:dyDescent="0.25">
      <c r="B247" s="11" t="s">
        <v>52</v>
      </c>
      <c r="C247" s="16" t="s">
        <v>75</v>
      </c>
      <c r="D247" s="11" t="s">
        <v>10</v>
      </c>
      <c r="E247" s="11" t="s">
        <v>94</v>
      </c>
      <c r="F247" s="13">
        <v>93.72</v>
      </c>
      <c r="G247" s="17">
        <v>50103</v>
      </c>
      <c r="H247" s="17">
        <v>93.71</v>
      </c>
      <c r="I247" s="17">
        <v>1</v>
      </c>
      <c r="J247" s="17">
        <v>-9.2997833540624395</v>
      </c>
      <c r="K247" s="17">
        <v>4.3242985216248399E-4</v>
      </c>
      <c r="L247" s="17">
        <v>-9.2997835986559991</v>
      </c>
      <c r="M247" s="17">
        <v>4.3242987490915599E-4</v>
      </c>
      <c r="N247" s="17">
        <v>2.4459356623400001E-7</v>
      </c>
      <c r="O247" s="17">
        <v>-2.2746672E-11</v>
      </c>
      <c r="P247" s="17">
        <v>-1.262432E-12</v>
      </c>
      <c r="Q247" s="17">
        <v>-1.262433E-12</v>
      </c>
      <c r="R247" s="17">
        <v>0</v>
      </c>
      <c r="S247" s="17">
        <v>0</v>
      </c>
      <c r="T247" s="17" t="s">
        <v>92</v>
      </c>
      <c r="U247" s="19">
        <v>3.14231285E-10</v>
      </c>
      <c r="V247" s="19">
        <v>0</v>
      </c>
      <c r="W247" s="18">
        <v>3.1424866746000001E-10</v>
      </c>
    </row>
    <row r="248" spans="2:23" x14ac:dyDescent="0.25">
      <c r="B248" s="11" t="s">
        <v>52</v>
      </c>
      <c r="C248" s="16" t="s">
        <v>75</v>
      </c>
      <c r="D248" s="11" t="s">
        <v>10</v>
      </c>
      <c r="E248" s="11" t="s">
        <v>94</v>
      </c>
      <c r="F248" s="13">
        <v>93.72</v>
      </c>
      <c r="G248" s="17">
        <v>50200</v>
      </c>
      <c r="H248" s="17">
        <v>93.53</v>
      </c>
      <c r="I248" s="17">
        <v>1</v>
      </c>
      <c r="J248" s="17">
        <v>-60.445636353432903</v>
      </c>
      <c r="K248" s="17">
        <v>5.4768587563029998E-2</v>
      </c>
      <c r="L248" s="17">
        <v>-18.465117033247299</v>
      </c>
      <c r="M248" s="17">
        <v>5.1109986003023099E-3</v>
      </c>
      <c r="N248" s="17">
        <v>-41.9805193201855</v>
      </c>
      <c r="O248" s="17">
        <v>4.9657588962727699E-2</v>
      </c>
      <c r="P248" s="17">
        <v>-25.481522278201101</v>
      </c>
      <c r="Q248" s="17">
        <v>-25.481522278200998</v>
      </c>
      <c r="R248" s="17">
        <v>0</v>
      </c>
      <c r="S248" s="17">
        <v>9.7331265844407006E-3</v>
      </c>
      <c r="T248" s="17" t="s">
        <v>91</v>
      </c>
      <c r="U248" s="19">
        <v>-3.3271069041997698</v>
      </c>
      <c r="V248" s="19">
        <v>-2.8450511707463302</v>
      </c>
      <c r="W248" s="18">
        <v>-0.48202906737898399</v>
      </c>
    </row>
    <row r="249" spans="2:23" x14ac:dyDescent="0.25">
      <c r="B249" s="11" t="s">
        <v>52</v>
      </c>
      <c r="C249" s="16" t="s">
        <v>75</v>
      </c>
      <c r="D249" s="11" t="s">
        <v>10</v>
      </c>
      <c r="E249" s="11" t="s">
        <v>95</v>
      </c>
      <c r="F249" s="13">
        <v>93.54</v>
      </c>
      <c r="G249" s="17">
        <v>50800</v>
      </c>
      <c r="H249" s="17">
        <v>93.79</v>
      </c>
      <c r="I249" s="17">
        <v>1</v>
      </c>
      <c r="J249" s="17">
        <v>16.990456470895701</v>
      </c>
      <c r="K249" s="17">
        <v>1.46531740188981E-2</v>
      </c>
      <c r="L249" s="17">
        <v>52.277509027581402</v>
      </c>
      <c r="M249" s="17">
        <v>0.138723930348541</v>
      </c>
      <c r="N249" s="17">
        <v>-35.287052556685602</v>
      </c>
      <c r="O249" s="17">
        <v>-0.124070756329642</v>
      </c>
      <c r="P249" s="17">
        <v>-21.369212972089201</v>
      </c>
      <c r="Q249" s="17">
        <v>-21.369212972089201</v>
      </c>
      <c r="R249" s="17">
        <v>0</v>
      </c>
      <c r="S249" s="17">
        <v>2.31792120322406E-2</v>
      </c>
      <c r="T249" s="17" t="s">
        <v>91</v>
      </c>
      <c r="U249" s="19">
        <v>-2.7993242524445501</v>
      </c>
      <c r="V249" s="19">
        <v>-2.3937375536875001</v>
      </c>
      <c r="W249" s="18">
        <v>-0.40556426275150298</v>
      </c>
    </row>
    <row r="250" spans="2:23" x14ac:dyDescent="0.25">
      <c r="B250" s="11" t="s">
        <v>52</v>
      </c>
      <c r="C250" s="16" t="s">
        <v>75</v>
      </c>
      <c r="D250" s="11" t="s">
        <v>10</v>
      </c>
      <c r="E250" s="11" t="s">
        <v>96</v>
      </c>
      <c r="F250" s="13">
        <v>93.53</v>
      </c>
      <c r="G250" s="17">
        <v>50150</v>
      </c>
      <c r="H250" s="17">
        <v>93.54</v>
      </c>
      <c r="I250" s="17">
        <v>1</v>
      </c>
      <c r="J250" s="17">
        <v>-7.2216137342018302E-2</v>
      </c>
      <c r="K250" s="17">
        <v>2.7223189971E-8</v>
      </c>
      <c r="L250" s="17">
        <v>35.280119967639699</v>
      </c>
      <c r="M250" s="17">
        <v>6.4972654349400904E-3</v>
      </c>
      <c r="N250" s="17">
        <v>-35.352336104981703</v>
      </c>
      <c r="O250" s="17">
        <v>-6.4972382117501198E-3</v>
      </c>
      <c r="P250" s="17">
        <v>-21.369212972087499</v>
      </c>
      <c r="Q250" s="17">
        <v>-21.369212972087499</v>
      </c>
      <c r="R250" s="17">
        <v>0</v>
      </c>
      <c r="S250" s="17">
        <v>2.3836778331023799E-3</v>
      </c>
      <c r="T250" s="17" t="s">
        <v>91</v>
      </c>
      <c r="U250" s="19">
        <v>-0.25419581508604799</v>
      </c>
      <c r="V250" s="19">
        <v>-0.21736605469349099</v>
      </c>
      <c r="W250" s="18">
        <v>-3.6827723065616103E-2</v>
      </c>
    </row>
    <row r="251" spans="2:23" x14ac:dyDescent="0.25">
      <c r="B251" s="11" t="s">
        <v>52</v>
      </c>
      <c r="C251" s="16" t="s">
        <v>75</v>
      </c>
      <c r="D251" s="11" t="s">
        <v>10</v>
      </c>
      <c r="E251" s="11" t="s">
        <v>96</v>
      </c>
      <c r="F251" s="13">
        <v>93.53</v>
      </c>
      <c r="G251" s="17">
        <v>50250</v>
      </c>
      <c r="H251" s="17">
        <v>92.77</v>
      </c>
      <c r="I251" s="17">
        <v>1</v>
      </c>
      <c r="J251" s="17">
        <v>-76.178118354731296</v>
      </c>
      <c r="K251" s="17">
        <v>0.28649932920225002</v>
      </c>
      <c r="L251" s="17">
        <v>-108.672293729331</v>
      </c>
      <c r="M251" s="17">
        <v>0.58304328074233602</v>
      </c>
      <c r="N251" s="17">
        <v>32.494175374600097</v>
      </c>
      <c r="O251" s="17">
        <v>-0.296543951540086</v>
      </c>
      <c r="P251" s="17">
        <v>19.172362610235101</v>
      </c>
      <c r="Q251" s="17">
        <v>19.172362610235101</v>
      </c>
      <c r="R251" s="17">
        <v>0</v>
      </c>
      <c r="S251" s="17">
        <v>1.8147399325440301E-2</v>
      </c>
      <c r="T251" s="17" t="s">
        <v>91</v>
      </c>
      <c r="U251" s="19">
        <v>-2.9274958012627499</v>
      </c>
      <c r="V251" s="19">
        <v>-2.5033386652602299</v>
      </c>
      <c r="W251" s="18">
        <v>-0.42413367272849201</v>
      </c>
    </row>
    <row r="252" spans="2:23" x14ac:dyDescent="0.25">
      <c r="B252" s="11" t="s">
        <v>52</v>
      </c>
      <c r="C252" s="16" t="s">
        <v>75</v>
      </c>
      <c r="D252" s="11" t="s">
        <v>10</v>
      </c>
      <c r="E252" s="11" t="s">
        <v>96</v>
      </c>
      <c r="F252" s="13">
        <v>93.53</v>
      </c>
      <c r="G252" s="17">
        <v>50900</v>
      </c>
      <c r="H252" s="17">
        <v>94.29</v>
      </c>
      <c r="I252" s="17">
        <v>1</v>
      </c>
      <c r="J252" s="17">
        <v>47.0390573529668</v>
      </c>
      <c r="K252" s="17">
        <v>0.21131026354061999</v>
      </c>
      <c r="L252" s="17">
        <v>63.581942164861601</v>
      </c>
      <c r="M252" s="17">
        <v>0.38607435178302901</v>
      </c>
      <c r="N252" s="17">
        <v>-16.542884811894702</v>
      </c>
      <c r="O252" s="17">
        <v>-0.17476408824240899</v>
      </c>
      <c r="P252" s="17">
        <v>-9.9100793094424002</v>
      </c>
      <c r="Q252" s="17">
        <v>-9.9100793094423896</v>
      </c>
      <c r="R252" s="17">
        <v>0</v>
      </c>
      <c r="S252" s="17">
        <v>9.3790236683063601E-3</v>
      </c>
      <c r="T252" s="17" t="s">
        <v>92</v>
      </c>
      <c r="U252" s="19">
        <v>-3.8395030698045698</v>
      </c>
      <c r="V252" s="19">
        <v>-3.2832076090019502</v>
      </c>
      <c r="W252" s="18">
        <v>-0.55626468797875295</v>
      </c>
    </row>
    <row r="253" spans="2:23" x14ac:dyDescent="0.25">
      <c r="B253" s="11" t="s">
        <v>52</v>
      </c>
      <c r="C253" s="16" t="s">
        <v>75</v>
      </c>
      <c r="D253" s="11" t="s">
        <v>10</v>
      </c>
      <c r="E253" s="11" t="s">
        <v>96</v>
      </c>
      <c r="F253" s="13">
        <v>93.53</v>
      </c>
      <c r="G253" s="17">
        <v>53050</v>
      </c>
      <c r="H253" s="17">
        <v>94.5</v>
      </c>
      <c r="I253" s="17">
        <v>1</v>
      </c>
      <c r="J253" s="17">
        <v>29.5833249023711</v>
      </c>
      <c r="K253" s="17">
        <v>0.175647243634445</v>
      </c>
      <c r="L253" s="17">
        <v>51.767623603873801</v>
      </c>
      <c r="M253" s="17">
        <v>0.53785329151598504</v>
      </c>
      <c r="N253" s="17">
        <v>-22.184298701502701</v>
      </c>
      <c r="O253" s="17">
        <v>-0.36220604788153998</v>
      </c>
      <c r="P253" s="17">
        <v>-13.3745926069045</v>
      </c>
      <c r="Q253" s="17">
        <v>-13.3745926069045</v>
      </c>
      <c r="R253" s="17">
        <v>0</v>
      </c>
      <c r="S253" s="17">
        <v>3.5901161289313401E-2</v>
      </c>
      <c r="T253" s="17" t="s">
        <v>91</v>
      </c>
      <c r="U253" s="19">
        <v>-12.534031851125301</v>
      </c>
      <c r="V253" s="19">
        <v>-10.718009074852</v>
      </c>
      <c r="W253" s="18">
        <v>-1.8159223185975699</v>
      </c>
    </row>
    <row r="254" spans="2:23" x14ac:dyDescent="0.25">
      <c r="B254" s="11" t="s">
        <v>52</v>
      </c>
      <c r="C254" s="16" t="s">
        <v>75</v>
      </c>
      <c r="D254" s="11" t="s">
        <v>10</v>
      </c>
      <c r="E254" s="11" t="s">
        <v>97</v>
      </c>
      <c r="F254" s="13">
        <v>92.77</v>
      </c>
      <c r="G254" s="17">
        <v>50253</v>
      </c>
      <c r="H254" s="17">
        <v>92.77</v>
      </c>
      <c r="I254" s="17">
        <v>1</v>
      </c>
      <c r="J254" s="17">
        <v>1.5770666000000001E-11</v>
      </c>
      <c r="K254" s="17">
        <v>0</v>
      </c>
      <c r="L254" s="17">
        <v>8.9988710000000006E-12</v>
      </c>
      <c r="M254" s="17">
        <v>0</v>
      </c>
      <c r="N254" s="17">
        <v>6.771796E-12</v>
      </c>
      <c r="O254" s="17">
        <v>0</v>
      </c>
      <c r="P254" s="17">
        <v>4.7877179999999998E-12</v>
      </c>
      <c r="Q254" s="17">
        <v>4.7877190000000004E-12</v>
      </c>
      <c r="R254" s="17">
        <v>0</v>
      </c>
      <c r="S254" s="17">
        <v>0</v>
      </c>
      <c r="T254" s="17" t="s">
        <v>92</v>
      </c>
      <c r="U254" s="19">
        <v>0</v>
      </c>
      <c r="V254" s="19">
        <v>0</v>
      </c>
      <c r="W254" s="18">
        <v>0</v>
      </c>
    </row>
    <row r="255" spans="2:23" x14ac:dyDescent="0.25">
      <c r="B255" s="11" t="s">
        <v>52</v>
      </c>
      <c r="C255" s="16" t="s">
        <v>75</v>
      </c>
      <c r="D255" s="11" t="s">
        <v>10</v>
      </c>
      <c r="E255" s="11" t="s">
        <v>97</v>
      </c>
      <c r="F255" s="13">
        <v>92.77</v>
      </c>
      <c r="G255" s="17">
        <v>50300</v>
      </c>
      <c r="H255" s="17">
        <v>92.81</v>
      </c>
      <c r="I255" s="17">
        <v>1</v>
      </c>
      <c r="J255" s="17">
        <v>20.958773982473701</v>
      </c>
      <c r="K255" s="17">
        <v>6.105855875193E-3</v>
      </c>
      <c r="L255" s="17">
        <v>-11.6815659524698</v>
      </c>
      <c r="M255" s="17">
        <v>1.89677986511643E-3</v>
      </c>
      <c r="N255" s="17">
        <v>32.640339934943498</v>
      </c>
      <c r="O255" s="17">
        <v>4.2090760100765698E-3</v>
      </c>
      <c r="P255" s="17">
        <v>19.1723626102339</v>
      </c>
      <c r="Q255" s="17">
        <v>19.1723626102339</v>
      </c>
      <c r="R255" s="17">
        <v>0</v>
      </c>
      <c r="S255" s="17">
        <v>5.1093548840103198E-3</v>
      </c>
      <c r="T255" s="17" t="s">
        <v>91</v>
      </c>
      <c r="U255" s="19">
        <v>-0.91505343442293896</v>
      </c>
      <c r="V255" s="19">
        <v>-0.78247375869234004</v>
      </c>
      <c r="W255" s="18">
        <v>-0.132572341766371</v>
      </c>
    </row>
    <row r="256" spans="2:23" x14ac:dyDescent="0.25">
      <c r="B256" s="11" t="s">
        <v>52</v>
      </c>
      <c r="C256" s="16" t="s">
        <v>75</v>
      </c>
      <c r="D256" s="11" t="s">
        <v>10</v>
      </c>
      <c r="E256" s="11" t="s">
        <v>98</v>
      </c>
      <c r="F256" s="13">
        <v>92.81</v>
      </c>
      <c r="G256" s="17">
        <v>51150</v>
      </c>
      <c r="H256" s="17">
        <v>93.05</v>
      </c>
      <c r="I256" s="17">
        <v>1</v>
      </c>
      <c r="J256" s="17">
        <v>51.537736857448898</v>
      </c>
      <c r="K256" s="17">
        <v>7.5965555963086795E-2</v>
      </c>
      <c r="L256" s="17">
        <v>18.932359434310602</v>
      </c>
      <c r="M256" s="17">
        <v>1.0251219085248E-2</v>
      </c>
      <c r="N256" s="17">
        <v>32.6053774231383</v>
      </c>
      <c r="O256" s="17">
        <v>6.57143368778388E-2</v>
      </c>
      <c r="P256" s="17">
        <v>19.172362610234401</v>
      </c>
      <c r="Q256" s="17">
        <v>19.172362610234401</v>
      </c>
      <c r="R256" s="17">
        <v>0</v>
      </c>
      <c r="S256" s="17">
        <v>1.05127733584678E-2</v>
      </c>
      <c r="T256" s="17" t="s">
        <v>91</v>
      </c>
      <c r="U256" s="19">
        <v>-1.71845725549547</v>
      </c>
      <c r="V256" s="19">
        <v>-1.4694745216793099</v>
      </c>
      <c r="W256" s="18">
        <v>-0.248968960736283</v>
      </c>
    </row>
    <row r="257" spans="2:23" x14ac:dyDescent="0.25">
      <c r="B257" s="11" t="s">
        <v>52</v>
      </c>
      <c r="C257" s="16" t="s">
        <v>75</v>
      </c>
      <c r="D257" s="11" t="s">
        <v>10</v>
      </c>
      <c r="E257" s="11" t="s">
        <v>99</v>
      </c>
      <c r="F257" s="13">
        <v>94.36</v>
      </c>
      <c r="G257" s="17">
        <v>50354</v>
      </c>
      <c r="H257" s="17">
        <v>94.36</v>
      </c>
      <c r="I257" s="17">
        <v>1</v>
      </c>
      <c r="J257" s="17">
        <v>-1.212491E-12</v>
      </c>
      <c r="K257" s="17">
        <v>0</v>
      </c>
      <c r="L257" s="17">
        <v>-1.3143730000000001E-12</v>
      </c>
      <c r="M257" s="17">
        <v>0</v>
      </c>
      <c r="N257" s="17">
        <v>1.01882E-13</v>
      </c>
      <c r="O257" s="17">
        <v>0</v>
      </c>
      <c r="P257" s="17">
        <v>3.8398E-14</v>
      </c>
      <c r="Q257" s="17">
        <v>3.8399000000000003E-14</v>
      </c>
      <c r="R257" s="17">
        <v>0</v>
      </c>
      <c r="S257" s="17">
        <v>0</v>
      </c>
      <c r="T257" s="17" t="s">
        <v>92</v>
      </c>
      <c r="U257" s="19">
        <v>0</v>
      </c>
      <c r="V257" s="19">
        <v>0</v>
      </c>
      <c r="W257" s="18">
        <v>0</v>
      </c>
    </row>
    <row r="258" spans="2:23" x14ac:dyDescent="0.25">
      <c r="B258" s="11" t="s">
        <v>52</v>
      </c>
      <c r="C258" s="16" t="s">
        <v>75</v>
      </c>
      <c r="D258" s="11" t="s">
        <v>10</v>
      </c>
      <c r="E258" s="11" t="s">
        <v>99</v>
      </c>
      <c r="F258" s="13">
        <v>94.36</v>
      </c>
      <c r="G258" s="17">
        <v>50900</v>
      </c>
      <c r="H258" s="17">
        <v>94.29</v>
      </c>
      <c r="I258" s="17">
        <v>1</v>
      </c>
      <c r="J258" s="17">
        <v>-43.869146496029799</v>
      </c>
      <c r="K258" s="17">
        <v>1.52035659128919E-2</v>
      </c>
      <c r="L258" s="17">
        <v>-76.515833326760301</v>
      </c>
      <c r="M258" s="17">
        <v>4.62519147225397E-2</v>
      </c>
      <c r="N258" s="17">
        <v>32.646686830730602</v>
      </c>
      <c r="O258" s="17">
        <v>-3.1048348809647699E-2</v>
      </c>
      <c r="P258" s="17">
        <v>19.747566563968402</v>
      </c>
      <c r="Q258" s="17">
        <v>19.747566563968402</v>
      </c>
      <c r="R258" s="17">
        <v>0</v>
      </c>
      <c r="S258" s="17">
        <v>3.0807344430670699E-3</v>
      </c>
      <c r="T258" s="17" t="s">
        <v>91</v>
      </c>
      <c r="U258" s="19">
        <v>-0.64336742331910501</v>
      </c>
      <c r="V258" s="19">
        <v>-0.55015161629569498</v>
      </c>
      <c r="W258" s="18">
        <v>-9.3210650566431894E-2</v>
      </c>
    </row>
    <row r="259" spans="2:23" x14ac:dyDescent="0.25">
      <c r="B259" s="11" t="s">
        <v>52</v>
      </c>
      <c r="C259" s="16" t="s">
        <v>75</v>
      </c>
      <c r="D259" s="11" t="s">
        <v>10</v>
      </c>
      <c r="E259" s="11" t="s">
        <v>99</v>
      </c>
      <c r="F259" s="13">
        <v>94.36</v>
      </c>
      <c r="G259" s="17">
        <v>53200</v>
      </c>
      <c r="H259" s="17">
        <v>94.42</v>
      </c>
      <c r="I259" s="17">
        <v>1</v>
      </c>
      <c r="J259" s="17">
        <v>5.9212979713382001</v>
      </c>
      <c r="K259" s="17">
        <v>1.6934834748375601E-3</v>
      </c>
      <c r="L259" s="17">
        <v>38.517478522340902</v>
      </c>
      <c r="M259" s="17">
        <v>7.1657694128027402E-2</v>
      </c>
      <c r="N259" s="17">
        <v>-32.596180551002703</v>
      </c>
      <c r="O259" s="17">
        <v>-6.9964210653189904E-2</v>
      </c>
      <c r="P259" s="17">
        <v>-19.747566563970899</v>
      </c>
      <c r="Q259" s="17">
        <v>-19.7475665639708</v>
      </c>
      <c r="R259" s="17">
        <v>0</v>
      </c>
      <c r="S259" s="17">
        <v>1.8835376405085699E-2</v>
      </c>
      <c r="T259" s="17" t="s">
        <v>91</v>
      </c>
      <c r="U259" s="19">
        <v>-4.6481510104943498</v>
      </c>
      <c r="V259" s="19">
        <v>-3.97469268496299</v>
      </c>
      <c r="W259" s="18">
        <v>-0.67342107156131903</v>
      </c>
    </row>
    <row r="260" spans="2:23" x14ac:dyDescent="0.25">
      <c r="B260" s="11" t="s">
        <v>52</v>
      </c>
      <c r="C260" s="16" t="s">
        <v>75</v>
      </c>
      <c r="D260" s="11" t="s">
        <v>10</v>
      </c>
      <c r="E260" s="11" t="s">
        <v>100</v>
      </c>
      <c r="F260" s="13">
        <v>94.36</v>
      </c>
      <c r="G260" s="17">
        <v>50404</v>
      </c>
      <c r="H260" s="17">
        <v>94.36</v>
      </c>
      <c r="I260" s="17">
        <v>1</v>
      </c>
      <c r="J260" s="17">
        <v>1.5675510000000001E-12</v>
      </c>
      <c r="K260" s="17">
        <v>0</v>
      </c>
      <c r="L260" s="17">
        <v>9.4928500000000003E-13</v>
      </c>
      <c r="M260" s="17">
        <v>0</v>
      </c>
      <c r="N260" s="17">
        <v>6.1826499999999999E-13</v>
      </c>
      <c r="O260" s="17">
        <v>0</v>
      </c>
      <c r="P260" s="17">
        <v>1.50044E-13</v>
      </c>
      <c r="Q260" s="17">
        <v>1.5004599999999999E-13</v>
      </c>
      <c r="R260" s="17">
        <v>0</v>
      </c>
      <c r="S260" s="17">
        <v>0</v>
      </c>
      <c r="T260" s="17" t="s">
        <v>92</v>
      </c>
      <c r="U260" s="19">
        <v>0</v>
      </c>
      <c r="V260" s="19">
        <v>0</v>
      </c>
      <c r="W260" s="18">
        <v>0</v>
      </c>
    </row>
    <row r="261" spans="2:23" x14ac:dyDescent="0.25">
      <c r="B261" s="11" t="s">
        <v>52</v>
      </c>
      <c r="C261" s="16" t="s">
        <v>75</v>
      </c>
      <c r="D261" s="11" t="s">
        <v>10</v>
      </c>
      <c r="E261" s="11" t="s">
        <v>101</v>
      </c>
      <c r="F261" s="13">
        <v>93.95</v>
      </c>
      <c r="G261" s="17">
        <v>50499</v>
      </c>
      <c r="H261" s="17">
        <v>93.95</v>
      </c>
      <c r="I261" s="17">
        <v>1</v>
      </c>
      <c r="J261" s="17">
        <v>2.0966280000000002E-12</v>
      </c>
      <c r="K261" s="17">
        <v>0</v>
      </c>
      <c r="L261" s="17">
        <v>2.5385429999999999E-12</v>
      </c>
      <c r="M261" s="17">
        <v>0</v>
      </c>
      <c r="N261" s="17">
        <v>-4.4191499999999999E-13</v>
      </c>
      <c r="O261" s="17">
        <v>0</v>
      </c>
      <c r="P261" s="17">
        <v>2.6919000000000001E-14</v>
      </c>
      <c r="Q261" s="17">
        <v>2.6918000000000001E-14</v>
      </c>
      <c r="R261" s="17">
        <v>0</v>
      </c>
      <c r="S261" s="17">
        <v>0</v>
      </c>
      <c r="T261" s="17" t="s">
        <v>92</v>
      </c>
      <c r="U261" s="19">
        <v>0</v>
      </c>
      <c r="V261" s="19">
        <v>0</v>
      </c>
      <c r="W261" s="18">
        <v>0</v>
      </c>
    </row>
    <row r="262" spans="2:23" x14ac:dyDescent="0.25">
      <c r="B262" s="11" t="s">
        <v>52</v>
      </c>
      <c r="C262" s="16" t="s">
        <v>75</v>
      </c>
      <c r="D262" s="11" t="s">
        <v>10</v>
      </c>
      <c r="E262" s="11" t="s">
        <v>101</v>
      </c>
      <c r="F262" s="13">
        <v>93.95</v>
      </c>
      <c r="G262" s="17">
        <v>50554</v>
      </c>
      <c r="H262" s="17">
        <v>93.95</v>
      </c>
      <c r="I262" s="17">
        <v>1</v>
      </c>
      <c r="J262" s="17">
        <v>-6.0336299999999998E-13</v>
      </c>
      <c r="K262" s="17">
        <v>0</v>
      </c>
      <c r="L262" s="17">
        <v>-2.8637499999999998E-13</v>
      </c>
      <c r="M262" s="17">
        <v>0</v>
      </c>
      <c r="N262" s="17">
        <v>-3.16988E-13</v>
      </c>
      <c r="O262" s="17">
        <v>0</v>
      </c>
      <c r="P262" s="17">
        <v>-1.5360300000000001E-13</v>
      </c>
      <c r="Q262" s="17">
        <v>-1.5360199999999999E-13</v>
      </c>
      <c r="R262" s="17">
        <v>0</v>
      </c>
      <c r="S262" s="17">
        <v>0</v>
      </c>
      <c r="T262" s="17" t="s">
        <v>92</v>
      </c>
      <c r="U262" s="19">
        <v>0</v>
      </c>
      <c r="V262" s="19">
        <v>0</v>
      </c>
      <c r="W262" s="18">
        <v>0</v>
      </c>
    </row>
    <row r="263" spans="2:23" x14ac:dyDescent="0.25">
      <c r="B263" s="11" t="s">
        <v>52</v>
      </c>
      <c r="C263" s="16" t="s">
        <v>75</v>
      </c>
      <c r="D263" s="11" t="s">
        <v>10</v>
      </c>
      <c r="E263" s="11" t="s">
        <v>102</v>
      </c>
      <c r="F263" s="13">
        <v>93.95</v>
      </c>
      <c r="G263" s="17">
        <v>50604</v>
      </c>
      <c r="H263" s="17">
        <v>93.95</v>
      </c>
      <c r="I263" s="17">
        <v>1</v>
      </c>
      <c r="J263" s="17">
        <v>1.6599599999999999E-13</v>
      </c>
      <c r="K263" s="17">
        <v>0</v>
      </c>
      <c r="L263" s="17">
        <v>3.7079600000000001E-13</v>
      </c>
      <c r="M263" s="17">
        <v>0</v>
      </c>
      <c r="N263" s="17">
        <v>-2.048E-13</v>
      </c>
      <c r="O263" s="17">
        <v>0</v>
      </c>
      <c r="P263" s="17">
        <v>-1.60962E-13</v>
      </c>
      <c r="Q263" s="17">
        <v>-1.6096299999999999E-13</v>
      </c>
      <c r="R263" s="17">
        <v>0</v>
      </c>
      <c r="S263" s="17">
        <v>0</v>
      </c>
      <c r="T263" s="17" t="s">
        <v>92</v>
      </c>
      <c r="U263" s="19">
        <v>0</v>
      </c>
      <c r="V263" s="19">
        <v>0</v>
      </c>
      <c r="W263" s="18">
        <v>0</v>
      </c>
    </row>
    <row r="264" spans="2:23" x14ac:dyDescent="0.25">
      <c r="B264" s="11" t="s">
        <v>52</v>
      </c>
      <c r="C264" s="16" t="s">
        <v>75</v>
      </c>
      <c r="D264" s="11" t="s">
        <v>10</v>
      </c>
      <c r="E264" s="11" t="s">
        <v>103</v>
      </c>
      <c r="F264" s="13">
        <v>93.71</v>
      </c>
      <c r="G264" s="17">
        <v>50750</v>
      </c>
      <c r="H264" s="17">
        <v>93.68</v>
      </c>
      <c r="I264" s="17">
        <v>1</v>
      </c>
      <c r="J264" s="17">
        <v>-10.1983167334072</v>
      </c>
      <c r="K264" s="17">
        <v>2.4857353742579599E-3</v>
      </c>
      <c r="L264" s="17">
        <v>18.5418118741011</v>
      </c>
      <c r="M264" s="17">
        <v>8.2167910230318691E-3</v>
      </c>
      <c r="N264" s="17">
        <v>-28.7401286075083</v>
      </c>
      <c r="O264" s="17">
        <v>-5.7310556487739101E-3</v>
      </c>
      <c r="P264" s="17">
        <v>-17.563394804122201</v>
      </c>
      <c r="Q264" s="17">
        <v>-17.563394804122101</v>
      </c>
      <c r="R264" s="17">
        <v>0</v>
      </c>
      <c r="S264" s="17">
        <v>7.3725008053866503E-3</v>
      </c>
      <c r="T264" s="17" t="s">
        <v>91</v>
      </c>
      <c r="U264" s="19">
        <v>-1.3991751172367399</v>
      </c>
      <c r="V264" s="19">
        <v>-1.1964523293040801</v>
      </c>
      <c r="W264" s="18">
        <v>-0.20271157383315899</v>
      </c>
    </row>
    <row r="265" spans="2:23" x14ac:dyDescent="0.25">
      <c r="B265" s="11" t="s">
        <v>52</v>
      </c>
      <c r="C265" s="16" t="s">
        <v>75</v>
      </c>
      <c r="D265" s="11" t="s">
        <v>10</v>
      </c>
      <c r="E265" s="11" t="s">
        <v>103</v>
      </c>
      <c r="F265" s="13">
        <v>93.71</v>
      </c>
      <c r="G265" s="17">
        <v>50800</v>
      </c>
      <c r="H265" s="17">
        <v>93.79</v>
      </c>
      <c r="I265" s="17">
        <v>1</v>
      </c>
      <c r="J265" s="17">
        <v>24.344931365314999</v>
      </c>
      <c r="K265" s="17">
        <v>1.10830352755015E-2</v>
      </c>
      <c r="L265" s="17">
        <v>-4.3927011105934204</v>
      </c>
      <c r="M265" s="17">
        <v>3.6083189097906298E-4</v>
      </c>
      <c r="N265" s="17">
        <v>28.737632475908399</v>
      </c>
      <c r="O265" s="17">
        <v>1.07222033845224E-2</v>
      </c>
      <c r="P265" s="17">
        <v>17.563394804121199</v>
      </c>
      <c r="Q265" s="17">
        <v>17.563394804121199</v>
      </c>
      <c r="R265" s="17">
        <v>0</v>
      </c>
      <c r="S265" s="17">
        <v>5.7684420527495898E-3</v>
      </c>
      <c r="T265" s="17" t="s">
        <v>91</v>
      </c>
      <c r="U265" s="19">
        <v>-1.2938040307740499</v>
      </c>
      <c r="V265" s="19">
        <v>-1.1063481813053899</v>
      </c>
      <c r="W265" s="18">
        <v>-0.187445479896651</v>
      </c>
    </row>
    <row r="266" spans="2:23" x14ac:dyDescent="0.25">
      <c r="B266" s="11" t="s">
        <v>52</v>
      </c>
      <c r="C266" s="16" t="s">
        <v>75</v>
      </c>
      <c r="D266" s="11" t="s">
        <v>10</v>
      </c>
      <c r="E266" s="11" t="s">
        <v>104</v>
      </c>
      <c r="F266" s="13">
        <v>93.65</v>
      </c>
      <c r="G266" s="17">
        <v>50750</v>
      </c>
      <c r="H266" s="17">
        <v>93.68</v>
      </c>
      <c r="I266" s="17">
        <v>1</v>
      </c>
      <c r="J266" s="17">
        <v>22.616203273173198</v>
      </c>
      <c r="K266" s="17">
        <v>3.8873441437505202E-3</v>
      </c>
      <c r="L266" s="17">
        <v>-6.1228610187597896</v>
      </c>
      <c r="M266" s="17">
        <v>2.8491964561836602E-4</v>
      </c>
      <c r="N266" s="17">
        <v>28.739064291933001</v>
      </c>
      <c r="O266" s="17">
        <v>3.60242449813215E-3</v>
      </c>
      <c r="P266" s="17">
        <v>17.563394804121799</v>
      </c>
      <c r="Q266" s="17">
        <v>17.563394804121799</v>
      </c>
      <c r="R266" s="17">
        <v>0</v>
      </c>
      <c r="S266" s="17">
        <v>2.3443935615454501E-3</v>
      </c>
      <c r="T266" s="17" t="s">
        <v>91</v>
      </c>
      <c r="U266" s="19">
        <v>-0.52475083814047296</v>
      </c>
      <c r="V266" s="19">
        <v>-0.44872107491260499</v>
      </c>
      <c r="W266" s="18">
        <v>-7.6025557458313797E-2</v>
      </c>
    </row>
    <row r="267" spans="2:23" x14ac:dyDescent="0.25">
      <c r="B267" s="11" t="s">
        <v>52</v>
      </c>
      <c r="C267" s="16" t="s">
        <v>75</v>
      </c>
      <c r="D267" s="11" t="s">
        <v>10</v>
      </c>
      <c r="E267" s="11" t="s">
        <v>104</v>
      </c>
      <c r="F267" s="13">
        <v>93.65</v>
      </c>
      <c r="G267" s="17">
        <v>50950</v>
      </c>
      <c r="H267" s="17">
        <v>93.71</v>
      </c>
      <c r="I267" s="17">
        <v>1</v>
      </c>
      <c r="J267" s="17">
        <v>33.767333223677802</v>
      </c>
      <c r="K267" s="17">
        <v>1.0034048578742299E-2</v>
      </c>
      <c r="L267" s="17">
        <v>62.496032027351703</v>
      </c>
      <c r="M267" s="17">
        <v>3.4370635368641198E-2</v>
      </c>
      <c r="N267" s="17">
        <v>-28.7286988036739</v>
      </c>
      <c r="O267" s="17">
        <v>-2.43365867898989E-2</v>
      </c>
      <c r="P267" s="17">
        <v>-17.563394804121501</v>
      </c>
      <c r="Q267" s="17">
        <v>-17.563394804121401</v>
      </c>
      <c r="R267" s="17">
        <v>0</v>
      </c>
      <c r="S267" s="17">
        <v>2.7145609659998899E-3</v>
      </c>
      <c r="T267" s="17" t="s">
        <v>91</v>
      </c>
      <c r="U267" s="19">
        <v>-0.55612952225763701</v>
      </c>
      <c r="V267" s="19">
        <v>-0.47555338434977001</v>
      </c>
      <c r="W267" s="18">
        <v>-8.0571680644642305E-2</v>
      </c>
    </row>
    <row r="268" spans="2:23" x14ac:dyDescent="0.25">
      <c r="B268" s="11" t="s">
        <v>52</v>
      </c>
      <c r="C268" s="16" t="s">
        <v>75</v>
      </c>
      <c r="D268" s="11" t="s">
        <v>10</v>
      </c>
      <c r="E268" s="11" t="s">
        <v>105</v>
      </c>
      <c r="F268" s="13">
        <v>93.79</v>
      </c>
      <c r="G268" s="17">
        <v>51300</v>
      </c>
      <c r="H268" s="17">
        <v>93.92</v>
      </c>
      <c r="I268" s="17">
        <v>1</v>
      </c>
      <c r="J268" s="17">
        <v>40.091615001966801</v>
      </c>
      <c r="K268" s="17">
        <v>2.4608338555963401E-2</v>
      </c>
      <c r="L268" s="17">
        <v>46.580056227499398</v>
      </c>
      <c r="M268" s="17">
        <v>3.3218132080183801E-2</v>
      </c>
      <c r="N268" s="17">
        <v>-6.4884412255325898</v>
      </c>
      <c r="O268" s="17">
        <v>-8.6097935242203608E-3</v>
      </c>
      <c r="P268" s="17">
        <v>-3.80581816796869</v>
      </c>
      <c r="Q268" s="17">
        <v>-3.80581816796869</v>
      </c>
      <c r="R268" s="17">
        <v>0</v>
      </c>
      <c r="S268" s="17">
        <v>2.2175389701217701E-4</v>
      </c>
      <c r="T268" s="17" t="s">
        <v>91</v>
      </c>
      <c r="U268" s="19">
        <v>3.5425188103504299E-2</v>
      </c>
      <c r="V268" s="19">
        <v>-3.0292526146533501E-2</v>
      </c>
      <c r="W268" s="18">
        <v>6.5721349583755001E-2</v>
      </c>
    </row>
    <row r="269" spans="2:23" x14ac:dyDescent="0.25">
      <c r="B269" s="11" t="s">
        <v>52</v>
      </c>
      <c r="C269" s="16" t="s">
        <v>75</v>
      </c>
      <c r="D269" s="11" t="s">
        <v>10</v>
      </c>
      <c r="E269" s="11" t="s">
        <v>106</v>
      </c>
      <c r="F269" s="13">
        <v>94.29</v>
      </c>
      <c r="G269" s="17">
        <v>54750</v>
      </c>
      <c r="H269" s="17">
        <v>94.7</v>
      </c>
      <c r="I269" s="17">
        <v>1</v>
      </c>
      <c r="J269" s="17">
        <v>22.7837678560537</v>
      </c>
      <c r="K269" s="17">
        <v>5.5175147260704202E-2</v>
      </c>
      <c r="L269" s="17">
        <v>44.062545818236103</v>
      </c>
      <c r="M269" s="17">
        <v>0.206362879366076</v>
      </c>
      <c r="N269" s="17">
        <v>-21.278777962182399</v>
      </c>
      <c r="O269" s="17">
        <v>-0.15118773210537101</v>
      </c>
      <c r="P269" s="17">
        <v>-12.867577214679899</v>
      </c>
      <c r="Q269" s="17">
        <v>-12.867577214679899</v>
      </c>
      <c r="R269" s="17">
        <v>0</v>
      </c>
      <c r="S269" s="17">
        <v>1.7598918215408401E-2</v>
      </c>
      <c r="T269" s="17" t="s">
        <v>92</v>
      </c>
      <c r="U269" s="19">
        <v>-5.56218578080236</v>
      </c>
      <c r="V269" s="19">
        <v>-4.7562953710940299</v>
      </c>
      <c r="W269" s="18">
        <v>-0.805845829938449</v>
      </c>
    </row>
    <row r="270" spans="2:23" x14ac:dyDescent="0.25">
      <c r="B270" s="11" t="s">
        <v>52</v>
      </c>
      <c r="C270" s="16" t="s">
        <v>75</v>
      </c>
      <c r="D270" s="11" t="s">
        <v>10</v>
      </c>
      <c r="E270" s="11" t="s">
        <v>107</v>
      </c>
      <c r="F270" s="13">
        <v>93.71</v>
      </c>
      <c r="G270" s="17">
        <v>53150</v>
      </c>
      <c r="H270" s="17">
        <v>94.29</v>
      </c>
      <c r="I270" s="17">
        <v>1</v>
      </c>
      <c r="J270" s="17">
        <v>76.190545383895994</v>
      </c>
      <c r="K270" s="17">
        <v>0.25541996505940301</v>
      </c>
      <c r="L270" s="17">
        <v>76.248764851474206</v>
      </c>
      <c r="M270" s="17">
        <v>0.25581046222051801</v>
      </c>
      <c r="N270" s="17">
        <v>-5.8219467578191103E-2</v>
      </c>
      <c r="O270" s="17">
        <v>-3.9049716111512299E-4</v>
      </c>
      <c r="P270" s="17">
        <v>0.318221265837561</v>
      </c>
      <c r="Q270" s="17">
        <v>0.318221265837561</v>
      </c>
      <c r="R270" s="17">
        <v>0</v>
      </c>
      <c r="S270" s="17">
        <v>4.4556500573750001E-6</v>
      </c>
      <c r="T270" s="17" t="s">
        <v>91</v>
      </c>
      <c r="U270" s="19">
        <v>-2.9394419494700101E-3</v>
      </c>
      <c r="V270" s="19">
        <v>-2.5135539675999498E-3</v>
      </c>
      <c r="W270" s="18">
        <v>-4.2586442285012202E-4</v>
      </c>
    </row>
    <row r="271" spans="2:23" x14ac:dyDescent="0.25">
      <c r="B271" s="11" t="s">
        <v>52</v>
      </c>
      <c r="C271" s="16" t="s">
        <v>75</v>
      </c>
      <c r="D271" s="11" t="s">
        <v>10</v>
      </c>
      <c r="E271" s="11" t="s">
        <v>107</v>
      </c>
      <c r="F271" s="13">
        <v>93.71</v>
      </c>
      <c r="G271" s="17">
        <v>54500</v>
      </c>
      <c r="H271" s="17">
        <v>93.64</v>
      </c>
      <c r="I271" s="17">
        <v>1</v>
      </c>
      <c r="J271" s="17">
        <v>-18.809535426872699</v>
      </c>
      <c r="K271" s="17">
        <v>1.9589829754113601E-2</v>
      </c>
      <c r="L271" s="17">
        <v>9.8556868750042899</v>
      </c>
      <c r="M271" s="17">
        <v>5.3783407963951596E-3</v>
      </c>
      <c r="N271" s="17">
        <v>-28.665222301877002</v>
      </c>
      <c r="O271" s="17">
        <v>1.4211488957718401E-2</v>
      </c>
      <c r="P271" s="17">
        <v>-17.881616069958</v>
      </c>
      <c r="Q271" s="17">
        <v>-17.881616069958</v>
      </c>
      <c r="R271" s="17">
        <v>0</v>
      </c>
      <c r="S271" s="17">
        <v>1.7704678941547099E-2</v>
      </c>
      <c r="T271" s="17" t="s">
        <v>91</v>
      </c>
      <c r="U271" s="19">
        <v>-0.67530433301692006</v>
      </c>
      <c r="V271" s="19">
        <v>-0.577461271483238</v>
      </c>
      <c r="W271" s="18">
        <v>-9.7837649108971206E-2</v>
      </c>
    </row>
    <row r="272" spans="2:23" x14ac:dyDescent="0.25">
      <c r="B272" s="11" t="s">
        <v>52</v>
      </c>
      <c r="C272" s="16" t="s">
        <v>75</v>
      </c>
      <c r="D272" s="11" t="s">
        <v>10</v>
      </c>
      <c r="E272" s="11" t="s">
        <v>108</v>
      </c>
      <c r="F272" s="13">
        <v>93.94</v>
      </c>
      <c r="G272" s="17">
        <v>51250</v>
      </c>
      <c r="H272" s="17">
        <v>93.94</v>
      </c>
      <c r="I272" s="17">
        <v>1</v>
      </c>
      <c r="J272" s="17">
        <v>-9.8513700000000007E-13</v>
      </c>
      <c r="K272" s="17">
        <v>0</v>
      </c>
      <c r="L272" s="17">
        <v>-1.503958E-12</v>
      </c>
      <c r="M272" s="17">
        <v>0</v>
      </c>
      <c r="N272" s="17">
        <v>5.1882099999999998E-13</v>
      </c>
      <c r="O272" s="17">
        <v>0</v>
      </c>
      <c r="P272" s="17">
        <v>3.5510700000000002E-13</v>
      </c>
      <c r="Q272" s="17">
        <v>3.55106E-13</v>
      </c>
      <c r="R272" s="17">
        <v>0</v>
      </c>
      <c r="S272" s="17">
        <v>0</v>
      </c>
      <c r="T272" s="17" t="s">
        <v>92</v>
      </c>
      <c r="U272" s="19">
        <v>0</v>
      </c>
      <c r="V272" s="19">
        <v>0</v>
      </c>
      <c r="W272" s="18">
        <v>0</v>
      </c>
    </row>
    <row r="273" spans="2:23" x14ac:dyDescent="0.25">
      <c r="B273" s="11" t="s">
        <v>52</v>
      </c>
      <c r="C273" s="16" t="s">
        <v>75</v>
      </c>
      <c r="D273" s="11" t="s">
        <v>10</v>
      </c>
      <c r="E273" s="11" t="s">
        <v>109</v>
      </c>
      <c r="F273" s="13">
        <v>93.92</v>
      </c>
      <c r="G273" s="17">
        <v>53200</v>
      </c>
      <c r="H273" s="17">
        <v>94.42</v>
      </c>
      <c r="I273" s="17">
        <v>1</v>
      </c>
      <c r="J273" s="17">
        <v>47.491233492069803</v>
      </c>
      <c r="K273" s="17">
        <v>0.116153988817812</v>
      </c>
      <c r="L273" s="17">
        <v>53.958475447104902</v>
      </c>
      <c r="M273" s="17">
        <v>0.14994312923765499</v>
      </c>
      <c r="N273" s="17">
        <v>-6.4672419550351199</v>
      </c>
      <c r="O273" s="17">
        <v>-3.3789140419842899E-2</v>
      </c>
      <c r="P273" s="17">
        <v>-3.80581816796844</v>
      </c>
      <c r="Q273" s="17">
        <v>-3.8058181679684302</v>
      </c>
      <c r="R273" s="17">
        <v>0</v>
      </c>
      <c r="S273" s="17">
        <v>7.4593897427338899E-4</v>
      </c>
      <c r="T273" s="17" t="s">
        <v>92</v>
      </c>
      <c r="U273" s="19">
        <v>5.1697624180953999E-2</v>
      </c>
      <c r="V273" s="19">
        <v>-4.4207291931367201E-2</v>
      </c>
      <c r="W273" s="18">
        <v>9.5910221323848494E-2</v>
      </c>
    </row>
    <row r="274" spans="2:23" x14ac:dyDescent="0.25">
      <c r="B274" s="11" t="s">
        <v>52</v>
      </c>
      <c r="C274" s="16" t="s">
        <v>75</v>
      </c>
      <c r="D274" s="11" t="s">
        <v>10</v>
      </c>
      <c r="E274" s="11" t="s">
        <v>110</v>
      </c>
      <c r="F274" s="13">
        <v>94.64</v>
      </c>
      <c r="G274" s="17">
        <v>53100</v>
      </c>
      <c r="H274" s="17">
        <v>94.64</v>
      </c>
      <c r="I274" s="17">
        <v>1</v>
      </c>
      <c r="J274" s="17">
        <v>-3.5321995000000002E-11</v>
      </c>
      <c r="K274" s="17">
        <v>0</v>
      </c>
      <c r="L274" s="17">
        <v>-5.0407573999999999E-11</v>
      </c>
      <c r="M274" s="17">
        <v>0</v>
      </c>
      <c r="N274" s="17">
        <v>1.5085579E-11</v>
      </c>
      <c r="O274" s="17">
        <v>0</v>
      </c>
      <c r="P274" s="17">
        <v>7.5838649999999996E-12</v>
      </c>
      <c r="Q274" s="17">
        <v>7.5838649999999996E-12</v>
      </c>
      <c r="R274" s="17">
        <v>0</v>
      </c>
      <c r="S274" s="17">
        <v>0</v>
      </c>
      <c r="T274" s="17" t="s">
        <v>92</v>
      </c>
      <c r="U274" s="19">
        <v>0</v>
      </c>
      <c r="V274" s="19">
        <v>0</v>
      </c>
      <c r="W274" s="18">
        <v>0</v>
      </c>
    </row>
    <row r="275" spans="2:23" x14ac:dyDescent="0.25">
      <c r="B275" s="11" t="s">
        <v>52</v>
      </c>
      <c r="C275" s="16" t="s">
        <v>75</v>
      </c>
      <c r="D275" s="11" t="s">
        <v>10</v>
      </c>
      <c r="E275" s="11" t="s">
        <v>111</v>
      </c>
      <c r="F275" s="13">
        <v>94.64</v>
      </c>
      <c r="G275" s="17">
        <v>52000</v>
      </c>
      <c r="H275" s="17">
        <v>94.64</v>
      </c>
      <c r="I275" s="17">
        <v>1</v>
      </c>
      <c r="J275" s="17">
        <v>-2.2761220000000001E-12</v>
      </c>
      <c r="K275" s="17">
        <v>0</v>
      </c>
      <c r="L275" s="17">
        <v>-5.5053790000000003E-12</v>
      </c>
      <c r="M275" s="17">
        <v>0</v>
      </c>
      <c r="N275" s="17">
        <v>3.229258E-12</v>
      </c>
      <c r="O275" s="17">
        <v>0</v>
      </c>
      <c r="P275" s="17">
        <v>2.3838339999999998E-12</v>
      </c>
      <c r="Q275" s="17">
        <v>2.3838330000000001E-12</v>
      </c>
      <c r="R275" s="17">
        <v>0</v>
      </c>
      <c r="S275" s="17">
        <v>0</v>
      </c>
      <c r="T275" s="17" t="s">
        <v>92</v>
      </c>
      <c r="U275" s="19">
        <v>0</v>
      </c>
      <c r="V275" s="19">
        <v>0</v>
      </c>
      <c r="W275" s="18">
        <v>0</v>
      </c>
    </row>
    <row r="276" spans="2:23" x14ac:dyDescent="0.25">
      <c r="B276" s="11" t="s">
        <v>52</v>
      </c>
      <c r="C276" s="16" t="s">
        <v>75</v>
      </c>
      <c r="D276" s="11" t="s">
        <v>10</v>
      </c>
      <c r="E276" s="11" t="s">
        <v>111</v>
      </c>
      <c r="F276" s="13">
        <v>94.64</v>
      </c>
      <c r="G276" s="17">
        <v>53050</v>
      </c>
      <c r="H276" s="17">
        <v>94.5</v>
      </c>
      <c r="I276" s="17">
        <v>1</v>
      </c>
      <c r="J276" s="17">
        <v>-83.462866187614296</v>
      </c>
      <c r="K276" s="17">
        <v>6.5480870303165198E-2</v>
      </c>
      <c r="L276" s="17">
        <v>-78.388426990649293</v>
      </c>
      <c r="M276" s="17">
        <v>5.7760607569042603E-2</v>
      </c>
      <c r="N276" s="17">
        <v>-5.0744391969650096</v>
      </c>
      <c r="O276" s="17">
        <v>7.7202627341226102E-3</v>
      </c>
      <c r="P276" s="17">
        <v>-3.0327723423052699</v>
      </c>
      <c r="Q276" s="17">
        <v>-3.0327723423052602</v>
      </c>
      <c r="R276" s="17">
        <v>0</v>
      </c>
      <c r="S276" s="17">
        <v>8.6458455954367E-5</v>
      </c>
      <c r="T276" s="17" t="s">
        <v>91</v>
      </c>
      <c r="U276" s="19">
        <v>1.96837591908713E-2</v>
      </c>
      <c r="V276" s="19">
        <v>-1.68318313006376E-2</v>
      </c>
      <c r="W276" s="18">
        <v>3.6517610439385097E-2</v>
      </c>
    </row>
    <row r="277" spans="2:23" x14ac:dyDescent="0.25">
      <c r="B277" s="11" t="s">
        <v>52</v>
      </c>
      <c r="C277" s="16" t="s">
        <v>75</v>
      </c>
      <c r="D277" s="11" t="s">
        <v>10</v>
      </c>
      <c r="E277" s="11" t="s">
        <v>111</v>
      </c>
      <c r="F277" s="13">
        <v>94.64</v>
      </c>
      <c r="G277" s="17">
        <v>53050</v>
      </c>
      <c r="H277" s="17">
        <v>94.5</v>
      </c>
      <c r="I277" s="17">
        <v>2</v>
      </c>
      <c r="J277" s="17">
        <v>-73.815669745608901</v>
      </c>
      <c r="K277" s="17">
        <v>4.6314401349938798E-2</v>
      </c>
      <c r="L277" s="17">
        <v>-69.327768179116305</v>
      </c>
      <c r="M277" s="17">
        <v>4.0853885245927E-2</v>
      </c>
      <c r="N277" s="17">
        <v>-4.4879015664925896</v>
      </c>
      <c r="O277" s="17">
        <v>5.4605161040118299E-3</v>
      </c>
      <c r="P277" s="17">
        <v>-2.68222422568128</v>
      </c>
      <c r="Q277" s="17">
        <v>-2.6822242256812698</v>
      </c>
      <c r="R277" s="17">
        <v>0</v>
      </c>
      <c r="S277" s="17">
        <v>6.1151777773067994E-5</v>
      </c>
      <c r="T277" s="17" t="s">
        <v>91</v>
      </c>
      <c r="U277" s="19">
        <v>-0.11190521135256599</v>
      </c>
      <c r="V277" s="19">
        <v>-9.5691560787948299E-2</v>
      </c>
      <c r="W277" s="18">
        <v>-1.6212753667468799E-2</v>
      </c>
    </row>
    <row r="278" spans="2:23" x14ac:dyDescent="0.25">
      <c r="B278" s="11" t="s">
        <v>52</v>
      </c>
      <c r="C278" s="16" t="s">
        <v>75</v>
      </c>
      <c r="D278" s="11" t="s">
        <v>10</v>
      </c>
      <c r="E278" s="11" t="s">
        <v>111</v>
      </c>
      <c r="F278" s="13">
        <v>94.64</v>
      </c>
      <c r="G278" s="17">
        <v>53100</v>
      </c>
      <c r="H278" s="17">
        <v>94.64</v>
      </c>
      <c r="I278" s="17">
        <v>2</v>
      </c>
      <c r="J278" s="17">
        <v>-4.6074370000000003E-12</v>
      </c>
      <c r="K278" s="17">
        <v>0</v>
      </c>
      <c r="L278" s="17">
        <v>-1.0038164E-11</v>
      </c>
      <c r="M278" s="17">
        <v>0</v>
      </c>
      <c r="N278" s="17">
        <v>5.4307269999999997E-12</v>
      </c>
      <c r="O278" s="17">
        <v>0</v>
      </c>
      <c r="P278" s="17">
        <v>3.1976120000000001E-12</v>
      </c>
      <c r="Q278" s="17">
        <v>3.1976129999999999E-12</v>
      </c>
      <c r="R278" s="17">
        <v>0</v>
      </c>
      <c r="S278" s="17">
        <v>0</v>
      </c>
      <c r="T278" s="17" t="s">
        <v>92</v>
      </c>
      <c r="U278" s="19">
        <v>0</v>
      </c>
      <c r="V278" s="19">
        <v>0</v>
      </c>
      <c r="W278" s="18">
        <v>0</v>
      </c>
    </row>
    <row r="279" spans="2:23" x14ac:dyDescent="0.25">
      <c r="B279" s="11" t="s">
        <v>52</v>
      </c>
      <c r="C279" s="16" t="s">
        <v>75</v>
      </c>
      <c r="D279" s="11" t="s">
        <v>10</v>
      </c>
      <c r="E279" s="11" t="s">
        <v>112</v>
      </c>
      <c r="F279" s="13">
        <v>94.71</v>
      </c>
      <c r="G279" s="17">
        <v>53000</v>
      </c>
      <c r="H279" s="17">
        <v>94.64</v>
      </c>
      <c r="I279" s="17">
        <v>2</v>
      </c>
      <c r="J279" s="17">
        <v>-14.860126636456901</v>
      </c>
      <c r="K279" s="17">
        <v>0</v>
      </c>
      <c r="L279" s="17">
        <v>-18.619755325013301</v>
      </c>
      <c r="M279" s="17">
        <v>0</v>
      </c>
      <c r="N279" s="17">
        <v>3.7596286885564099</v>
      </c>
      <c r="O279" s="17">
        <v>0</v>
      </c>
      <c r="P279" s="17">
        <v>2.3091008386970802</v>
      </c>
      <c r="Q279" s="17">
        <v>2.3091008386970802</v>
      </c>
      <c r="R279" s="17">
        <v>0</v>
      </c>
      <c r="S279" s="17">
        <v>0</v>
      </c>
      <c r="T279" s="17" t="s">
        <v>91</v>
      </c>
      <c r="U279" s="19">
        <v>0.263174008198923</v>
      </c>
      <c r="V279" s="19">
        <v>-0.225043421114969</v>
      </c>
      <c r="W279" s="18">
        <v>0.48824443623740299</v>
      </c>
    </row>
    <row r="280" spans="2:23" x14ac:dyDescent="0.25">
      <c r="B280" s="11" t="s">
        <v>52</v>
      </c>
      <c r="C280" s="16" t="s">
        <v>75</v>
      </c>
      <c r="D280" s="11" t="s">
        <v>10</v>
      </c>
      <c r="E280" s="11" t="s">
        <v>112</v>
      </c>
      <c r="F280" s="13">
        <v>94.71</v>
      </c>
      <c r="G280" s="17">
        <v>53000</v>
      </c>
      <c r="H280" s="17">
        <v>94.64</v>
      </c>
      <c r="I280" s="17">
        <v>3</v>
      </c>
      <c r="J280" s="17">
        <v>-14.860126636456901</v>
      </c>
      <c r="K280" s="17">
        <v>0</v>
      </c>
      <c r="L280" s="17">
        <v>-18.619755325013301</v>
      </c>
      <c r="M280" s="17">
        <v>0</v>
      </c>
      <c r="N280" s="17">
        <v>3.7596286885564099</v>
      </c>
      <c r="O280" s="17">
        <v>0</v>
      </c>
      <c r="P280" s="17">
        <v>2.3091008386970802</v>
      </c>
      <c r="Q280" s="17">
        <v>2.3091008386970802</v>
      </c>
      <c r="R280" s="17">
        <v>0</v>
      </c>
      <c r="S280" s="17">
        <v>0</v>
      </c>
      <c r="T280" s="17" t="s">
        <v>91</v>
      </c>
      <c r="U280" s="19">
        <v>0.263174008198923</v>
      </c>
      <c r="V280" s="19">
        <v>-0.225043421114969</v>
      </c>
      <c r="W280" s="18">
        <v>0.48824443623740299</v>
      </c>
    </row>
    <row r="281" spans="2:23" x14ac:dyDescent="0.25">
      <c r="B281" s="11" t="s">
        <v>52</v>
      </c>
      <c r="C281" s="16" t="s">
        <v>75</v>
      </c>
      <c r="D281" s="11" t="s">
        <v>10</v>
      </c>
      <c r="E281" s="11" t="s">
        <v>112</v>
      </c>
      <c r="F281" s="13">
        <v>94.71</v>
      </c>
      <c r="G281" s="17">
        <v>53000</v>
      </c>
      <c r="H281" s="17">
        <v>94.64</v>
      </c>
      <c r="I281" s="17">
        <v>4</v>
      </c>
      <c r="J281" s="17">
        <v>-16.309895088793901</v>
      </c>
      <c r="K281" s="17">
        <v>0</v>
      </c>
      <c r="L281" s="17">
        <v>-20.436316820136401</v>
      </c>
      <c r="M281" s="17">
        <v>0</v>
      </c>
      <c r="N281" s="17">
        <v>4.1264217313424298</v>
      </c>
      <c r="O281" s="17">
        <v>0</v>
      </c>
      <c r="P281" s="17">
        <v>2.5343789693017</v>
      </c>
      <c r="Q281" s="17">
        <v>2.5343789693016898</v>
      </c>
      <c r="R281" s="17">
        <v>0</v>
      </c>
      <c r="S281" s="17">
        <v>0</v>
      </c>
      <c r="T281" s="17" t="s">
        <v>91</v>
      </c>
      <c r="U281" s="19">
        <v>0.28884952119394203</v>
      </c>
      <c r="V281" s="19">
        <v>-0.24699887683350399</v>
      </c>
      <c r="W281" s="18">
        <v>0.53587803977276405</v>
      </c>
    </row>
    <row r="282" spans="2:23" x14ac:dyDescent="0.25">
      <c r="B282" s="11" t="s">
        <v>52</v>
      </c>
      <c r="C282" s="16" t="s">
        <v>75</v>
      </c>
      <c r="D282" s="11" t="s">
        <v>10</v>
      </c>
      <c r="E282" s="11" t="s">
        <v>112</v>
      </c>
      <c r="F282" s="13">
        <v>94.71</v>
      </c>
      <c r="G282" s="17">
        <v>53204</v>
      </c>
      <c r="H282" s="17">
        <v>94.79</v>
      </c>
      <c r="I282" s="17">
        <v>1</v>
      </c>
      <c r="J282" s="17">
        <v>8.8470598469543607</v>
      </c>
      <c r="K282" s="17">
        <v>1.00029658021687E-2</v>
      </c>
      <c r="L282" s="17">
        <v>4.9733740959115904</v>
      </c>
      <c r="M282" s="17">
        <v>3.16106269694963E-3</v>
      </c>
      <c r="N282" s="17">
        <v>3.8736857510427698</v>
      </c>
      <c r="O282" s="17">
        <v>6.84190310521904E-3</v>
      </c>
      <c r="P282" s="17">
        <v>2.3538287975122798</v>
      </c>
      <c r="Q282" s="17">
        <v>2.35382879751227</v>
      </c>
      <c r="R282" s="17">
        <v>0</v>
      </c>
      <c r="S282" s="17">
        <v>7.0807717902215495E-4</v>
      </c>
      <c r="T282" s="17" t="s">
        <v>91</v>
      </c>
      <c r="U282" s="19">
        <v>0.33837545913603301</v>
      </c>
      <c r="V282" s="19">
        <v>-0.28934913241038301</v>
      </c>
      <c r="W282" s="18">
        <v>0.62775931564476295</v>
      </c>
    </row>
    <row r="283" spans="2:23" x14ac:dyDescent="0.25">
      <c r="B283" s="11" t="s">
        <v>52</v>
      </c>
      <c r="C283" s="16" t="s">
        <v>75</v>
      </c>
      <c r="D283" s="11" t="s">
        <v>10</v>
      </c>
      <c r="E283" s="11" t="s">
        <v>112</v>
      </c>
      <c r="F283" s="13">
        <v>94.71</v>
      </c>
      <c r="G283" s="17">
        <v>53304</v>
      </c>
      <c r="H283" s="17">
        <v>95.11</v>
      </c>
      <c r="I283" s="17">
        <v>1</v>
      </c>
      <c r="J283" s="17">
        <v>26.278378262856201</v>
      </c>
      <c r="K283" s="17">
        <v>6.4014278314457301E-2</v>
      </c>
      <c r="L283" s="17">
        <v>23.802429778389399</v>
      </c>
      <c r="M283" s="17">
        <v>5.2519709993023203E-2</v>
      </c>
      <c r="N283" s="17">
        <v>2.4759484844667998</v>
      </c>
      <c r="O283" s="17">
        <v>1.14945683214341E-2</v>
      </c>
      <c r="P283" s="17">
        <v>1.5037501806838101</v>
      </c>
      <c r="Q283" s="17">
        <v>1.5037501806838101</v>
      </c>
      <c r="R283" s="17">
        <v>0</v>
      </c>
      <c r="S283" s="17">
        <v>2.09619228967541E-4</v>
      </c>
      <c r="T283" s="17" t="s">
        <v>91</v>
      </c>
      <c r="U283" s="19">
        <v>0.10057008560057901</v>
      </c>
      <c r="V283" s="19">
        <v>-8.5998751473483306E-2</v>
      </c>
      <c r="W283" s="18">
        <v>0.186579157578841</v>
      </c>
    </row>
    <row r="284" spans="2:23" x14ac:dyDescent="0.25">
      <c r="B284" s="11" t="s">
        <v>52</v>
      </c>
      <c r="C284" s="16" t="s">
        <v>75</v>
      </c>
      <c r="D284" s="11" t="s">
        <v>10</v>
      </c>
      <c r="E284" s="11" t="s">
        <v>112</v>
      </c>
      <c r="F284" s="13">
        <v>94.71</v>
      </c>
      <c r="G284" s="17">
        <v>53354</v>
      </c>
      <c r="H284" s="17">
        <v>94.78</v>
      </c>
      <c r="I284" s="17">
        <v>1</v>
      </c>
      <c r="J284" s="17">
        <v>11.4482969621208</v>
      </c>
      <c r="K284" s="17">
        <v>2.7523335699909902E-3</v>
      </c>
      <c r="L284" s="17">
        <v>17.2508200832449</v>
      </c>
      <c r="M284" s="17">
        <v>6.2494066644341898E-3</v>
      </c>
      <c r="N284" s="17">
        <v>-5.8025231211240902</v>
      </c>
      <c r="O284" s="17">
        <v>-3.4970730944432001E-3</v>
      </c>
      <c r="P284" s="17">
        <v>-3.55041632264812</v>
      </c>
      <c r="Q284" s="17">
        <v>-3.5504163226481098</v>
      </c>
      <c r="R284" s="17">
        <v>0</v>
      </c>
      <c r="S284" s="17">
        <v>2.6471457734665002E-4</v>
      </c>
      <c r="T284" s="17" t="s">
        <v>92</v>
      </c>
      <c r="U284" s="19">
        <v>7.4846428145708396E-2</v>
      </c>
      <c r="V284" s="19">
        <v>-6.4002126818748895E-2</v>
      </c>
      <c r="W284" s="18">
        <v>0.13885623570684399</v>
      </c>
    </row>
    <row r="285" spans="2:23" x14ac:dyDescent="0.25">
      <c r="B285" s="11" t="s">
        <v>52</v>
      </c>
      <c r="C285" s="16" t="s">
        <v>75</v>
      </c>
      <c r="D285" s="11" t="s">
        <v>10</v>
      </c>
      <c r="E285" s="11" t="s">
        <v>112</v>
      </c>
      <c r="F285" s="13">
        <v>94.71</v>
      </c>
      <c r="G285" s="17">
        <v>53454</v>
      </c>
      <c r="H285" s="17">
        <v>94.78</v>
      </c>
      <c r="I285" s="17">
        <v>1</v>
      </c>
      <c r="J285" s="17">
        <v>6.6008233266099303</v>
      </c>
      <c r="K285" s="17">
        <v>2.9715332377778301E-3</v>
      </c>
      <c r="L285" s="17">
        <v>12.2296167433486</v>
      </c>
      <c r="M285" s="17">
        <v>1.02002324520029E-2</v>
      </c>
      <c r="N285" s="17">
        <v>-5.6287934167386799</v>
      </c>
      <c r="O285" s="17">
        <v>-7.2286992142251002E-3</v>
      </c>
      <c r="P285" s="17">
        <v>-3.4419588094103699</v>
      </c>
      <c r="Q285" s="17">
        <v>-3.4419588094103601</v>
      </c>
      <c r="R285" s="17">
        <v>0</v>
      </c>
      <c r="S285" s="17">
        <v>8.0797088639521296E-4</v>
      </c>
      <c r="T285" s="17" t="s">
        <v>92</v>
      </c>
      <c r="U285" s="19">
        <v>-0.290867567880008</v>
      </c>
      <c r="V285" s="19">
        <v>-0.24872453406428499</v>
      </c>
      <c r="W285" s="18">
        <v>-4.2140702572259402E-2</v>
      </c>
    </row>
    <row r="286" spans="2:23" x14ac:dyDescent="0.25">
      <c r="B286" s="11" t="s">
        <v>52</v>
      </c>
      <c r="C286" s="16" t="s">
        <v>75</v>
      </c>
      <c r="D286" s="11" t="s">
        <v>10</v>
      </c>
      <c r="E286" s="11" t="s">
        <v>112</v>
      </c>
      <c r="F286" s="13">
        <v>94.71</v>
      </c>
      <c r="G286" s="17">
        <v>53604</v>
      </c>
      <c r="H286" s="17">
        <v>94.87</v>
      </c>
      <c r="I286" s="17">
        <v>1</v>
      </c>
      <c r="J286" s="17">
        <v>13.5071689765049</v>
      </c>
      <c r="K286" s="17">
        <v>7.9362971985537708E-3</v>
      </c>
      <c r="L286" s="17">
        <v>16.065702412986202</v>
      </c>
      <c r="M286" s="17">
        <v>1.1227645539984401E-2</v>
      </c>
      <c r="N286" s="17">
        <v>-2.55853343648125</v>
      </c>
      <c r="O286" s="17">
        <v>-3.2913483414306098E-3</v>
      </c>
      <c r="P286" s="17">
        <v>-1.56510660681992</v>
      </c>
      <c r="Q286" s="17">
        <v>-1.56510660681991</v>
      </c>
      <c r="R286" s="17">
        <v>0</v>
      </c>
      <c r="S286" s="17">
        <v>1.06555803045944E-4</v>
      </c>
      <c r="T286" s="17" t="s">
        <v>92</v>
      </c>
      <c r="U286" s="19">
        <v>9.7378440552819898E-2</v>
      </c>
      <c r="V286" s="19">
        <v>-8.3269535448512094E-2</v>
      </c>
      <c r="W286" s="18">
        <v>0.180657968979413</v>
      </c>
    </row>
    <row r="287" spans="2:23" x14ac:dyDescent="0.25">
      <c r="B287" s="11" t="s">
        <v>52</v>
      </c>
      <c r="C287" s="16" t="s">
        <v>75</v>
      </c>
      <c r="D287" s="11" t="s">
        <v>10</v>
      </c>
      <c r="E287" s="11" t="s">
        <v>112</v>
      </c>
      <c r="F287" s="13">
        <v>94.71</v>
      </c>
      <c r="G287" s="17">
        <v>53654</v>
      </c>
      <c r="H287" s="17">
        <v>94.6</v>
      </c>
      <c r="I287" s="17">
        <v>1</v>
      </c>
      <c r="J287" s="17">
        <v>-20.705872375267901</v>
      </c>
      <c r="K287" s="17">
        <v>2.0909315765534401E-2</v>
      </c>
      <c r="L287" s="17">
        <v>-16.694591000331801</v>
      </c>
      <c r="M287" s="17">
        <v>1.3592655909955899E-2</v>
      </c>
      <c r="N287" s="17">
        <v>-4.0112813749361198</v>
      </c>
      <c r="O287" s="17">
        <v>7.3166598555785599E-3</v>
      </c>
      <c r="P287" s="17">
        <v>-2.45267788601228</v>
      </c>
      <c r="Q287" s="17">
        <v>-2.4526778860122702</v>
      </c>
      <c r="R287" s="17">
        <v>0</v>
      </c>
      <c r="S287" s="17">
        <v>2.9338221718726602E-4</v>
      </c>
      <c r="T287" s="17" t="s">
        <v>92</v>
      </c>
      <c r="U287" s="19">
        <v>0.25131748738681797</v>
      </c>
      <c r="V287" s="19">
        <v>-0.21490476029379799</v>
      </c>
      <c r="W287" s="18">
        <v>0.46624803788765501</v>
      </c>
    </row>
    <row r="288" spans="2:23" x14ac:dyDescent="0.25">
      <c r="B288" s="11" t="s">
        <v>52</v>
      </c>
      <c r="C288" s="16" t="s">
        <v>75</v>
      </c>
      <c r="D288" s="11" t="s">
        <v>10</v>
      </c>
      <c r="E288" s="11" t="s">
        <v>113</v>
      </c>
      <c r="F288" s="13">
        <v>94.5</v>
      </c>
      <c r="G288" s="17">
        <v>53150</v>
      </c>
      <c r="H288" s="17">
        <v>94.29</v>
      </c>
      <c r="I288" s="17">
        <v>1</v>
      </c>
      <c r="J288" s="17">
        <v>-31.0033755545379</v>
      </c>
      <c r="K288" s="17">
        <v>2.6298686332423601E-2</v>
      </c>
      <c r="L288" s="17">
        <v>-12.1908388695581</v>
      </c>
      <c r="M288" s="17">
        <v>4.0661488721189304E-3</v>
      </c>
      <c r="N288" s="17">
        <v>-18.812536684979801</v>
      </c>
      <c r="O288" s="17">
        <v>2.2232537460304701E-2</v>
      </c>
      <c r="P288" s="17">
        <v>-11.49507270841</v>
      </c>
      <c r="Q288" s="17">
        <v>-11.4950727084099</v>
      </c>
      <c r="R288" s="17">
        <v>0</v>
      </c>
      <c r="S288" s="17">
        <v>3.61526001819984E-3</v>
      </c>
      <c r="T288" s="17" t="s">
        <v>91</v>
      </c>
      <c r="U288" s="19">
        <v>-1.85199233028017</v>
      </c>
      <c r="V288" s="19">
        <v>-1.58366205210473</v>
      </c>
      <c r="W288" s="18">
        <v>-0.26831543483953602</v>
      </c>
    </row>
    <row r="289" spans="2:23" x14ac:dyDescent="0.25">
      <c r="B289" s="11" t="s">
        <v>52</v>
      </c>
      <c r="C289" s="16" t="s">
        <v>75</v>
      </c>
      <c r="D289" s="11" t="s">
        <v>10</v>
      </c>
      <c r="E289" s="11" t="s">
        <v>113</v>
      </c>
      <c r="F289" s="13">
        <v>94.5</v>
      </c>
      <c r="G289" s="17">
        <v>53150</v>
      </c>
      <c r="H289" s="17">
        <v>94.29</v>
      </c>
      <c r="I289" s="17">
        <v>2</v>
      </c>
      <c r="J289" s="17">
        <v>-30.9123457553899</v>
      </c>
      <c r="K289" s="17">
        <v>2.61731477595602E-2</v>
      </c>
      <c r="L289" s="17">
        <v>-12.155045037631099</v>
      </c>
      <c r="M289" s="17">
        <v>4.0467388331527597E-3</v>
      </c>
      <c r="N289" s="17">
        <v>-18.757300717758799</v>
      </c>
      <c r="O289" s="17">
        <v>2.2126408926407399E-2</v>
      </c>
      <c r="P289" s="17">
        <v>-11.4613217331983</v>
      </c>
      <c r="Q289" s="17">
        <v>-11.461321733198201</v>
      </c>
      <c r="R289" s="17">
        <v>0</v>
      </c>
      <c r="S289" s="17">
        <v>3.5980023279308698E-3</v>
      </c>
      <c r="T289" s="17" t="s">
        <v>91</v>
      </c>
      <c r="U289" s="19">
        <v>-1.8504107801209999</v>
      </c>
      <c r="V289" s="19">
        <v>-1.5823096485717201</v>
      </c>
      <c r="W289" s="18">
        <v>-0.26808630088917301</v>
      </c>
    </row>
    <row r="290" spans="2:23" x14ac:dyDescent="0.25">
      <c r="B290" s="11" t="s">
        <v>52</v>
      </c>
      <c r="C290" s="16" t="s">
        <v>75</v>
      </c>
      <c r="D290" s="11" t="s">
        <v>10</v>
      </c>
      <c r="E290" s="11" t="s">
        <v>113</v>
      </c>
      <c r="F290" s="13">
        <v>94.5</v>
      </c>
      <c r="G290" s="17">
        <v>53900</v>
      </c>
      <c r="H290" s="17">
        <v>94.18</v>
      </c>
      <c r="I290" s="17">
        <v>1</v>
      </c>
      <c r="J290" s="17">
        <v>-32.795676604953897</v>
      </c>
      <c r="K290" s="17">
        <v>5.05511509869059E-2</v>
      </c>
      <c r="L290" s="17">
        <v>-19.4593744797276</v>
      </c>
      <c r="M290" s="17">
        <v>1.7797360991687002E-2</v>
      </c>
      <c r="N290" s="17">
        <v>-13.3363021252263</v>
      </c>
      <c r="O290" s="17">
        <v>3.2753789995219003E-2</v>
      </c>
      <c r="P290" s="17">
        <v>-7.9192947898903299</v>
      </c>
      <c r="Q290" s="17">
        <v>-7.9192947898903201</v>
      </c>
      <c r="R290" s="17">
        <v>0</v>
      </c>
      <c r="S290" s="17">
        <v>2.9476158085516499E-3</v>
      </c>
      <c r="T290" s="17" t="s">
        <v>91</v>
      </c>
      <c r="U290" s="19">
        <v>-1.17762413192335</v>
      </c>
      <c r="V290" s="19">
        <v>-1.00700128120274</v>
      </c>
      <c r="W290" s="18">
        <v>-0.17061341230648799</v>
      </c>
    </row>
    <row r="291" spans="2:23" x14ac:dyDescent="0.25">
      <c r="B291" s="11" t="s">
        <v>52</v>
      </c>
      <c r="C291" s="16" t="s">
        <v>75</v>
      </c>
      <c r="D291" s="11" t="s">
        <v>10</v>
      </c>
      <c r="E291" s="11" t="s">
        <v>113</v>
      </c>
      <c r="F291" s="13">
        <v>94.5</v>
      </c>
      <c r="G291" s="17">
        <v>53900</v>
      </c>
      <c r="H291" s="17">
        <v>94.18</v>
      </c>
      <c r="I291" s="17">
        <v>2</v>
      </c>
      <c r="J291" s="17">
        <v>-32.7559658992446</v>
      </c>
      <c r="K291" s="17">
        <v>5.0278591731367499E-2</v>
      </c>
      <c r="L291" s="17">
        <v>-19.4358120601275</v>
      </c>
      <c r="M291" s="17">
        <v>1.7701402039858899E-2</v>
      </c>
      <c r="N291" s="17">
        <v>-13.320153839117101</v>
      </c>
      <c r="O291" s="17">
        <v>3.2577189691508503E-2</v>
      </c>
      <c r="P291" s="17">
        <v>-7.9097056971382598</v>
      </c>
      <c r="Q291" s="17">
        <v>-7.90970569713825</v>
      </c>
      <c r="R291" s="17">
        <v>0</v>
      </c>
      <c r="S291" s="17">
        <v>2.9317229959309001E-3</v>
      </c>
      <c r="T291" s="17" t="s">
        <v>91</v>
      </c>
      <c r="U291" s="19">
        <v>-1.18911715302048</v>
      </c>
      <c r="V291" s="19">
        <v>-1.0168291088227399</v>
      </c>
      <c r="W291" s="18">
        <v>-0.17227851366942301</v>
      </c>
    </row>
    <row r="292" spans="2:23" x14ac:dyDescent="0.25">
      <c r="B292" s="11" t="s">
        <v>52</v>
      </c>
      <c r="C292" s="16" t="s">
        <v>75</v>
      </c>
      <c r="D292" s="11" t="s">
        <v>10</v>
      </c>
      <c r="E292" s="11" t="s">
        <v>114</v>
      </c>
      <c r="F292" s="13">
        <v>94.29</v>
      </c>
      <c r="G292" s="17">
        <v>53550</v>
      </c>
      <c r="H292" s="17">
        <v>94.07</v>
      </c>
      <c r="I292" s="17">
        <v>1</v>
      </c>
      <c r="J292" s="17">
        <v>-29.948411798148701</v>
      </c>
      <c r="K292" s="17">
        <v>2.20639212830946E-2</v>
      </c>
      <c r="L292" s="17">
        <v>-12.277576169081501</v>
      </c>
      <c r="M292" s="17">
        <v>3.7081763640548801E-3</v>
      </c>
      <c r="N292" s="17">
        <v>-17.670835629067199</v>
      </c>
      <c r="O292" s="17">
        <v>1.8355744919039799E-2</v>
      </c>
      <c r="P292" s="17">
        <v>-10.5823954746123</v>
      </c>
      <c r="Q292" s="17">
        <v>-10.5823954746123</v>
      </c>
      <c r="R292" s="17">
        <v>0</v>
      </c>
      <c r="S292" s="17">
        <v>2.7548825119349399E-3</v>
      </c>
      <c r="T292" s="17" t="s">
        <v>92</v>
      </c>
      <c r="U292" s="19">
        <v>-2.1588397819198502</v>
      </c>
      <c r="V292" s="19">
        <v>-1.84605118676885</v>
      </c>
      <c r="W292" s="18">
        <v>-0.31277129249616398</v>
      </c>
    </row>
    <row r="293" spans="2:23" x14ac:dyDescent="0.25">
      <c r="B293" s="11" t="s">
        <v>52</v>
      </c>
      <c r="C293" s="16" t="s">
        <v>75</v>
      </c>
      <c r="D293" s="11" t="s">
        <v>10</v>
      </c>
      <c r="E293" s="11" t="s">
        <v>114</v>
      </c>
      <c r="F293" s="13">
        <v>94.29</v>
      </c>
      <c r="G293" s="17">
        <v>54200</v>
      </c>
      <c r="H293" s="17">
        <v>94.24</v>
      </c>
      <c r="I293" s="17">
        <v>1</v>
      </c>
      <c r="J293" s="17">
        <v>-20.291810829797502</v>
      </c>
      <c r="K293" s="17">
        <v>2.7176000725651099E-3</v>
      </c>
      <c r="L293" s="17">
        <v>-2.3405428228426701</v>
      </c>
      <c r="M293" s="17">
        <v>3.6155728656698003E-5</v>
      </c>
      <c r="N293" s="17">
        <v>-17.951268006954901</v>
      </c>
      <c r="O293" s="17">
        <v>2.6814443439084098E-3</v>
      </c>
      <c r="P293" s="17">
        <v>-10.754421829994399</v>
      </c>
      <c r="Q293" s="17">
        <v>-10.7544218299943</v>
      </c>
      <c r="R293" s="17">
        <v>0</v>
      </c>
      <c r="S293" s="17">
        <v>7.6334008672323205E-4</v>
      </c>
      <c r="T293" s="17" t="s">
        <v>92</v>
      </c>
      <c r="U293" s="19">
        <v>-0.64479704926942105</v>
      </c>
      <c r="V293" s="19">
        <v>-0.55137410751728499</v>
      </c>
      <c r="W293" s="18">
        <v>-9.34177738370012E-2</v>
      </c>
    </row>
    <row r="294" spans="2:23" x14ac:dyDescent="0.25">
      <c r="B294" s="11" t="s">
        <v>52</v>
      </c>
      <c r="C294" s="16" t="s">
        <v>75</v>
      </c>
      <c r="D294" s="11" t="s">
        <v>10</v>
      </c>
      <c r="E294" s="11" t="s">
        <v>115</v>
      </c>
      <c r="F294" s="13">
        <v>94.32</v>
      </c>
      <c r="G294" s="17">
        <v>53150</v>
      </c>
      <c r="H294" s="17">
        <v>94.29</v>
      </c>
      <c r="I294" s="17">
        <v>1</v>
      </c>
      <c r="J294" s="17">
        <v>-14.0617474934794</v>
      </c>
      <c r="K294" s="17">
        <v>0</v>
      </c>
      <c r="L294" s="17">
        <v>-14.7727756565777</v>
      </c>
      <c r="M294" s="17">
        <v>0</v>
      </c>
      <c r="N294" s="17">
        <v>0.71102816309834804</v>
      </c>
      <c r="O294" s="17">
        <v>0</v>
      </c>
      <c r="P294" s="17">
        <v>0.45392230703467801</v>
      </c>
      <c r="Q294" s="17">
        <v>0.45392230703467701</v>
      </c>
      <c r="R294" s="17">
        <v>0</v>
      </c>
      <c r="S294" s="17">
        <v>0</v>
      </c>
      <c r="T294" s="17" t="s">
        <v>92</v>
      </c>
      <c r="U294" s="19">
        <v>2.1330844892941101E-2</v>
      </c>
      <c r="V294" s="19">
        <v>-1.8240275104796099E-2</v>
      </c>
      <c r="W294" s="18">
        <v>3.95733089695905E-2</v>
      </c>
    </row>
    <row r="295" spans="2:23" x14ac:dyDescent="0.25">
      <c r="B295" s="11" t="s">
        <v>52</v>
      </c>
      <c r="C295" s="16" t="s">
        <v>75</v>
      </c>
      <c r="D295" s="11" t="s">
        <v>10</v>
      </c>
      <c r="E295" s="11" t="s">
        <v>115</v>
      </c>
      <c r="F295" s="13">
        <v>94.32</v>
      </c>
      <c r="G295" s="17">
        <v>53150</v>
      </c>
      <c r="H295" s="17">
        <v>94.29</v>
      </c>
      <c r="I295" s="17">
        <v>2</v>
      </c>
      <c r="J295" s="17">
        <v>-11.8063765565895</v>
      </c>
      <c r="K295" s="17">
        <v>0</v>
      </c>
      <c r="L295" s="17">
        <v>-12.4033625456902</v>
      </c>
      <c r="M295" s="17">
        <v>0</v>
      </c>
      <c r="N295" s="17">
        <v>0.59698598910071698</v>
      </c>
      <c r="O295" s="17">
        <v>0</v>
      </c>
      <c r="P295" s="17">
        <v>0.38111747396775802</v>
      </c>
      <c r="Q295" s="17">
        <v>0.38111747396775703</v>
      </c>
      <c r="R295" s="17">
        <v>0</v>
      </c>
      <c r="S295" s="17">
        <v>0</v>
      </c>
      <c r="T295" s="17" t="s">
        <v>92</v>
      </c>
      <c r="U295" s="19">
        <v>1.7909579673013602E-2</v>
      </c>
      <c r="V295" s="19">
        <v>-1.5314707968043901E-2</v>
      </c>
      <c r="W295" s="18">
        <v>3.3226125522585699E-2</v>
      </c>
    </row>
    <row r="296" spans="2:23" x14ac:dyDescent="0.25">
      <c r="B296" s="11" t="s">
        <v>52</v>
      </c>
      <c r="C296" s="16" t="s">
        <v>75</v>
      </c>
      <c r="D296" s="11" t="s">
        <v>10</v>
      </c>
      <c r="E296" s="11" t="s">
        <v>115</v>
      </c>
      <c r="F296" s="13">
        <v>94.32</v>
      </c>
      <c r="G296" s="17">
        <v>53150</v>
      </c>
      <c r="H296" s="17">
        <v>94.29</v>
      </c>
      <c r="I296" s="17">
        <v>3</v>
      </c>
      <c r="J296" s="17">
        <v>-14.4456859915949</v>
      </c>
      <c r="K296" s="17">
        <v>0</v>
      </c>
      <c r="L296" s="17">
        <v>-15.176127892935</v>
      </c>
      <c r="M296" s="17">
        <v>0</v>
      </c>
      <c r="N296" s="17">
        <v>0.73044190134002296</v>
      </c>
      <c r="O296" s="17">
        <v>0</v>
      </c>
      <c r="P296" s="17">
        <v>0.46631609016192599</v>
      </c>
      <c r="Q296" s="17">
        <v>0.46631609016192499</v>
      </c>
      <c r="R296" s="17">
        <v>0</v>
      </c>
      <c r="S296" s="17">
        <v>0</v>
      </c>
      <c r="T296" s="17" t="s">
        <v>92</v>
      </c>
      <c r="U296" s="19">
        <v>2.1913257040191099E-2</v>
      </c>
      <c r="V296" s="19">
        <v>-1.8738303094007699E-2</v>
      </c>
      <c r="W296" s="18">
        <v>4.0653808873201698E-2</v>
      </c>
    </row>
    <row r="297" spans="2:23" x14ac:dyDescent="0.25">
      <c r="B297" s="11" t="s">
        <v>52</v>
      </c>
      <c r="C297" s="16" t="s">
        <v>75</v>
      </c>
      <c r="D297" s="11" t="s">
        <v>10</v>
      </c>
      <c r="E297" s="11" t="s">
        <v>115</v>
      </c>
      <c r="F297" s="13">
        <v>94.32</v>
      </c>
      <c r="G297" s="17">
        <v>53654</v>
      </c>
      <c r="H297" s="17">
        <v>94.6</v>
      </c>
      <c r="I297" s="17">
        <v>1</v>
      </c>
      <c r="J297" s="17">
        <v>54.686225986924804</v>
      </c>
      <c r="K297" s="17">
        <v>9.3904316018560405E-2</v>
      </c>
      <c r="L297" s="17">
        <v>51.390831022217398</v>
      </c>
      <c r="M297" s="17">
        <v>8.2927949913039006E-2</v>
      </c>
      <c r="N297" s="17">
        <v>3.2953949647073202</v>
      </c>
      <c r="O297" s="17">
        <v>1.09763661055214E-2</v>
      </c>
      <c r="P297" s="17">
        <v>2.0088922464163499</v>
      </c>
      <c r="Q297" s="17">
        <v>2.0088922464163401</v>
      </c>
      <c r="R297" s="17">
        <v>0</v>
      </c>
      <c r="S297" s="17">
        <v>1.26719349012148E-4</v>
      </c>
      <c r="T297" s="17" t="s">
        <v>92</v>
      </c>
      <c r="U297" s="19">
        <v>0.114116952209498</v>
      </c>
      <c r="V297" s="19">
        <v>-9.7582848352666604E-2</v>
      </c>
      <c r="W297" s="18">
        <v>0.211711511246745</v>
      </c>
    </row>
    <row r="298" spans="2:23" x14ac:dyDescent="0.25">
      <c r="B298" s="11" t="s">
        <v>52</v>
      </c>
      <c r="C298" s="16" t="s">
        <v>75</v>
      </c>
      <c r="D298" s="11" t="s">
        <v>10</v>
      </c>
      <c r="E298" s="11" t="s">
        <v>115</v>
      </c>
      <c r="F298" s="13">
        <v>94.32</v>
      </c>
      <c r="G298" s="17">
        <v>53654</v>
      </c>
      <c r="H298" s="17">
        <v>94.6</v>
      </c>
      <c r="I298" s="17">
        <v>2</v>
      </c>
      <c r="J298" s="17">
        <v>54.686225986924804</v>
      </c>
      <c r="K298" s="17">
        <v>9.3904316018560405E-2</v>
      </c>
      <c r="L298" s="17">
        <v>51.390831022217398</v>
      </c>
      <c r="M298" s="17">
        <v>8.2927949913039006E-2</v>
      </c>
      <c r="N298" s="17">
        <v>3.2953949647073202</v>
      </c>
      <c r="O298" s="17">
        <v>1.09763661055214E-2</v>
      </c>
      <c r="P298" s="17">
        <v>2.0088922464163499</v>
      </c>
      <c r="Q298" s="17">
        <v>2.0088922464163401</v>
      </c>
      <c r="R298" s="17">
        <v>0</v>
      </c>
      <c r="S298" s="17">
        <v>1.26719349012148E-4</v>
      </c>
      <c r="T298" s="17" t="s">
        <v>92</v>
      </c>
      <c r="U298" s="19">
        <v>0.114116952209498</v>
      </c>
      <c r="V298" s="19">
        <v>-9.7582848352666604E-2</v>
      </c>
      <c r="W298" s="18">
        <v>0.211711511246745</v>
      </c>
    </row>
    <row r="299" spans="2:23" x14ac:dyDescent="0.25">
      <c r="B299" s="11" t="s">
        <v>52</v>
      </c>
      <c r="C299" s="16" t="s">
        <v>75</v>
      </c>
      <c r="D299" s="11" t="s">
        <v>10</v>
      </c>
      <c r="E299" s="11" t="s">
        <v>115</v>
      </c>
      <c r="F299" s="13">
        <v>94.32</v>
      </c>
      <c r="G299" s="17">
        <v>53704</v>
      </c>
      <c r="H299" s="17">
        <v>94.28</v>
      </c>
      <c r="I299" s="17">
        <v>1</v>
      </c>
      <c r="J299" s="17">
        <v>-11.628282325301299</v>
      </c>
      <c r="K299" s="17">
        <v>5.65206850318304E-3</v>
      </c>
      <c r="L299" s="17">
        <v>-7.6413702463332704</v>
      </c>
      <c r="M299" s="17">
        <v>2.4407245402966798E-3</v>
      </c>
      <c r="N299" s="17">
        <v>-3.9869120789680301</v>
      </c>
      <c r="O299" s="17">
        <v>3.2113439628863498E-3</v>
      </c>
      <c r="P299" s="17">
        <v>-2.4513656296890001</v>
      </c>
      <c r="Q299" s="17">
        <v>-2.4513656296889899</v>
      </c>
      <c r="R299" s="17">
        <v>0</v>
      </c>
      <c r="S299" s="17">
        <v>2.5118428622757799E-4</v>
      </c>
      <c r="T299" s="17" t="s">
        <v>92</v>
      </c>
      <c r="U299" s="19">
        <v>0.143353252541493</v>
      </c>
      <c r="V299" s="19">
        <v>-0.12258317833389901</v>
      </c>
      <c r="W299" s="18">
        <v>0.26595114178986701</v>
      </c>
    </row>
    <row r="300" spans="2:23" x14ac:dyDescent="0.25">
      <c r="B300" s="11" t="s">
        <v>52</v>
      </c>
      <c r="C300" s="16" t="s">
        <v>75</v>
      </c>
      <c r="D300" s="11" t="s">
        <v>10</v>
      </c>
      <c r="E300" s="11" t="s">
        <v>115</v>
      </c>
      <c r="F300" s="13">
        <v>94.32</v>
      </c>
      <c r="G300" s="17">
        <v>58004</v>
      </c>
      <c r="H300" s="17">
        <v>92.37</v>
      </c>
      <c r="I300" s="17">
        <v>1</v>
      </c>
      <c r="J300" s="17">
        <v>-57.881888100699001</v>
      </c>
      <c r="K300" s="17">
        <v>0.70959628706757105</v>
      </c>
      <c r="L300" s="17">
        <v>-53.171576244595798</v>
      </c>
      <c r="M300" s="17">
        <v>0.59880445900692503</v>
      </c>
      <c r="N300" s="17">
        <v>-4.7103118561032096</v>
      </c>
      <c r="O300" s="17">
        <v>0.110791828060646</v>
      </c>
      <c r="P300" s="17">
        <v>-2.86777473430779</v>
      </c>
      <c r="Q300" s="17">
        <v>-2.8677747343077802</v>
      </c>
      <c r="R300" s="17">
        <v>0</v>
      </c>
      <c r="S300" s="17">
        <v>1.7418711420822801E-3</v>
      </c>
      <c r="T300" s="17" t="s">
        <v>92</v>
      </c>
      <c r="U300" s="19">
        <v>1.15675507091977</v>
      </c>
      <c r="V300" s="19">
        <v>-0.98915588333901805</v>
      </c>
      <c r="W300" s="18">
        <v>2.1460296604940199</v>
      </c>
    </row>
    <row r="301" spans="2:23" x14ac:dyDescent="0.25">
      <c r="B301" s="11" t="s">
        <v>52</v>
      </c>
      <c r="C301" s="16" t="s">
        <v>75</v>
      </c>
      <c r="D301" s="11" t="s">
        <v>10</v>
      </c>
      <c r="E301" s="11" t="s">
        <v>116</v>
      </c>
      <c r="F301" s="13">
        <v>94.42</v>
      </c>
      <c r="G301" s="17">
        <v>53050</v>
      </c>
      <c r="H301" s="17">
        <v>94.5</v>
      </c>
      <c r="I301" s="17">
        <v>1</v>
      </c>
      <c r="J301" s="17">
        <v>24.8673713600711</v>
      </c>
      <c r="K301" s="17">
        <v>1.4903106416468401E-2</v>
      </c>
      <c r="L301" s="17">
        <v>57.499080109452102</v>
      </c>
      <c r="M301" s="17">
        <v>7.9678075543739693E-2</v>
      </c>
      <c r="N301" s="17">
        <v>-32.631708749380898</v>
      </c>
      <c r="O301" s="17">
        <v>-6.4774969127271306E-2</v>
      </c>
      <c r="P301" s="17">
        <v>-19.6958057537428</v>
      </c>
      <c r="Q301" s="17">
        <v>-19.6958057537427</v>
      </c>
      <c r="R301" s="17">
        <v>0</v>
      </c>
      <c r="S301" s="17">
        <v>9.3489868193689304E-3</v>
      </c>
      <c r="T301" s="17" t="s">
        <v>91</v>
      </c>
      <c r="U301" s="19">
        <v>-3.5081068838116298</v>
      </c>
      <c r="V301" s="19">
        <v>-2.9998265412791301</v>
      </c>
      <c r="W301" s="18">
        <v>-0.50825222578059304</v>
      </c>
    </row>
    <row r="302" spans="2:23" x14ac:dyDescent="0.25">
      <c r="B302" s="11" t="s">
        <v>52</v>
      </c>
      <c r="C302" s="16" t="s">
        <v>75</v>
      </c>
      <c r="D302" s="11" t="s">
        <v>10</v>
      </c>
      <c r="E302" s="11" t="s">
        <v>116</v>
      </c>
      <c r="F302" s="13">
        <v>94.42</v>
      </c>
      <c r="G302" s="17">
        <v>53204</v>
      </c>
      <c r="H302" s="17">
        <v>94.79</v>
      </c>
      <c r="I302" s="17">
        <v>1</v>
      </c>
      <c r="J302" s="17">
        <v>14.239392406994099</v>
      </c>
      <c r="K302" s="17">
        <v>0</v>
      </c>
      <c r="L302" s="17">
        <v>17.4131172052724</v>
      </c>
      <c r="M302" s="17">
        <v>0</v>
      </c>
      <c r="N302" s="17">
        <v>-3.1737247982783598</v>
      </c>
      <c r="O302" s="17">
        <v>0</v>
      </c>
      <c r="P302" s="17">
        <v>-1.92878948909819</v>
      </c>
      <c r="Q302" s="17">
        <v>-1.92878948909818</v>
      </c>
      <c r="R302" s="17">
        <v>0</v>
      </c>
      <c r="S302" s="17">
        <v>0</v>
      </c>
      <c r="T302" s="17" t="s">
        <v>92</v>
      </c>
      <c r="U302" s="19">
        <v>1.1742781753630001</v>
      </c>
      <c r="V302" s="19">
        <v>-1.00414011145275</v>
      </c>
      <c r="W302" s="18">
        <v>2.1785387912724099</v>
      </c>
    </row>
    <row r="303" spans="2:23" x14ac:dyDescent="0.25">
      <c r="B303" s="11" t="s">
        <v>52</v>
      </c>
      <c r="C303" s="16" t="s">
        <v>75</v>
      </c>
      <c r="D303" s="11" t="s">
        <v>10</v>
      </c>
      <c r="E303" s="11" t="s">
        <v>116</v>
      </c>
      <c r="F303" s="13">
        <v>94.42</v>
      </c>
      <c r="G303" s="17">
        <v>53204</v>
      </c>
      <c r="H303" s="17">
        <v>94.79</v>
      </c>
      <c r="I303" s="17">
        <v>2</v>
      </c>
      <c r="J303" s="17">
        <v>14.239392406994099</v>
      </c>
      <c r="K303" s="17">
        <v>0</v>
      </c>
      <c r="L303" s="17">
        <v>17.4131172052724</v>
      </c>
      <c r="M303" s="17">
        <v>0</v>
      </c>
      <c r="N303" s="17">
        <v>-3.1737247982783598</v>
      </c>
      <c r="O303" s="17">
        <v>0</v>
      </c>
      <c r="P303" s="17">
        <v>-1.92878948909819</v>
      </c>
      <c r="Q303" s="17">
        <v>-1.92878948909818</v>
      </c>
      <c r="R303" s="17">
        <v>0</v>
      </c>
      <c r="S303" s="17">
        <v>0</v>
      </c>
      <c r="T303" s="17" t="s">
        <v>92</v>
      </c>
      <c r="U303" s="19">
        <v>1.1742781753630001</v>
      </c>
      <c r="V303" s="19">
        <v>-1.00414011145275</v>
      </c>
      <c r="W303" s="18">
        <v>2.1785387912724099</v>
      </c>
    </row>
    <row r="304" spans="2:23" x14ac:dyDescent="0.25">
      <c r="B304" s="11" t="s">
        <v>52</v>
      </c>
      <c r="C304" s="16" t="s">
        <v>75</v>
      </c>
      <c r="D304" s="11" t="s">
        <v>10</v>
      </c>
      <c r="E304" s="11" t="s">
        <v>117</v>
      </c>
      <c r="F304" s="13">
        <v>94.79</v>
      </c>
      <c r="G304" s="17">
        <v>53254</v>
      </c>
      <c r="H304" s="17">
        <v>95.07</v>
      </c>
      <c r="I304" s="17">
        <v>1</v>
      </c>
      <c r="J304" s="17">
        <v>14.172690537630199</v>
      </c>
      <c r="K304" s="17">
        <v>2.1171187555750599E-2</v>
      </c>
      <c r="L304" s="17">
        <v>14.1726904135709</v>
      </c>
      <c r="M304" s="17">
        <v>2.1171187185110601E-2</v>
      </c>
      <c r="N304" s="17">
        <v>1.2405931282300001E-7</v>
      </c>
      <c r="O304" s="17">
        <v>3.7063999300000001E-10</v>
      </c>
      <c r="P304" s="17">
        <v>7.5274000000000003E-14</v>
      </c>
      <c r="Q304" s="17">
        <v>7.5274000000000003E-14</v>
      </c>
      <c r="R304" s="17">
        <v>0</v>
      </c>
      <c r="S304" s="17">
        <v>0</v>
      </c>
      <c r="T304" s="17" t="s">
        <v>92</v>
      </c>
      <c r="U304" s="19">
        <v>4.48246974E-10</v>
      </c>
      <c r="V304" s="19">
        <v>0</v>
      </c>
      <c r="W304" s="18">
        <v>4.4827176986000001E-10</v>
      </c>
    </row>
    <row r="305" spans="2:23" x14ac:dyDescent="0.25">
      <c r="B305" s="11" t="s">
        <v>52</v>
      </c>
      <c r="C305" s="16" t="s">
        <v>75</v>
      </c>
      <c r="D305" s="11" t="s">
        <v>10</v>
      </c>
      <c r="E305" s="11" t="s">
        <v>117</v>
      </c>
      <c r="F305" s="13">
        <v>94.79</v>
      </c>
      <c r="G305" s="17">
        <v>53304</v>
      </c>
      <c r="H305" s="17">
        <v>95.11</v>
      </c>
      <c r="I305" s="17">
        <v>1</v>
      </c>
      <c r="J305" s="17">
        <v>11.4358133792704</v>
      </c>
      <c r="K305" s="17">
        <v>1.45686499997086E-2</v>
      </c>
      <c r="L305" s="17">
        <v>13.909506676319801</v>
      </c>
      <c r="M305" s="17">
        <v>2.1553045484014301E-2</v>
      </c>
      <c r="N305" s="17">
        <v>-2.4736932970494099</v>
      </c>
      <c r="O305" s="17">
        <v>-6.9843954843057101E-3</v>
      </c>
      <c r="P305" s="17">
        <v>-1.50375018068388</v>
      </c>
      <c r="Q305" s="17">
        <v>-1.50375018068388</v>
      </c>
      <c r="R305" s="17">
        <v>0</v>
      </c>
      <c r="S305" s="17">
        <v>2.5190487709801797E-4</v>
      </c>
      <c r="T305" s="17" t="s">
        <v>91</v>
      </c>
      <c r="U305" s="19">
        <v>0.128413503820966</v>
      </c>
      <c r="V305" s="19">
        <v>-0.109808010354074</v>
      </c>
      <c r="W305" s="18">
        <v>0.238234691972116</v>
      </c>
    </row>
    <row r="306" spans="2:23" x14ac:dyDescent="0.25">
      <c r="B306" s="11" t="s">
        <v>52</v>
      </c>
      <c r="C306" s="16" t="s">
        <v>75</v>
      </c>
      <c r="D306" s="11" t="s">
        <v>10</v>
      </c>
      <c r="E306" s="11" t="s">
        <v>117</v>
      </c>
      <c r="F306" s="13">
        <v>94.79</v>
      </c>
      <c r="G306" s="17">
        <v>54104</v>
      </c>
      <c r="H306" s="17">
        <v>95.01</v>
      </c>
      <c r="I306" s="17">
        <v>1</v>
      </c>
      <c r="J306" s="17">
        <v>12.292703738906701</v>
      </c>
      <c r="K306" s="17">
        <v>1.4929723842998101E-2</v>
      </c>
      <c r="L306" s="17">
        <v>12.292703586439901</v>
      </c>
      <c r="M306" s="17">
        <v>1.49297234726504E-2</v>
      </c>
      <c r="N306" s="17">
        <v>1.5246679890799999E-7</v>
      </c>
      <c r="O306" s="17">
        <v>3.7034768699999998E-10</v>
      </c>
      <c r="P306" s="17">
        <v>1.6610099999999999E-13</v>
      </c>
      <c r="Q306" s="17">
        <v>1.6610300000000001E-13</v>
      </c>
      <c r="R306" s="17">
        <v>0</v>
      </c>
      <c r="S306" s="17">
        <v>0</v>
      </c>
      <c r="T306" s="17" t="s">
        <v>92</v>
      </c>
      <c r="U306" s="19">
        <v>1.603299735E-9</v>
      </c>
      <c r="V306" s="19">
        <v>0</v>
      </c>
      <c r="W306" s="18">
        <v>1.60338842539E-9</v>
      </c>
    </row>
    <row r="307" spans="2:23" x14ac:dyDescent="0.25">
      <c r="B307" s="11" t="s">
        <v>52</v>
      </c>
      <c r="C307" s="16" t="s">
        <v>75</v>
      </c>
      <c r="D307" s="11" t="s">
        <v>10</v>
      </c>
      <c r="E307" s="11" t="s">
        <v>118</v>
      </c>
      <c r="F307" s="13">
        <v>95.07</v>
      </c>
      <c r="G307" s="17">
        <v>54104</v>
      </c>
      <c r="H307" s="17">
        <v>95.01</v>
      </c>
      <c r="I307" s="17">
        <v>1</v>
      </c>
      <c r="J307" s="17">
        <v>-3.4511169012168499</v>
      </c>
      <c r="K307" s="17">
        <v>1.0433342090497399E-3</v>
      </c>
      <c r="L307" s="17">
        <v>-3.4511169240988502</v>
      </c>
      <c r="M307" s="17">
        <v>1.0433342228850101E-3</v>
      </c>
      <c r="N307" s="17">
        <v>2.2881999072999998E-8</v>
      </c>
      <c r="O307" s="17">
        <v>-1.3835273000000001E-11</v>
      </c>
      <c r="P307" s="17">
        <v>1.0417200000000001E-13</v>
      </c>
      <c r="Q307" s="17">
        <v>1.0417200000000001E-13</v>
      </c>
      <c r="R307" s="17">
        <v>0</v>
      </c>
      <c r="S307" s="17">
        <v>0</v>
      </c>
      <c r="T307" s="17" t="s">
        <v>92</v>
      </c>
      <c r="U307" s="19">
        <v>5.8015579999999998E-11</v>
      </c>
      <c r="V307" s="19">
        <v>0</v>
      </c>
      <c r="W307" s="18">
        <v>5.801878927E-11</v>
      </c>
    </row>
    <row r="308" spans="2:23" x14ac:dyDescent="0.25">
      <c r="B308" s="11" t="s">
        <v>52</v>
      </c>
      <c r="C308" s="16" t="s">
        <v>75</v>
      </c>
      <c r="D308" s="11" t="s">
        <v>10</v>
      </c>
      <c r="E308" s="11" t="s">
        <v>119</v>
      </c>
      <c r="F308" s="13">
        <v>94.78</v>
      </c>
      <c r="G308" s="17">
        <v>53404</v>
      </c>
      <c r="H308" s="17">
        <v>94.64</v>
      </c>
      <c r="I308" s="17">
        <v>1</v>
      </c>
      <c r="J308" s="17">
        <v>-12.304036748342501</v>
      </c>
      <c r="K308" s="17">
        <v>1.4715041933603601E-2</v>
      </c>
      <c r="L308" s="17">
        <v>-6.49795668915091</v>
      </c>
      <c r="M308" s="17">
        <v>4.1041184782326804E-3</v>
      </c>
      <c r="N308" s="17">
        <v>-5.8060800591916202</v>
      </c>
      <c r="O308" s="17">
        <v>1.06109234553709E-2</v>
      </c>
      <c r="P308" s="17">
        <v>-3.55041632264814</v>
      </c>
      <c r="Q308" s="17">
        <v>-3.55041632264814</v>
      </c>
      <c r="R308" s="17">
        <v>0</v>
      </c>
      <c r="S308" s="17">
        <v>1.22525032943308E-3</v>
      </c>
      <c r="T308" s="17" t="s">
        <v>92</v>
      </c>
      <c r="U308" s="19">
        <v>0.192109352171346</v>
      </c>
      <c r="V308" s="19">
        <v>-0.16427513543868699</v>
      </c>
      <c r="W308" s="18">
        <v>0.35640420187671001</v>
      </c>
    </row>
    <row r="309" spans="2:23" x14ac:dyDescent="0.25">
      <c r="B309" s="11" t="s">
        <v>52</v>
      </c>
      <c r="C309" s="16" t="s">
        <v>75</v>
      </c>
      <c r="D309" s="11" t="s">
        <v>10</v>
      </c>
      <c r="E309" s="11" t="s">
        <v>120</v>
      </c>
      <c r="F309" s="13">
        <v>94.64</v>
      </c>
      <c r="G309" s="17">
        <v>53854</v>
      </c>
      <c r="H309" s="17">
        <v>92.87</v>
      </c>
      <c r="I309" s="17">
        <v>1</v>
      </c>
      <c r="J309" s="17">
        <v>-52.609715889773497</v>
      </c>
      <c r="K309" s="17">
        <v>0.54644324093110996</v>
      </c>
      <c r="L309" s="17">
        <v>-46.740771380183503</v>
      </c>
      <c r="M309" s="17">
        <v>0.43132526359023499</v>
      </c>
      <c r="N309" s="17">
        <v>-5.8689445095899604</v>
      </c>
      <c r="O309" s="17">
        <v>0.11511797734087501</v>
      </c>
      <c r="P309" s="17">
        <v>-3.5504163226480898</v>
      </c>
      <c r="Q309" s="17">
        <v>-3.5504163226480898</v>
      </c>
      <c r="R309" s="17">
        <v>0</v>
      </c>
      <c r="S309" s="17">
        <v>2.4886951907404E-3</v>
      </c>
      <c r="T309" s="17" t="s">
        <v>92</v>
      </c>
      <c r="U309" s="19">
        <v>0.40485418361950598</v>
      </c>
      <c r="V309" s="19">
        <v>-0.34619593005390997</v>
      </c>
      <c r="W309" s="18">
        <v>0.751091659820184</v>
      </c>
    </row>
    <row r="310" spans="2:23" x14ac:dyDescent="0.25">
      <c r="B310" s="11" t="s">
        <v>52</v>
      </c>
      <c r="C310" s="16" t="s">
        <v>75</v>
      </c>
      <c r="D310" s="11" t="s">
        <v>10</v>
      </c>
      <c r="E310" s="11" t="s">
        <v>121</v>
      </c>
      <c r="F310" s="13">
        <v>94.78</v>
      </c>
      <c r="G310" s="17">
        <v>53504</v>
      </c>
      <c r="H310" s="17">
        <v>94.78</v>
      </c>
      <c r="I310" s="17">
        <v>1</v>
      </c>
      <c r="J310" s="17">
        <v>-9.9274699999999999E-12</v>
      </c>
      <c r="K310" s="17">
        <v>0</v>
      </c>
      <c r="L310" s="17">
        <v>-9.7416869999999997E-12</v>
      </c>
      <c r="M310" s="17">
        <v>0</v>
      </c>
      <c r="N310" s="17">
        <v>-1.8578300000000001E-13</v>
      </c>
      <c r="O310" s="17">
        <v>0</v>
      </c>
      <c r="P310" s="17">
        <v>-3.297E-13</v>
      </c>
      <c r="Q310" s="17">
        <v>-3.2970199999999999E-13</v>
      </c>
      <c r="R310" s="17">
        <v>0</v>
      </c>
      <c r="S310" s="17">
        <v>0</v>
      </c>
      <c r="T310" s="17" t="s">
        <v>92</v>
      </c>
      <c r="U310" s="19">
        <v>0</v>
      </c>
      <c r="V310" s="19">
        <v>0</v>
      </c>
      <c r="W310" s="18">
        <v>0</v>
      </c>
    </row>
    <row r="311" spans="2:23" x14ac:dyDescent="0.25">
      <c r="B311" s="11" t="s">
        <v>52</v>
      </c>
      <c r="C311" s="16" t="s">
        <v>75</v>
      </c>
      <c r="D311" s="11" t="s">
        <v>10</v>
      </c>
      <c r="E311" s="11" t="s">
        <v>121</v>
      </c>
      <c r="F311" s="13">
        <v>94.78</v>
      </c>
      <c r="G311" s="17">
        <v>53754</v>
      </c>
      <c r="H311" s="17">
        <v>93.29</v>
      </c>
      <c r="I311" s="17">
        <v>1</v>
      </c>
      <c r="J311" s="17">
        <v>-47.213140882510899</v>
      </c>
      <c r="K311" s="17">
        <v>0.361556884997074</v>
      </c>
      <c r="L311" s="17">
        <v>-41.547175581362502</v>
      </c>
      <c r="M311" s="17">
        <v>0.27998441696350501</v>
      </c>
      <c r="N311" s="17">
        <v>-5.6659653011484297</v>
      </c>
      <c r="O311" s="17">
        <v>8.1572468033568907E-2</v>
      </c>
      <c r="P311" s="17">
        <v>-3.44195880941048</v>
      </c>
      <c r="Q311" s="17">
        <v>-3.4419588094104698</v>
      </c>
      <c r="R311" s="17">
        <v>0</v>
      </c>
      <c r="S311" s="17">
        <v>1.9215964482890301E-3</v>
      </c>
      <c r="T311" s="17" t="s">
        <v>92</v>
      </c>
      <c r="U311" s="19">
        <v>-0.77162126717448498</v>
      </c>
      <c r="V311" s="19">
        <v>-0.65982309939498196</v>
      </c>
      <c r="W311" s="18">
        <v>-0.111791983394463</v>
      </c>
    </row>
    <row r="312" spans="2:23" x14ac:dyDescent="0.25">
      <c r="B312" s="11" t="s">
        <v>52</v>
      </c>
      <c r="C312" s="16" t="s">
        <v>75</v>
      </c>
      <c r="D312" s="11" t="s">
        <v>10</v>
      </c>
      <c r="E312" s="11" t="s">
        <v>122</v>
      </c>
      <c r="F312" s="13">
        <v>94.07</v>
      </c>
      <c r="G312" s="17">
        <v>54050</v>
      </c>
      <c r="H312" s="17">
        <v>93.67</v>
      </c>
      <c r="I312" s="17">
        <v>1</v>
      </c>
      <c r="J312" s="17">
        <v>-92.293704513527999</v>
      </c>
      <c r="K312" s="17">
        <v>0.123512854446041</v>
      </c>
      <c r="L312" s="17">
        <v>-48.337582188713803</v>
      </c>
      <c r="M312" s="17">
        <v>3.3879566851834603E-2</v>
      </c>
      <c r="N312" s="17">
        <v>-43.956122324814203</v>
      </c>
      <c r="O312" s="17">
        <v>8.9633287594206398E-2</v>
      </c>
      <c r="P312" s="17">
        <v>-26.4709385708585</v>
      </c>
      <c r="Q312" s="17">
        <v>-26.4709385708585</v>
      </c>
      <c r="R312" s="17">
        <v>0</v>
      </c>
      <c r="S312" s="17">
        <v>1.0160303537921399E-2</v>
      </c>
      <c r="T312" s="17" t="s">
        <v>91</v>
      </c>
      <c r="U312" s="19">
        <v>-9.1685722234571401</v>
      </c>
      <c r="V312" s="19">
        <v>-7.8401620054625001</v>
      </c>
      <c r="W312" s="18">
        <v>-1.3283367337824901</v>
      </c>
    </row>
    <row r="313" spans="2:23" x14ac:dyDescent="0.25">
      <c r="B313" s="11" t="s">
        <v>52</v>
      </c>
      <c r="C313" s="16" t="s">
        <v>75</v>
      </c>
      <c r="D313" s="11" t="s">
        <v>10</v>
      </c>
      <c r="E313" s="11" t="s">
        <v>122</v>
      </c>
      <c r="F313" s="13">
        <v>94.07</v>
      </c>
      <c r="G313" s="17">
        <v>54850</v>
      </c>
      <c r="H313" s="17">
        <v>94.16</v>
      </c>
      <c r="I313" s="17">
        <v>1</v>
      </c>
      <c r="J313" s="17">
        <v>6.1043360707712502</v>
      </c>
      <c r="K313" s="17">
        <v>9.7256218237438605E-4</v>
      </c>
      <c r="L313" s="17">
        <v>-2.15788192846632</v>
      </c>
      <c r="M313" s="17">
        <v>1.21533460288959E-4</v>
      </c>
      <c r="N313" s="17">
        <v>8.2622179992375706</v>
      </c>
      <c r="O313" s="17">
        <v>8.5102872208542605E-4</v>
      </c>
      <c r="P313" s="17">
        <v>5.1341212662512596</v>
      </c>
      <c r="Q313" s="17">
        <v>5.1341212662512499</v>
      </c>
      <c r="R313" s="17">
        <v>0</v>
      </c>
      <c r="S313" s="17">
        <v>6.87975150708567E-4</v>
      </c>
      <c r="T313" s="17" t="s">
        <v>92</v>
      </c>
      <c r="U313" s="19">
        <v>-0.66350505175233898</v>
      </c>
      <c r="V313" s="19">
        <v>-0.56737155692270203</v>
      </c>
      <c r="W313" s="18">
        <v>-9.61281769737269E-2</v>
      </c>
    </row>
    <row r="314" spans="2:23" x14ac:dyDescent="0.25">
      <c r="B314" s="11" t="s">
        <v>52</v>
      </c>
      <c r="C314" s="16" t="s">
        <v>75</v>
      </c>
      <c r="D314" s="11" t="s">
        <v>10</v>
      </c>
      <c r="E314" s="11" t="s">
        <v>123</v>
      </c>
      <c r="F314" s="13">
        <v>94.87</v>
      </c>
      <c r="G314" s="17">
        <v>53654</v>
      </c>
      <c r="H314" s="17">
        <v>94.6</v>
      </c>
      <c r="I314" s="17">
        <v>1</v>
      </c>
      <c r="J314" s="17">
        <v>-40.9559598983897</v>
      </c>
      <c r="K314" s="17">
        <v>6.5921452592101207E-2</v>
      </c>
      <c r="L314" s="17">
        <v>-38.395079088011997</v>
      </c>
      <c r="M314" s="17">
        <v>5.7935356458265599E-2</v>
      </c>
      <c r="N314" s="17">
        <v>-2.5608808103776601</v>
      </c>
      <c r="O314" s="17">
        <v>7.9860961338355605E-3</v>
      </c>
      <c r="P314" s="17">
        <v>-1.56510660681989</v>
      </c>
      <c r="Q314" s="17">
        <v>-1.56510660681989</v>
      </c>
      <c r="R314" s="17">
        <v>0</v>
      </c>
      <c r="S314" s="17">
        <v>9.6267656544952998E-5</v>
      </c>
      <c r="T314" s="17" t="s">
        <v>92</v>
      </c>
      <c r="U314" s="19">
        <v>6.5124998436917506E-2</v>
      </c>
      <c r="V314" s="19">
        <v>-5.5689209389071001E-2</v>
      </c>
      <c r="W314" s="18">
        <v>0.120820890955008</v>
      </c>
    </row>
    <row r="315" spans="2:23" x14ac:dyDescent="0.25">
      <c r="B315" s="11" t="s">
        <v>52</v>
      </c>
      <c r="C315" s="16" t="s">
        <v>75</v>
      </c>
      <c r="D315" s="11" t="s">
        <v>10</v>
      </c>
      <c r="E315" s="11" t="s">
        <v>139</v>
      </c>
      <c r="F315" s="13">
        <v>94.28</v>
      </c>
      <c r="G315" s="17">
        <v>58004</v>
      </c>
      <c r="H315" s="17">
        <v>92.37</v>
      </c>
      <c r="I315" s="17">
        <v>1</v>
      </c>
      <c r="J315" s="17">
        <v>-57.157470278462498</v>
      </c>
      <c r="K315" s="17">
        <v>0.67332383781932903</v>
      </c>
      <c r="L315" s="17">
        <v>-53.123104325774101</v>
      </c>
      <c r="M315" s="17">
        <v>0.58162743434197905</v>
      </c>
      <c r="N315" s="17">
        <v>-4.0343659526884501</v>
      </c>
      <c r="O315" s="17">
        <v>9.1696403477350197E-2</v>
      </c>
      <c r="P315" s="17">
        <v>-2.4513656296889299</v>
      </c>
      <c r="Q315" s="17">
        <v>-2.4513656296889201</v>
      </c>
      <c r="R315" s="17">
        <v>0</v>
      </c>
      <c r="S315" s="17">
        <v>1.2384947701315999E-3</v>
      </c>
      <c r="T315" s="17" t="s">
        <v>92</v>
      </c>
      <c r="U315" s="19">
        <v>0.85192788488878901</v>
      </c>
      <c r="V315" s="19">
        <v>-0.72849430333446297</v>
      </c>
      <c r="W315" s="18">
        <v>1.58050961308478</v>
      </c>
    </row>
    <row r="316" spans="2:23" x14ac:dyDescent="0.25">
      <c r="B316" s="11" t="s">
        <v>52</v>
      </c>
      <c r="C316" s="16" t="s">
        <v>75</v>
      </c>
      <c r="D316" s="11" t="s">
        <v>10</v>
      </c>
      <c r="E316" s="11" t="s">
        <v>124</v>
      </c>
      <c r="F316" s="13">
        <v>93.29</v>
      </c>
      <c r="G316" s="17">
        <v>53854</v>
      </c>
      <c r="H316" s="17">
        <v>92.87</v>
      </c>
      <c r="I316" s="17">
        <v>1</v>
      </c>
      <c r="J316" s="17">
        <v>-49.074862047267999</v>
      </c>
      <c r="K316" s="17">
        <v>0.11921293320544001</v>
      </c>
      <c r="L316" s="17">
        <v>-42.529637594538499</v>
      </c>
      <c r="M316" s="17">
        <v>8.9534118659177694E-2</v>
      </c>
      <c r="N316" s="17">
        <v>-6.5452244527295296</v>
      </c>
      <c r="O316" s="17">
        <v>2.9678814546262401E-2</v>
      </c>
      <c r="P316" s="17">
        <v>-3.94143788010153</v>
      </c>
      <c r="Q316" s="17">
        <v>-3.94143788010153</v>
      </c>
      <c r="R316" s="17">
        <v>0</v>
      </c>
      <c r="S316" s="17">
        <v>7.6897916185361302E-4</v>
      </c>
      <c r="T316" s="17" t="s">
        <v>91</v>
      </c>
      <c r="U316" s="19">
        <v>1.35097878196967E-2</v>
      </c>
      <c r="V316" s="19">
        <v>-1.1552390337817299E-2</v>
      </c>
      <c r="W316" s="18">
        <v>2.5063564532288599E-2</v>
      </c>
    </row>
    <row r="317" spans="2:23" x14ac:dyDescent="0.25">
      <c r="B317" s="11" t="s">
        <v>52</v>
      </c>
      <c r="C317" s="16" t="s">
        <v>75</v>
      </c>
      <c r="D317" s="11" t="s">
        <v>10</v>
      </c>
      <c r="E317" s="11" t="s">
        <v>124</v>
      </c>
      <c r="F317" s="13">
        <v>93.29</v>
      </c>
      <c r="G317" s="17">
        <v>58104</v>
      </c>
      <c r="H317" s="17">
        <v>92.26</v>
      </c>
      <c r="I317" s="17">
        <v>1</v>
      </c>
      <c r="J317" s="17">
        <v>-36.354312975742602</v>
      </c>
      <c r="K317" s="17">
        <v>0.16969807163687101</v>
      </c>
      <c r="L317" s="17">
        <v>-37.181853210586297</v>
      </c>
      <c r="M317" s="17">
        <v>0.177511742729489</v>
      </c>
      <c r="N317" s="17">
        <v>0.82754023484373196</v>
      </c>
      <c r="O317" s="17">
        <v>-7.8136710926179596E-3</v>
      </c>
      <c r="P317" s="17">
        <v>0.49947907069120101</v>
      </c>
      <c r="Q317" s="17">
        <v>0.49947907069120001</v>
      </c>
      <c r="R317" s="17">
        <v>0</v>
      </c>
      <c r="S317" s="17">
        <v>3.2033147520317003E-5</v>
      </c>
      <c r="T317" s="17" t="s">
        <v>92</v>
      </c>
      <c r="U317" s="19">
        <v>0.12745310627141301</v>
      </c>
      <c r="V317" s="19">
        <v>-0.108986762269352</v>
      </c>
      <c r="W317" s="18">
        <v>0.23645294778181999</v>
      </c>
    </row>
    <row r="318" spans="2:23" x14ac:dyDescent="0.25">
      <c r="B318" s="11" t="s">
        <v>52</v>
      </c>
      <c r="C318" s="16" t="s">
        <v>75</v>
      </c>
      <c r="D318" s="11" t="s">
        <v>10</v>
      </c>
      <c r="E318" s="11" t="s">
        <v>125</v>
      </c>
      <c r="F318" s="13">
        <v>93.27</v>
      </c>
      <c r="G318" s="17">
        <v>54050</v>
      </c>
      <c r="H318" s="17">
        <v>93.67</v>
      </c>
      <c r="I318" s="17">
        <v>1</v>
      </c>
      <c r="J318" s="17">
        <v>76.866986212903001</v>
      </c>
      <c r="K318" s="17">
        <v>0.10458104417934699</v>
      </c>
      <c r="L318" s="17">
        <v>29.7157226087018</v>
      </c>
      <c r="M318" s="17">
        <v>1.5629527811784401E-2</v>
      </c>
      <c r="N318" s="17">
        <v>47.151263604201198</v>
      </c>
      <c r="O318" s="17">
        <v>8.8951516367562294E-2</v>
      </c>
      <c r="P318" s="17">
        <v>28.740572633763499</v>
      </c>
      <c r="Q318" s="17">
        <v>28.740572633763499</v>
      </c>
      <c r="R318" s="17">
        <v>0</v>
      </c>
      <c r="S318" s="17">
        <v>1.4620563121104499E-2</v>
      </c>
      <c r="T318" s="17" t="s">
        <v>91</v>
      </c>
      <c r="U318" s="19">
        <v>-10.5462072068047</v>
      </c>
      <c r="V318" s="19">
        <v>-9.0181950939955406</v>
      </c>
      <c r="W318" s="18">
        <v>-1.52792758713723</v>
      </c>
    </row>
    <row r="319" spans="2:23" x14ac:dyDescent="0.25">
      <c r="B319" s="11" t="s">
        <v>52</v>
      </c>
      <c r="C319" s="16" t="s">
        <v>75</v>
      </c>
      <c r="D319" s="11" t="s">
        <v>10</v>
      </c>
      <c r="E319" s="11" t="s">
        <v>125</v>
      </c>
      <c r="F319" s="13">
        <v>93.27</v>
      </c>
      <c r="G319" s="17">
        <v>56000</v>
      </c>
      <c r="H319" s="17">
        <v>93.08</v>
      </c>
      <c r="I319" s="17">
        <v>1</v>
      </c>
      <c r="J319" s="17">
        <v>-12.994893307341799</v>
      </c>
      <c r="K319" s="17">
        <v>1.6380123450712099E-2</v>
      </c>
      <c r="L319" s="17">
        <v>24.838456883451499</v>
      </c>
      <c r="M319" s="17">
        <v>5.9844047214054501E-2</v>
      </c>
      <c r="N319" s="17">
        <v>-37.833350190793297</v>
      </c>
      <c r="O319" s="17">
        <v>-4.3463923763342502E-2</v>
      </c>
      <c r="P319" s="17">
        <v>-21.411407763997801</v>
      </c>
      <c r="Q319" s="17">
        <v>-21.411407763997701</v>
      </c>
      <c r="R319" s="17">
        <v>0</v>
      </c>
      <c r="S319" s="17">
        <v>4.4469493096309799E-2</v>
      </c>
      <c r="T319" s="17" t="s">
        <v>91</v>
      </c>
      <c r="U319" s="19">
        <v>-11.238087632899999</v>
      </c>
      <c r="V319" s="19">
        <v>-9.6098307922035993</v>
      </c>
      <c r="W319" s="18">
        <v>-1.6281667697458599</v>
      </c>
    </row>
    <row r="320" spans="2:23" x14ac:dyDescent="0.25">
      <c r="B320" s="11" t="s">
        <v>52</v>
      </c>
      <c r="C320" s="16" t="s">
        <v>75</v>
      </c>
      <c r="D320" s="11" t="s">
        <v>10</v>
      </c>
      <c r="E320" s="11" t="s">
        <v>125</v>
      </c>
      <c r="F320" s="13">
        <v>93.27</v>
      </c>
      <c r="G320" s="17">
        <v>58450</v>
      </c>
      <c r="H320" s="17">
        <v>92.88</v>
      </c>
      <c r="I320" s="17">
        <v>1</v>
      </c>
      <c r="J320" s="17">
        <v>-68.681561462331501</v>
      </c>
      <c r="K320" s="17">
        <v>0.12066487311584501</v>
      </c>
      <c r="L320" s="17">
        <v>-38.831318791388298</v>
      </c>
      <c r="M320" s="17">
        <v>3.85713483420261E-2</v>
      </c>
      <c r="N320" s="17">
        <v>-29.850242670943199</v>
      </c>
      <c r="O320" s="17">
        <v>8.2093524773818802E-2</v>
      </c>
      <c r="P320" s="17">
        <v>-19.6406803658193</v>
      </c>
      <c r="Q320" s="17">
        <v>-19.6406803658192</v>
      </c>
      <c r="R320" s="17">
        <v>0</v>
      </c>
      <c r="S320" s="17">
        <v>9.8676467994416994E-3</v>
      </c>
      <c r="T320" s="17" t="s">
        <v>91</v>
      </c>
      <c r="U320" s="19">
        <v>-4.0007398233446896</v>
      </c>
      <c r="V320" s="19">
        <v>-3.4210831950997802</v>
      </c>
      <c r="W320" s="18">
        <v>-0.57962456314178301</v>
      </c>
    </row>
    <row r="321" spans="2:23" x14ac:dyDescent="0.25">
      <c r="B321" s="11" t="s">
        <v>52</v>
      </c>
      <c r="C321" s="16" t="s">
        <v>75</v>
      </c>
      <c r="D321" s="11" t="s">
        <v>10</v>
      </c>
      <c r="E321" s="11" t="s">
        <v>126</v>
      </c>
      <c r="F321" s="13">
        <v>92.87</v>
      </c>
      <c r="G321" s="17">
        <v>53850</v>
      </c>
      <c r="H321" s="17">
        <v>93.27</v>
      </c>
      <c r="I321" s="17">
        <v>1</v>
      </c>
      <c r="J321" s="17">
        <v>-1.41523934393793</v>
      </c>
      <c r="K321" s="17">
        <v>0</v>
      </c>
      <c r="L321" s="17">
        <v>4.7630522909680799</v>
      </c>
      <c r="M321" s="17">
        <v>0</v>
      </c>
      <c r="N321" s="17">
        <v>-6.1782916349060102</v>
      </c>
      <c r="O321" s="17">
        <v>0</v>
      </c>
      <c r="P321" s="17">
        <v>-3.7161486865973701</v>
      </c>
      <c r="Q321" s="17">
        <v>-3.7161486865973701</v>
      </c>
      <c r="R321" s="17">
        <v>0</v>
      </c>
      <c r="S321" s="17">
        <v>0</v>
      </c>
      <c r="T321" s="17" t="s">
        <v>91</v>
      </c>
      <c r="U321" s="19">
        <v>2.4713166539623499</v>
      </c>
      <c r="V321" s="19">
        <v>-2.1132541099792399</v>
      </c>
      <c r="W321" s="18">
        <v>4.5848243705203799</v>
      </c>
    </row>
    <row r="322" spans="2:23" x14ac:dyDescent="0.25">
      <c r="B322" s="11" t="s">
        <v>52</v>
      </c>
      <c r="C322" s="16" t="s">
        <v>75</v>
      </c>
      <c r="D322" s="11" t="s">
        <v>10</v>
      </c>
      <c r="E322" s="11" t="s">
        <v>126</v>
      </c>
      <c r="F322" s="13">
        <v>92.87</v>
      </c>
      <c r="G322" s="17">
        <v>53850</v>
      </c>
      <c r="H322" s="17">
        <v>93.27</v>
      </c>
      <c r="I322" s="17">
        <v>2</v>
      </c>
      <c r="J322" s="17">
        <v>-3.2734161924670202</v>
      </c>
      <c r="K322" s="17">
        <v>0</v>
      </c>
      <c r="L322" s="17">
        <v>11.0168308714759</v>
      </c>
      <c r="M322" s="17">
        <v>0</v>
      </c>
      <c r="N322" s="17">
        <v>-14.2902470639429</v>
      </c>
      <c r="O322" s="17">
        <v>0</v>
      </c>
      <c r="P322" s="17">
        <v>-8.5953668094580706</v>
      </c>
      <c r="Q322" s="17">
        <v>-8.59536680945806</v>
      </c>
      <c r="R322" s="17">
        <v>0</v>
      </c>
      <c r="S322" s="17">
        <v>0</v>
      </c>
      <c r="T322" s="17" t="s">
        <v>91</v>
      </c>
      <c r="U322" s="19">
        <v>5.7160988255770198</v>
      </c>
      <c r="V322" s="19">
        <v>-4.8879083612496901</v>
      </c>
      <c r="W322" s="18">
        <v>10.604593773035599</v>
      </c>
    </row>
    <row r="323" spans="2:23" x14ac:dyDescent="0.25">
      <c r="B323" s="11" t="s">
        <v>52</v>
      </c>
      <c r="C323" s="16" t="s">
        <v>75</v>
      </c>
      <c r="D323" s="11" t="s">
        <v>10</v>
      </c>
      <c r="E323" s="11" t="s">
        <v>126</v>
      </c>
      <c r="F323" s="13">
        <v>92.87</v>
      </c>
      <c r="G323" s="17">
        <v>58004</v>
      </c>
      <c r="H323" s="17">
        <v>92.37</v>
      </c>
      <c r="I323" s="17">
        <v>1</v>
      </c>
      <c r="J323" s="17">
        <v>-58.153543715926801</v>
      </c>
      <c r="K323" s="17">
        <v>0.114982377988487</v>
      </c>
      <c r="L323" s="17">
        <v>-66.152417129200998</v>
      </c>
      <c r="M323" s="17">
        <v>0.14878883792921799</v>
      </c>
      <c r="N323" s="17">
        <v>7.9988734132742101</v>
      </c>
      <c r="O323" s="17">
        <v>-3.38064599407304E-2</v>
      </c>
      <c r="P323" s="17">
        <v>4.8196612933045602</v>
      </c>
      <c r="Q323" s="17">
        <v>4.8196612933045602</v>
      </c>
      <c r="R323" s="17">
        <v>0</v>
      </c>
      <c r="S323" s="17">
        <v>7.8979058939405902E-4</v>
      </c>
      <c r="T323" s="17" t="s">
        <v>91</v>
      </c>
      <c r="U323" s="19">
        <v>0.86828238692665805</v>
      </c>
      <c r="V323" s="19">
        <v>-0.74247924475942295</v>
      </c>
      <c r="W323" s="18">
        <v>1.61085073484703</v>
      </c>
    </row>
    <row r="324" spans="2:23" x14ac:dyDescent="0.25">
      <c r="B324" s="11" t="s">
        <v>52</v>
      </c>
      <c r="C324" s="16" t="s">
        <v>75</v>
      </c>
      <c r="D324" s="11" t="s">
        <v>10</v>
      </c>
      <c r="E324" s="11" t="s">
        <v>127</v>
      </c>
      <c r="F324" s="13">
        <v>94.18</v>
      </c>
      <c r="G324" s="17">
        <v>54000</v>
      </c>
      <c r="H324" s="17">
        <v>93.34</v>
      </c>
      <c r="I324" s="17">
        <v>1</v>
      </c>
      <c r="J324" s="17">
        <v>-73.866089535643397</v>
      </c>
      <c r="K324" s="17">
        <v>0.33064567050723398</v>
      </c>
      <c r="L324" s="17">
        <v>-55.367219649478201</v>
      </c>
      <c r="M324" s="17">
        <v>0.18577105810984201</v>
      </c>
      <c r="N324" s="17">
        <v>-18.4988698861651</v>
      </c>
      <c r="O324" s="17">
        <v>0.14487461239739099</v>
      </c>
      <c r="P324" s="17">
        <v>-10.6948792207771</v>
      </c>
      <c r="Q324" s="17">
        <v>-10.694879220777</v>
      </c>
      <c r="R324" s="17">
        <v>0</v>
      </c>
      <c r="S324" s="17">
        <v>6.9314547577487501E-3</v>
      </c>
      <c r="T324" s="17" t="s">
        <v>91</v>
      </c>
      <c r="U324" s="19">
        <v>-1.95560704599936</v>
      </c>
      <c r="V324" s="19">
        <v>-1.6722643052788999</v>
      </c>
      <c r="W324" s="18">
        <v>-0.28332706693401799</v>
      </c>
    </row>
    <row r="325" spans="2:23" x14ac:dyDescent="0.25">
      <c r="B325" s="11" t="s">
        <v>52</v>
      </c>
      <c r="C325" s="16" t="s">
        <v>75</v>
      </c>
      <c r="D325" s="11" t="s">
        <v>10</v>
      </c>
      <c r="E325" s="11" t="s">
        <v>127</v>
      </c>
      <c r="F325" s="13">
        <v>94.18</v>
      </c>
      <c r="G325" s="17">
        <v>54850</v>
      </c>
      <c r="H325" s="17">
        <v>94.16</v>
      </c>
      <c r="I325" s="17">
        <v>1</v>
      </c>
      <c r="J325" s="17">
        <v>2.7354797675776399</v>
      </c>
      <c r="K325" s="17">
        <v>5.9114511514729997E-5</v>
      </c>
      <c r="L325" s="17">
        <v>10.997720447126801</v>
      </c>
      <c r="M325" s="17">
        <v>9.5550385476189995E-4</v>
      </c>
      <c r="N325" s="17">
        <v>-8.26224067954921</v>
      </c>
      <c r="O325" s="17">
        <v>-8.9638934324716901E-4</v>
      </c>
      <c r="P325" s="17">
        <v>-5.1341212662520599</v>
      </c>
      <c r="Q325" s="17">
        <v>-5.1341212662520599</v>
      </c>
      <c r="R325" s="17">
        <v>0</v>
      </c>
      <c r="S325" s="17">
        <v>2.08237689294995E-4</v>
      </c>
      <c r="T325" s="17" t="s">
        <v>92</v>
      </c>
      <c r="U325" s="19">
        <v>-0.24965779804465399</v>
      </c>
      <c r="V325" s="19">
        <v>-0.213485538957676</v>
      </c>
      <c r="W325" s="18">
        <v>-3.6170258131305803E-2</v>
      </c>
    </row>
    <row r="326" spans="2:23" x14ac:dyDescent="0.25">
      <c r="B326" s="11" t="s">
        <v>52</v>
      </c>
      <c r="C326" s="16" t="s">
        <v>75</v>
      </c>
      <c r="D326" s="11" t="s">
        <v>10</v>
      </c>
      <c r="E326" s="11" t="s">
        <v>73</v>
      </c>
      <c r="F326" s="13">
        <v>93.34</v>
      </c>
      <c r="G326" s="17">
        <v>54250</v>
      </c>
      <c r="H326" s="17">
        <v>93.12</v>
      </c>
      <c r="I326" s="17">
        <v>1</v>
      </c>
      <c r="J326" s="17">
        <v>-89.977116812655197</v>
      </c>
      <c r="K326" s="17">
        <v>0.11010398907888801</v>
      </c>
      <c r="L326" s="17">
        <v>-86.857189875663096</v>
      </c>
      <c r="M326" s="17">
        <v>0.102600731490119</v>
      </c>
      <c r="N326" s="17">
        <v>-3.1199269369921199</v>
      </c>
      <c r="O326" s="17">
        <v>7.5032575887684604E-3</v>
      </c>
      <c r="P326" s="17">
        <v>-2.26963406290586</v>
      </c>
      <c r="Q326" s="17">
        <v>-2.2696340629058498</v>
      </c>
      <c r="R326" s="17">
        <v>0</v>
      </c>
      <c r="S326" s="17">
        <v>7.0056847401235006E-5</v>
      </c>
      <c r="T326" s="17" t="s">
        <v>91</v>
      </c>
      <c r="U326" s="19">
        <v>1.31447788626198E-2</v>
      </c>
      <c r="V326" s="19">
        <v>-1.12402665646516E-2</v>
      </c>
      <c r="W326" s="18">
        <v>2.43863943448175E-2</v>
      </c>
    </row>
    <row r="327" spans="2:23" x14ac:dyDescent="0.25">
      <c r="B327" s="11" t="s">
        <v>52</v>
      </c>
      <c r="C327" s="16" t="s">
        <v>75</v>
      </c>
      <c r="D327" s="11" t="s">
        <v>10</v>
      </c>
      <c r="E327" s="11" t="s">
        <v>128</v>
      </c>
      <c r="F327" s="13">
        <v>93.67</v>
      </c>
      <c r="G327" s="17">
        <v>54250</v>
      </c>
      <c r="H327" s="17">
        <v>93.12</v>
      </c>
      <c r="I327" s="17">
        <v>1</v>
      </c>
      <c r="J327" s="17">
        <v>-45.995745067728599</v>
      </c>
      <c r="K327" s="17">
        <v>0.12735963557299601</v>
      </c>
      <c r="L327" s="17">
        <v>-49.110510579053198</v>
      </c>
      <c r="M327" s="17">
        <v>0.145192903409985</v>
      </c>
      <c r="N327" s="17">
        <v>3.1147655113245398</v>
      </c>
      <c r="O327" s="17">
        <v>-1.78332678369886E-2</v>
      </c>
      <c r="P327" s="17">
        <v>2.2696340629049301</v>
      </c>
      <c r="Q327" s="17">
        <v>2.2696340629049301</v>
      </c>
      <c r="R327" s="17">
        <v>0</v>
      </c>
      <c r="S327" s="17">
        <v>3.1010457452579999E-4</v>
      </c>
      <c r="T327" s="17" t="s">
        <v>91</v>
      </c>
      <c r="U327" s="19">
        <v>4.7582981592935898E-2</v>
      </c>
      <c r="V327" s="19">
        <v>-4.0688809042384401E-2</v>
      </c>
      <c r="W327" s="18">
        <v>8.8276673602119105E-2</v>
      </c>
    </row>
    <row r="328" spans="2:23" x14ac:dyDescent="0.25">
      <c r="B328" s="11" t="s">
        <v>52</v>
      </c>
      <c r="C328" s="16" t="s">
        <v>75</v>
      </c>
      <c r="D328" s="11" t="s">
        <v>10</v>
      </c>
      <c r="E328" s="11" t="s">
        <v>129</v>
      </c>
      <c r="F328" s="13">
        <v>94.24</v>
      </c>
      <c r="G328" s="17">
        <v>53550</v>
      </c>
      <c r="H328" s="17">
        <v>94.07</v>
      </c>
      <c r="I328" s="17">
        <v>1</v>
      </c>
      <c r="J328" s="17">
        <v>-34.208025802739598</v>
      </c>
      <c r="K328" s="17">
        <v>2.0712345818979901E-2</v>
      </c>
      <c r="L328" s="17">
        <v>-16.247397105231101</v>
      </c>
      <c r="M328" s="17">
        <v>4.6724090547027898E-3</v>
      </c>
      <c r="N328" s="17">
        <v>-17.960628697508501</v>
      </c>
      <c r="O328" s="17">
        <v>1.6039936764277101E-2</v>
      </c>
      <c r="P328" s="17">
        <v>-10.754421829994101</v>
      </c>
      <c r="Q328" s="17">
        <v>-10.754421829994</v>
      </c>
      <c r="R328" s="17">
        <v>0</v>
      </c>
      <c r="S328" s="17">
        <v>2.0471393234849302E-3</v>
      </c>
      <c r="T328" s="17" t="s">
        <v>92</v>
      </c>
      <c r="U328" s="19">
        <v>-1.5430666325359601</v>
      </c>
      <c r="V328" s="19">
        <v>-1.31949578292613</v>
      </c>
      <c r="W328" s="18">
        <v>-0.22355848224956101</v>
      </c>
    </row>
    <row r="329" spans="2:23" x14ac:dyDescent="0.25">
      <c r="B329" s="11" t="s">
        <v>52</v>
      </c>
      <c r="C329" s="16" t="s">
        <v>75</v>
      </c>
      <c r="D329" s="11" t="s">
        <v>10</v>
      </c>
      <c r="E329" s="11" t="s">
        <v>130</v>
      </c>
      <c r="F329" s="13">
        <v>93.64</v>
      </c>
      <c r="G329" s="17">
        <v>58200</v>
      </c>
      <c r="H329" s="17">
        <v>93.05</v>
      </c>
      <c r="I329" s="17">
        <v>1</v>
      </c>
      <c r="J329" s="17">
        <v>-18.8506007147089</v>
      </c>
      <c r="K329" s="17">
        <v>6.2540745925747293E-2</v>
      </c>
      <c r="L329" s="17">
        <v>9.8444693099209797</v>
      </c>
      <c r="M329" s="17">
        <v>1.7056789374939801E-2</v>
      </c>
      <c r="N329" s="17">
        <v>-28.695070024629899</v>
      </c>
      <c r="O329" s="17">
        <v>4.5483956550807503E-2</v>
      </c>
      <c r="P329" s="17">
        <v>-17.881616069957101</v>
      </c>
      <c r="Q329" s="17">
        <v>-17.881616069957001</v>
      </c>
      <c r="R329" s="17">
        <v>0</v>
      </c>
      <c r="S329" s="17">
        <v>5.6276386016109202E-2</v>
      </c>
      <c r="T329" s="17" t="s">
        <v>92</v>
      </c>
      <c r="U329" s="19">
        <v>-12.684391390296501</v>
      </c>
      <c r="V329" s="19">
        <v>-10.846583417447301</v>
      </c>
      <c r="W329" s="18">
        <v>-1.83770631007279</v>
      </c>
    </row>
    <row r="330" spans="2:23" x14ac:dyDescent="0.25">
      <c r="B330" s="11" t="s">
        <v>52</v>
      </c>
      <c r="C330" s="16" t="s">
        <v>75</v>
      </c>
      <c r="D330" s="11" t="s">
        <v>10</v>
      </c>
      <c r="E330" s="11" t="s">
        <v>131</v>
      </c>
      <c r="F330" s="13">
        <v>94.7</v>
      </c>
      <c r="G330" s="17">
        <v>53000</v>
      </c>
      <c r="H330" s="17">
        <v>94.64</v>
      </c>
      <c r="I330" s="17">
        <v>1</v>
      </c>
      <c r="J330" s="17">
        <v>-8.9272047475824099</v>
      </c>
      <c r="K330" s="17">
        <v>1.9700600194419802E-3</v>
      </c>
      <c r="L330" s="17">
        <v>12.2751019968821</v>
      </c>
      <c r="M330" s="17">
        <v>3.7247633497169701E-3</v>
      </c>
      <c r="N330" s="17">
        <v>-21.202306744464501</v>
      </c>
      <c r="O330" s="17">
        <v>-1.7547033302749899E-3</v>
      </c>
      <c r="P330" s="17">
        <v>-12.867577214679899</v>
      </c>
      <c r="Q330" s="17">
        <v>-12.867577214679899</v>
      </c>
      <c r="R330" s="17">
        <v>0</v>
      </c>
      <c r="S330" s="17">
        <v>4.0930027122485502E-3</v>
      </c>
      <c r="T330" s="17" t="s">
        <v>92</v>
      </c>
      <c r="U330" s="19">
        <v>-1.4382561689450399</v>
      </c>
      <c r="V330" s="19">
        <v>-1.22987103063176</v>
      </c>
      <c r="W330" s="18">
        <v>-0.20837361098723001</v>
      </c>
    </row>
    <row r="331" spans="2:23" x14ac:dyDescent="0.25">
      <c r="B331" s="11" t="s">
        <v>52</v>
      </c>
      <c r="C331" s="16" t="s">
        <v>75</v>
      </c>
      <c r="D331" s="11" t="s">
        <v>10</v>
      </c>
      <c r="E331" s="11" t="s">
        <v>132</v>
      </c>
      <c r="F331" s="13">
        <v>93.08</v>
      </c>
      <c r="G331" s="17">
        <v>56100</v>
      </c>
      <c r="H331" s="17">
        <v>92.57</v>
      </c>
      <c r="I331" s="17">
        <v>1</v>
      </c>
      <c r="J331" s="17">
        <v>-39.082885544464801</v>
      </c>
      <c r="K331" s="17">
        <v>0.117004350794101</v>
      </c>
      <c r="L331" s="17">
        <v>-1.2128214770013099</v>
      </c>
      <c r="M331" s="17">
        <v>1.12673692626794E-4</v>
      </c>
      <c r="N331" s="17">
        <v>-37.870064067463503</v>
      </c>
      <c r="O331" s="17">
        <v>0.116891677101474</v>
      </c>
      <c r="P331" s="17">
        <v>-21.411407763998099</v>
      </c>
      <c r="Q331" s="17">
        <v>-21.411407763998099</v>
      </c>
      <c r="R331" s="17">
        <v>0</v>
      </c>
      <c r="S331" s="17">
        <v>3.5117146094612903E-2</v>
      </c>
      <c r="T331" s="17" t="s">
        <v>91</v>
      </c>
      <c r="U331" s="19">
        <v>-8.4632627474622293</v>
      </c>
      <c r="V331" s="19">
        <v>-7.2370429569327301</v>
      </c>
      <c r="W331" s="18">
        <v>-1.22615195922708</v>
      </c>
    </row>
    <row r="332" spans="2:23" x14ac:dyDescent="0.25">
      <c r="B332" s="11" t="s">
        <v>52</v>
      </c>
      <c r="C332" s="16" t="s">
        <v>75</v>
      </c>
      <c r="D332" s="11" t="s">
        <v>10</v>
      </c>
      <c r="E332" s="11" t="s">
        <v>74</v>
      </c>
      <c r="F332" s="13">
        <v>92.11</v>
      </c>
      <c r="G332" s="17">
        <v>56100</v>
      </c>
      <c r="H332" s="17">
        <v>92.57</v>
      </c>
      <c r="I332" s="17">
        <v>1</v>
      </c>
      <c r="J332" s="17">
        <v>33.047476821687603</v>
      </c>
      <c r="K332" s="17">
        <v>9.0319624397954101E-2</v>
      </c>
      <c r="L332" s="17">
        <v>-6.70226923955655</v>
      </c>
      <c r="M332" s="17">
        <v>3.7149181517511401E-3</v>
      </c>
      <c r="N332" s="17">
        <v>39.749746061244103</v>
      </c>
      <c r="O332" s="17">
        <v>8.6604706246203006E-2</v>
      </c>
      <c r="P332" s="17">
        <v>22.690204525895702</v>
      </c>
      <c r="Q332" s="17">
        <v>22.690204525895702</v>
      </c>
      <c r="R332" s="17">
        <v>0</v>
      </c>
      <c r="S332" s="17">
        <v>4.2577713044011103E-2</v>
      </c>
      <c r="T332" s="17" t="s">
        <v>91</v>
      </c>
      <c r="U332" s="19">
        <v>-10.287804613397601</v>
      </c>
      <c r="V332" s="19">
        <v>-8.7972317699831493</v>
      </c>
      <c r="W332" s="18">
        <v>-1.4904903887859899</v>
      </c>
    </row>
    <row r="333" spans="2:23" x14ac:dyDescent="0.25">
      <c r="B333" s="11" t="s">
        <v>52</v>
      </c>
      <c r="C333" s="16" t="s">
        <v>75</v>
      </c>
      <c r="D333" s="11" t="s">
        <v>10</v>
      </c>
      <c r="E333" s="11" t="s">
        <v>140</v>
      </c>
      <c r="F333" s="13">
        <v>92.37</v>
      </c>
      <c r="G333" s="17">
        <v>58054</v>
      </c>
      <c r="H333" s="17">
        <v>92.32</v>
      </c>
      <c r="I333" s="17">
        <v>1</v>
      </c>
      <c r="J333" s="17">
        <v>-6.8917710256881604</v>
      </c>
      <c r="K333" s="17">
        <v>2.6693037423229302E-3</v>
      </c>
      <c r="L333" s="17">
        <v>-6.4762970198441101</v>
      </c>
      <c r="M333" s="17">
        <v>2.35716417761539E-3</v>
      </c>
      <c r="N333" s="17">
        <v>-0.41547400584404398</v>
      </c>
      <c r="O333" s="17">
        <v>3.1213956470754501E-4</v>
      </c>
      <c r="P333" s="17">
        <v>-0.24987184768194601</v>
      </c>
      <c r="Q333" s="17">
        <v>-0.24987184768194501</v>
      </c>
      <c r="R333" s="17">
        <v>0</v>
      </c>
      <c r="S333" s="17">
        <v>3.508899842836E-6</v>
      </c>
      <c r="T333" s="17" t="s">
        <v>91</v>
      </c>
      <c r="U333" s="19">
        <v>8.0508278107113695E-3</v>
      </c>
      <c r="V333" s="19">
        <v>-6.88436462905017E-3</v>
      </c>
      <c r="W333" s="18">
        <v>1.4936018615919099E-2</v>
      </c>
    </row>
    <row r="334" spans="2:23" x14ac:dyDescent="0.25">
      <c r="B334" s="11" t="s">
        <v>52</v>
      </c>
      <c r="C334" s="16" t="s">
        <v>75</v>
      </c>
      <c r="D334" s="11" t="s">
        <v>10</v>
      </c>
      <c r="E334" s="11" t="s">
        <v>140</v>
      </c>
      <c r="F334" s="13">
        <v>92.37</v>
      </c>
      <c r="G334" s="17">
        <v>58104</v>
      </c>
      <c r="H334" s="17">
        <v>92.26</v>
      </c>
      <c r="I334" s="17">
        <v>1</v>
      </c>
      <c r="J334" s="17">
        <v>-8.9163781749299602</v>
      </c>
      <c r="K334" s="17">
        <v>7.1074608983980299E-3</v>
      </c>
      <c r="L334" s="17">
        <v>-8.5012233636141694</v>
      </c>
      <c r="M334" s="17">
        <v>6.4610094018185196E-3</v>
      </c>
      <c r="N334" s="17">
        <v>-0.41515481131578502</v>
      </c>
      <c r="O334" s="17">
        <v>6.4645149657951799E-4</v>
      </c>
      <c r="P334" s="17">
        <v>-0.24960722300843399</v>
      </c>
      <c r="Q334" s="17">
        <v>-0.24960722300843399</v>
      </c>
      <c r="R334" s="17">
        <v>0</v>
      </c>
      <c r="S334" s="17">
        <v>5.5699566605520003E-6</v>
      </c>
      <c r="T334" s="17" t="s">
        <v>91</v>
      </c>
      <c r="U334" s="19">
        <v>1.40101406620021E-2</v>
      </c>
      <c r="V334" s="19">
        <v>-1.1980248378083499E-2</v>
      </c>
      <c r="W334" s="18">
        <v>2.5991826761081801E-2</v>
      </c>
    </row>
    <row r="335" spans="2:23" x14ac:dyDescent="0.25">
      <c r="B335" s="11" t="s">
        <v>52</v>
      </c>
      <c r="C335" s="16" t="s">
        <v>75</v>
      </c>
      <c r="D335" s="11" t="s">
        <v>10</v>
      </c>
      <c r="E335" s="11" t="s">
        <v>133</v>
      </c>
      <c r="F335" s="13">
        <v>92.32</v>
      </c>
      <c r="G335" s="17">
        <v>58104</v>
      </c>
      <c r="H335" s="17">
        <v>92.26</v>
      </c>
      <c r="I335" s="17">
        <v>1</v>
      </c>
      <c r="J335" s="17">
        <v>-12.3540545038317</v>
      </c>
      <c r="K335" s="17">
        <v>5.0975969336337097E-3</v>
      </c>
      <c r="L335" s="17">
        <v>-11.938255730521099</v>
      </c>
      <c r="M335" s="17">
        <v>4.7602331262365204E-3</v>
      </c>
      <c r="N335" s="17">
        <v>-0.41579877331053799</v>
      </c>
      <c r="O335" s="17">
        <v>3.3736380739718598E-4</v>
      </c>
      <c r="P335" s="17">
        <v>-0.24987184768140999</v>
      </c>
      <c r="Q335" s="17">
        <v>-0.24987184768140899</v>
      </c>
      <c r="R335" s="17">
        <v>0</v>
      </c>
      <c r="S335" s="17">
        <v>2.0853604048079999E-6</v>
      </c>
      <c r="T335" s="17" t="s">
        <v>91</v>
      </c>
      <c r="U335" s="19">
        <v>6.1873793860589797E-3</v>
      </c>
      <c r="V335" s="19">
        <v>-5.2909063258346802E-3</v>
      </c>
      <c r="W335" s="18">
        <v>1.1478920660925899E-2</v>
      </c>
    </row>
    <row r="336" spans="2:23" x14ac:dyDescent="0.25">
      <c r="B336" s="11" t="s">
        <v>52</v>
      </c>
      <c r="C336" s="16" t="s">
        <v>75</v>
      </c>
      <c r="D336" s="11" t="s">
        <v>10</v>
      </c>
      <c r="E336" s="11" t="s">
        <v>134</v>
      </c>
      <c r="F336" s="13">
        <v>92.76</v>
      </c>
      <c r="G336" s="17">
        <v>58200</v>
      </c>
      <c r="H336" s="17">
        <v>93.05</v>
      </c>
      <c r="I336" s="17">
        <v>1</v>
      </c>
      <c r="J336" s="17">
        <v>48.427230358967897</v>
      </c>
      <c r="K336" s="17">
        <v>9.5918542585838207E-2</v>
      </c>
      <c r="L336" s="17">
        <v>19.6693708656396</v>
      </c>
      <c r="M336" s="17">
        <v>1.5823561745228001E-2</v>
      </c>
      <c r="N336" s="17">
        <v>28.757859493328301</v>
      </c>
      <c r="O336" s="17">
        <v>8.0094980840610203E-2</v>
      </c>
      <c r="P336" s="17">
        <v>17.881616069958501</v>
      </c>
      <c r="Q336" s="17">
        <v>17.881616069958501</v>
      </c>
      <c r="R336" s="17">
        <v>0</v>
      </c>
      <c r="S336" s="17">
        <v>1.3077864704882E-2</v>
      </c>
      <c r="T336" s="17" t="s">
        <v>91</v>
      </c>
      <c r="U336" s="19">
        <v>-0.89855505806807701</v>
      </c>
      <c r="V336" s="19">
        <v>-0.76836578852024795</v>
      </c>
      <c r="W336" s="18">
        <v>-0.130182067814679</v>
      </c>
    </row>
    <row r="337" spans="2:23" x14ac:dyDescent="0.25">
      <c r="B337" s="11" t="s">
        <v>52</v>
      </c>
      <c r="C337" s="16" t="s">
        <v>75</v>
      </c>
      <c r="D337" s="11" t="s">
        <v>10</v>
      </c>
      <c r="E337" s="11" t="s">
        <v>134</v>
      </c>
      <c r="F337" s="13">
        <v>92.76</v>
      </c>
      <c r="G337" s="17">
        <v>58300</v>
      </c>
      <c r="H337" s="17">
        <v>92.65</v>
      </c>
      <c r="I337" s="17">
        <v>1</v>
      </c>
      <c r="J337" s="17">
        <v>-15.4992343865517</v>
      </c>
      <c r="K337" s="17">
        <v>9.1045755029751808E-3</v>
      </c>
      <c r="L337" s="17">
        <v>17.6263484108987</v>
      </c>
      <c r="M337" s="17">
        <v>1.1775081199660699E-2</v>
      </c>
      <c r="N337" s="17">
        <v>-33.125582797450399</v>
      </c>
      <c r="O337" s="17">
        <v>-2.6705056966855002E-3</v>
      </c>
      <c r="P337" s="17">
        <v>-21.143589485383099</v>
      </c>
      <c r="Q337" s="17">
        <v>-21.143589485383099</v>
      </c>
      <c r="R337" s="17">
        <v>0</v>
      </c>
      <c r="S337" s="17">
        <v>1.6943247162770701E-2</v>
      </c>
      <c r="T337" s="17" t="s">
        <v>91</v>
      </c>
      <c r="U337" s="19">
        <v>-3.8913833383307499</v>
      </c>
      <c r="V337" s="19">
        <v>-3.32757108242168</v>
      </c>
      <c r="W337" s="18">
        <v>-0.56378106727557697</v>
      </c>
    </row>
    <row r="338" spans="2:23" x14ac:dyDescent="0.25">
      <c r="B338" s="11" t="s">
        <v>52</v>
      </c>
      <c r="C338" s="16" t="s">
        <v>75</v>
      </c>
      <c r="D338" s="11" t="s">
        <v>10</v>
      </c>
      <c r="E338" s="11" t="s">
        <v>134</v>
      </c>
      <c r="F338" s="13">
        <v>92.76</v>
      </c>
      <c r="G338" s="17">
        <v>58500</v>
      </c>
      <c r="H338" s="17">
        <v>92.72</v>
      </c>
      <c r="I338" s="17">
        <v>1</v>
      </c>
      <c r="J338" s="17">
        <v>-50.367703485892498</v>
      </c>
      <c r="K338" s="17">
        <v>1.31919088831025E-2</v>
      </c>
      <c r="L338" s="17">
        <v>-54.6978974339603</v>
      </c>
      <c r="M338" s="17">
        <v>1.5557671915219401E-2</v>
      </c>
      <c r="N338" s="17">
        <v>4.33019394806775</v>
      </c>
      <c r="O338" s="17">
        <v>-2.3657630321168902E-3</v>
      </c>
      <c r="P338" s="17">
        <v>3.2619734154261599</v>
      </c>
      <c r="Q338" s="17">
        <v>3.2619734154261502</v>
      </c>
      <c r="R338" s="17">
        <v>0</v>
      </c>
      <c r="S338" s="17">
        <v>5.5330446927324E-5</v>
      </c>
      <c r="T338" s="17" t="s">
        <v>91</v>
      </c>
      <c r="U338" s="19">
        <v>-4.6193105675783303E-2</v>
      </c>
      <c r="V338" s="19">
        <v>-3.95003085766207E-2</v>
      </c>
      <c r="W338" s="18">
        <v>-6.69242687096408E-3</v>
      </c>
    </row>
    <row r="339" spans="2:23" x14ac:dyDescent="0.25">
      <c r="B339" s="11" t="s">
        <v>52</v>
      </c>
      <c r="C339" s="16" t="s">
        <v>75</v>
      </c>
      <c r="D339" s="11" t="s">
        <v>10</v>
      </c>
      <c r="E339" s="11" t="s">
        <v>135</v>
      </c>
      <c r="F339" s="13">
        <v>92.65</v>
      </c>
      <c r="G339" s="17">
        <v>58304</v>
      </c>
      <c r="H339" s="17">
        <v>92.65</v>
      </c>
      <c r="I339" s="17">
        <v>1</v>
      </c>
      <c r="J339" s="17">
        <v>12.166715638855599</v>
      </c>
      <c r="K339" s="17">
        <v>0</v>
      </c>
      <c r="L339" s="17">
        <v>12.166715638855599</v>
      </c>
      <c r="M339" s="17">
        <v>0</v>
      </c>
      <c r="N339" s="17">
        <v>4.1632999999999998E-14</v>
      </c>
      <c r="O339" s="17">
        <v>0</v>
      </c>
      <c r="P339" s="17">
        <v>3.2575999999999999E-14</v>
      </c>
      <c r="Q339" s="17">
        <v>3.2577999999999999E-14</v>
      </c>
      <c r="R339" s="17">
        <v>0</v>
      </c>
      <c r="S339" s="17">
        <v>0</v>
      </c>
      <c r="T339" s="17" t="s">
        <v>91</v>
      </c>
      <c r="U339" s="19">
        <v>0</v>
      </c>
      <c r="V339" s="19">
        <v>0</v>
      </c>
      <c r="W339" s="18">
        <v>0</v>
      </c>
    </row>
    <row r="340" spans="2:23" x14ac:dyDescent="0.25">
      <c r="B340" s="11" t="s">
        <v>52</v>
      </c>
      <c r="C340" s="16" t="s">
        <v>75</v>
      </c>
      <c r="D340" s="11" t="s">
        <v>10</v>
      </c>
      <c r="E340" s="11" t="s">
        <v>135</v>
      </c>
      <c r="F340" s="13">
        <v>92.65</v>
      </c>
      <c r="G340" s="17">
        <v>58350</v>
      </c>
      <c r="H340" s="17">
        <v>92.06</v>
      </c>
      <c r="I340" s="17">
        <v>1</v>
      </c>
      <c r="J340" s="17">
        <v>-48.417887923985802</v>
      </c>
      <c r="K340" s="17">
        <v>0.15542655104860301</v>
      </c>
      <c r="L340" s="17">
        <v>10.3529104255313</v>
      </c>
      <c r="M340" s="17">
        <v>7.1062166087026198E-3</v>
      </c>
      <c r="N340" s="17">
        <v>-58.770798349517101</v>
      </c>
      <c r="O340" s="17">
        <v>0.1483203344399</v>
      </c>
      <c r="P340" s="17">
        <v>-37.522296435777598</v>
      </c>
      <c r="Q340" s="17">
        <v>-37.522296435777598</v>
      </c>
      <c r="R340" s="17">
        <v>0</v>
      </c>
      <c r="S340" s="17">
        <v>9.3345276986692705E-2</v>
      </c>
      <c r="T340" s="17" t="s">
        <v>91</v>
      </c>
      <c r="U340" s="19">
        <v>-20.976646539018201</v>
      </c>
      <c r="V340" s="19">
        <v>-17.937395615041101</v>
      </c>
      <c r="W340" s="18">
        <v>-3.0390828004889499</v>
      </c>
    </row>
    <row r="341" spans="2:23" x14ac:dyDescent="0.25">
      <c r="B341" s="11" t="s">
        <v>52</v>
      </c>
      <c r="C341" s="16" t="s">
        <v>75</v>
      </c>
      <c r="D341" s="11" t="s">
        <v>10</v>
      </c>
      <c r="E341" s="11" t="s">
        <v>135</v>
      </c>
      <c r="F341" s="13">
        <v>92.65</v>
      </c>
      <c r="G341" s="17">
        <v>58600</v>
      </c>
      <c r="H341" s="17">
        <v>92.66</v>
      </c>
      <c r="I341" s="17">
        <v>1</v>
      </c>
      <c r="J341" s="17">
        <v>13.171154893872499</v>
      </c>
      <c r="K341" s="17">
        <v>6.66160593555386E-4</v>
      </c>
      <c r="L341" s="17">
        <v>-12.401197939771899</v>
      </c>
      <c r="M341" s="17">
        <v>5.90552487710991E-4</v>
      </c>
      <c r="N341" s="17">
        <v>25.572352833644501</v>
      </c>
      <c r="O341" s="17">
        <v>7.5608105844395001E-5</v>
      </c>
      <c r="P341" s="17">
        <v>16.378706950396001</v>
      </c>
      <c r="Q341" s="17">
        <v>16.378706950395902</v>
      </c>
      <c r="R341" s="17">
        <v>0</v>
      </c>
      <c r="S341" s="17">
        <v>1.0301262388490899E-3</v>
      </c>
      <c r="T341" s="17" t="s">
        <v>92</v>
      </c>
      <c r="U341" s="19">
        <v>-0.24871805928919899</v>
      </c>
      <c r="V341" s="19">
        <v>-0.21268195646893001</v>
      </c>
      <c r="W341" s="18">
        <v>-3.60341093964094E-2</v>
      </c>
    </row>
    <row r="342" spans="2:23" x14ac:dyDescent="0.25">
      <c r="B342" s="11" t="s">
        <v>52</v>
      </c>
      <c r="C342" s="16" t="s">
        <v>75</v>
      </c>
      <c r="D342" s="11" t="s">
        <v>10</v>
      </c>
      <c r="E342" s="11" t="s">
        <v>136</v>
      </c>
      <c r="F342" s="13">
        <v>92.65</v>
      </c>
      <c r="G342" s="17">
        <v>58300</v>
      </c>
      <c r="H342" s="17">
        <v>92.65</v>
      </c>
      <c r="I342" s="17">
        <v>2</v>
      </c>
      <c r="J342" s="17">
        <v>-7.4981843611447898</v>
      </c>
      <c r="K342" s="17">
        <v>0</v>
      </c>
      <c r="L342" s="17">
        <v>-7.4981843611447703</v>
      </c>
      <c r="M342" s="17">
        <v>0</v>
      </c>
      <c r="N342" s="17">
        <v>-1.6653E-14</v>
      </c>
      <c r="O342" s="17">
        <v>0</v>
      </c>
      <c r="P342" s="17">
        <v>-1.9265E-14</v>
      </c>
      <c r="Q342" s="17">
        <v>-1.9264000000000001E-14</v>
      </c>
      <c r="R342" s="17">
        <v>0</v>
      </c>
      <c r="S342" s="17">
        <v>0</v>
      </c>
      <c r="T342" s="17" t="s">
        <v>91</v>
      </c>
      <c r="U342" s="19">
        <v>0</v>
      </c>
      <c r="V342" s="19">
        <v>0</v>
      </c>
      <c r="W342" s="18">
        <v>0</v>
      </c>
    </row>
    <row r="343" spans="2:23" x14ac:dyDescent="0.25">
      <c r="B343" s="11" t="s">
        <v>52</v>
      </c>
      <c r="C343" s="16" t="s">
        <v>75</v>
      </c>
      <c r="D343" s="11" t="s">
        <v>10</v>
      </c>
      <c r="E343" s="11" t="s">
        <v>137</v>
      </c>
      <c r="F343" s="13">
        <v>92.88</v>
      </c>
      <c r="G343" s="17">
        <v>58500</v>
      </c>
      <c r="H343" s="17">
        <v>92.72</v>
      </c>
      <c r="I343" s="17">
        <v>1</v>
      </c>
      <c r="J343" s="17">
        <v>-48.427428612836003</v>
      </c>
      <c r="K343" s="17">
        <v>3.30675433729236E-2</v>
      </c>
      <c r="L343" s="17">
        <v>-18.5220234838194</v>
      </c>
      <c r="M343" s="17">
        <v>4.8372214904857302E-3</v>
      </c>
      <c r="N343" s="17">
        <v>-29.905405129016501</v>
      </c>
      <c r="O343" s="17">
        <v>2.82303218824379E-2</v>
      </c>
      <c r="P343" s="17">
        <v>-19.640680365820799</v>
      </c>
      <c r="Q343" s="17">
        <v>-19.640680365820799</v>
      </c>
      <c r="R343" s="17">
        <v>0</v>
      </c>
      <c r="S343" s="17">
        <v>5.4391641857759803E-3</v>
      </c>
      <c r="T343" s="17" t="s">
        <v>91</v>
      </c>
      <c r="U343" s="19">
        <v>-2.1650909499523001</v>
      </c>
      <c r="V343" s="19">
        <v>-1.8513966395725501</v>
      </c>
      <c r="W343" s="18">
        <v>-0.313676957623097</v>
      </c>
    </row>
    <row r="344" spans="2:23" x14ac:dyDescent="0.25">
      <c r="B344" s="11" t="s">
        <v>52</v>
      </c>
      <c r="C344" s="16" t="s">
        <v>75</v>
      </c>
      <c r="D344" s="11" t="s">
        <v>10</v>
      </c>
      <c r="E344" s="11" t="s">
        <v>138</v>
      </c>
      <c r="F344" s="13">
        <v>92.72</v>
      </c>
      <c r="G344" s="17">
        <v>58600</v>
      </c>
      <c r="H344" s="17">
        <v>92.66</v>
      </c>
      <c r="I344" s="17">
        <v>1</v>
      </c>
      <c r="J344" s="17">
        <v>-6.0190939696676198</v>
      </c>
      <c r="K344" s="17">
        <v>1.6556877942569899E-3</v>
      </c>
      <c r="L344" s="17">
        <v>19.561136495718198</v>
      </c>
      <c r="M344" s="17">
        <v>1.7486559387888199E-2</v>
      </c>
      <c r="N344" s="17">
        <v>-25.580230465385799</v>
      </c>
      <c r="O344" s="17">
        <v>-1.58308715936312E-2</v>
      </c>
      <c r="P344" s="17">
        <v>-16.378706950394601</v>
      </c>
      <c r="Q344" s="17">
        <v>-16.378706950394601</v>
      </c>
      <c r="R344" s="17">
        <v>0</v>
      </c>
      <c r="S344" s="17">
        <v>1.2259575290467501E-2</v>
      </c>
      <c r="T344" s="17" t="s">
        <v>92</v>
      </c>
      <c r="U344" s="19">
        <v>-3.0021773159368799</v>
      </c>
      <c r="V344" s="19">
        <v>-2.5671997724848099</v>
      </c>
      <c r="W344" s="18">
        <v>-0.43495348162113201</v>
      </c>
    </row>
    <row r="345" spans="2:23" x14ac:dyDescent="0.25">
      <c r="B345" s="11" t="s">
        <v>52</v>
      </c>
      <c r="C345" s="16" t="s">
        <v>53</v>
      </c>
      <c r="D345" s="11" t="s">
        <v>11</v>
      </c>
      <c r="E345" s="11" t="s">
        <v>54</v>
      </c>
      <c r="F345" s="13">
        <v>96.5</v>
      </c>
      <c r="G345" s="17">
        <v>50050</v>
      </c>
      <c r="H345" s="17">
        <v>95.2</v>
      </c>
      <c r="I345" s="17">
        <v>1</v>
      </c>
      <c r="J345" s="17">
        <v>-36.654023545725799</v>
      </c>
      <c r="K345" s="17">
        <v>0.245863691902584</v>
      </c>
      <c r="L345" s="17">
        <v>8.2759964405509798</v>
      </c>
      <c r="M345" s="17">
        <v>1.25340574263743E-2</v>
      </c>
      <c r="N345" s="17">
        <v>-44.930019986276797</v>
      </c>
      <c r="O345" s="17">
        <v>0.23332963447621</v>
      </c>
      <c r="P345" s="17">
        <v>-23.632515896995599</v>
      </c>
      <c r="Q345" s="17">
        <v>-23.632515896995599</v>
      </c>
      <c r="R345" s="17">
        <v>0</v>
      </c>
      <c r="S345" s="17">
        <v>0.10220473279478</v>
      </c>
      <c r="T345" s="17" t="s">
        <v>69</v>
      </c>
      <c r="U345" s="19">
        <v>-36.182092061678297</v>
      </c>
      <c r="V345" s="19">
        <v>-31.299494806408699</v>
      </c>
      <c r="W345" s="18">
        <v>-4.8830728601025699</v>
      </c>
    </row>
    <row r="346" spans="2:23" x14ac:dyDescent="0.25">
      <c r="B346" s="11" t="s">
        <v>52</v>
      </c>
      <c r="C346" s="16" t="s">
        <v>53</v>
      </c>
      <c r="D346" s="11" t="s">
        <v>11</v>
      </c>
      <c r="E346" s="11" t="s">
        <v>70</v>
      </c>
      <c r="F346" s="13">
        <v>93.92</v>
      </c>
      <c r="G346" s="17">
        <v>56050</v>
      </c>
      <c r="H346" s="17">
        <v>93.98</v>
      </c>
      <c r="I346" s="17">
        <v>1</v>
      </c>
      <c r="J346" s="17">
        <v>12.3758811839913</v>
      </c>
      <c r="K346" s="17">
        <v>4.9011979225686503E-3</v>
      </c>
      <c r="L346" s="17">
        <v>-13.4092119927616</v>
      </c>
      <c r="M346" s="17">
        <v>5.7538229205383101E-3</v>
      </c>
      <c r="N346" s="17">
        <v>25.785093176752898</v>
      </c>
      <c r="O346" s="17">
        <v>-8.5262499796965501E-4</v>
      </c>
      <c r="P346" s="17">
        <v>10.3308954429409</v>
      </c>
      <c r="Q346" s="17">
        <v>10.3308954429408</v>
      </c>
      <c r="R346" s="17">
        <v>0</v>
      </c>
      <c r="S346" s="17">
        <v>3.4152768208952399E-3</v>
      </c>
      <c r="T346" s="17" t="s">
        <v>69</v>
      </c>
      <c r="U346" s="19">
        <v>-1.6013220048199599</v>
      </c>
      <c r="V346" s="19">
        <v>-1.3852313925853501</v>
      </c>
      <c r="W346" s="18">
        <v>-0.216111661224342</v>
      </c>
    </row>
    <row r="347" spans="2:23" x14ac:dyDescent="0.25">
      <c r="B347" s="11" t="s">
        <v>52</v>
      </c>
      <c r="C347" s="16" t="s">
        <v>53</v>
      </c>
      <c r="D347" s="11" t="s">
        <v>11</v>
      </c>
      <c r="E347" s="11" t="s">
        <v>56</v>
      </c>
      <c r="F347" s="13">
        <v>95.2</v>
      </c>
      <c r="G347" s="17">
        <v>51450</v>
      </c>
      <c r="H347" s="17">
        <v>95.01</v>
      </c>
      <c r="I347" s="17">
        <v>10</v>
      </c>
      <c r="J347" s="17">
        <v>-4.9160633554397597</v>
      </c>
      <c r="K347" s="17">
        <v>4.2148432027232603E-3</v>
      </c>
      <c r="L347" s="17">
        <v>15.482317823835499</v>
      </c>
      <c r="M347" s="17">
        <v>4.1804057610575797E-2</v>
      </c>
      <c r="N347" s="17">
        <v>-20.398381179275301</v>
      </c>
      <c r="O347" s="17">
        <v>-3.7589214407852498E-2</v>
      </c>
      <c r="P347" s="17">
        <v>-10.2521533794052</v>
      </c>
      <c r="Q347" s="17">
        <v>-10.2521533794052</v>
      </c>
      <c r="R347" s="17">
        <v>0</v>
      </c>
      <c r="S347" s="17">
        <v>1.8330599570749801E-2</v>
      </c>
      <c r="T347" s="17" t="s">
        <v>71</v>
      </c>
      <c r="U347" s="19">
        <v>-7.4506146603210697</v>
      </c>
      <c r="V347" s="19">
        <v>-6.4451904679182999</v>
      </c>
      <c r="W347" s="18">
        <v>-1.0055221289271199</v>
      </c>
    </row>
    <row r="348" spans="2:23" x14ac:dyDescent="0.25">
      <c r="B348" s="11" t="s">
        <v>52</v>
      </c>
      <c r="C348" s="16" t="s">
        <v>53</v>
      </c>
      <c r="D348" s="11" t="s">
        <v>11</v>
      </c>
      <c r="E348" s="11" t="s">
        <v>72</v>
      </c>
      <c r="F348" s="13">
        <v>95.01</v>
      </c>
      <c r="G348" s="17">
        <v>54000</v>
      </c>
      <c r="H348" s="17">
        <v>94.84</v>
      </c>
      <c r="I348" s="17">
        <v>10</v>
      </c>
      <c r="J348" s="17">
        <v>-18.532886528806401</v>
      </c>
      <c r="K348" s="17">
        <v>1.6431503527007001E-2</v>
      </c>
      <c r="L348" s="17">
        <v>1.8548335004869501</v>
      </c>
      <c r="M348" s="17">
        <v>1.6458908592705199E-4</v>
      </c>
      <c r="N348" s="17">
        <v>-20.387720029293298</v>
      </c>
      <c r="O348" s="17">
        <v>1.6266914441079999E-2</v>
      </c>
      <c r="P348" s="17">
        <v>-10.2521533794057</v>
      </c>
      <c r="Q348" s="17">
        <v>-10.2521533794057</v>
      </c>
      <c r="R348" s="17">
        <v>0</v>
      </c>
      <c r="S348" s="17">
        <v>5.0283020840869398E-3</v>
      </c>
      <c r="T348" s="17" t="s">
        <v>71</v>
      </c>
      <c r="U348" s="19">
        <v>-1.9217755516603701</v>
      </c>
      <c r="V348" s="19">
        <v>-1.6624412926632399</v>
      </c>
      <c r="W348" s="18">
        <v>-0.25935952027109299</v>
      </c>
    </row>
    <row r="349" spans="2:23" x14ac:dyDescent="0.25">
      <c r="B349" s="11" t="s">
        <v>52</v>
      </c>
      <c r="C349" s="16" t="s">
        <v>53</v>
      </c>
      <c r="D349" s="11" t="s">
        <v>11</v>
      </c>
      <c r="E349" s="11" t="s">
        <v>73</v>
      </c>
      <c r="F349" s="13">
        <v>94.84</v>
      </c>
      <c r="G349" s="17">
        <v>56100</v>
      </c>
      <c r="H349" s="17">
        <v>94.34</v>
      </c>
      <c r="I349" s="17">
        <v>10</v>
      </c>
      <c r="J349" s="17">
        <v>-11.8590499171912</v>
      </c>
      <c r="K349" s="17">
        <v>2.5708455470745298E-2</v>
      </c>
      <c r="L349" s="17">
        <v>21.134184266521199</v>
      </c>
      <c r="M349" s="17">
        <v>8.1648304514940998E-2</v>
      </c>
      <c r="N349" s="17">
        <v>-32.993234183712403</v>
      </c>
      <c r="O349" s="17">
        <v>-5.5939849044195702E-2</v>
      </c>
      <c r="P349" s="17">
        <v>-15.777760046771</v>
      </c>
      <c r="Q349" s="17">
        <v>-15.777760046771</v>
      </c>
      <c r="R349" s="17">
        <v>0</v>
      </c>
      <c r="S349" s="17">
        <v>4.5505813770688797E-2</v>
      </c>
      <c r="T349" s="17" t="s">
        <v>71</v>
      </c>
      <c r="U349" s="19">
        <v>-21.7879674129466</v>
      </c>
      <c r="V349" s="19">
        <v>-18.847787234669099</v>
      </c>
      <c r="W349" s="18">
        <v>-2.9404665758297202</v>
      </c>
    </row>
    <row r="350" spans="2:23" x14ac:dyDescent="0.25">
      <c r="B350" s="11" t="s">
        <v>52</v>
      </c>
      <c r="C350" s="16" t="s">
        <v>53</v>
      </c>
      <c r="D350" s="11" t="s">
        <v>11</v>
      </c>
      <c r="E350" s="11" t="s">
        <v>74</v>
      </c>
      <c r="F350" s="13">
        <v>93.98</v>
      </c>
      <c r="G350" s="17">
        <v>56100</v>
      </c>
      <c r="H350" s="17">
        <v>94.34</v>
      </c>
      <c r="I350" s="17">
        <v>10</v>
      </c>
      <c r="J350" s="17">
        <v>24.433506354098299</v>
      </c>
      <c r="K350" s="17">
        <v>4.2804629888588297E-2</v>
      </c>
      <c r="L350" s="17">
        <v>-7.0762471442664996</v>
      </c>
      <c r="M350" s="17">
        <v>3.5902537204712398E-3</v>
      </c>
      <c r="N350" s="17">
        <v>31.509753498364802</v>
      </c>
      <c r="O350" s="17">
        <v>3.9214376168117002E-2</v>
      </c>
      <c r="P350" s="17">
        <v>14.824254671097</v>
      </c>
      <c r="Q350" s="17">
        <v>14.824254671096901</v>
      </c>
      <c r="R350" s="17">
        <v>0</v>
      </c>
      <c r="S350" s="17">
        <v>1.57566863538889E-2</v>
      </c>
      <c r="T350" s="17" t="s">
        <v>71</v>
      </c>
      <c r="U350" s="19">
        <v>-7.6510855994214202</v>
      </c>
      <c r="V350" s="19">
        <v>-6.6186088293140699</v>
      </c>
      <c r="W350" s="18">
        <v>-1.0325773417736199</v>
      </c>
    </row>
    <row r="351" spans="2:23" x14ac:dyDescent="0.25">
      <c r="B351" s="11" t="s">
        <v>52</v>
      </c>
      <c r="C351" s="16" t="s">
        <v>75</v>
      </c>
      <c r="D351" s="11" t="s">
        <v>11</v>
      </c>
      <c r="E351" s="11" t="s">
        <v>76</v>
      </c>
      <c r="F351" s="13">
        <v>96.47</v>
      </c>
      <c r="G351" s="17">
        <v>50000</v>
      </c>
      <c r="H351" s="17">
        <v>95.1</v>
      </c>
      <c r="I351" s="17">
        <v>1</v>
      </c>
      <c r="J351" s="17">
        <v>-75.6842222308141</v>
      </c>
      <c r="K351" s="17">
        <v>0.54588807244331405</v>
      </c>
      <c r="L351" s="17">
        <v>-8.2879765043117999</v>
      </c>
      <c r="M351" s="17">
        <v>6.5462098472831298E-3</v>
      </c>
      <c r="N351" s="17">
        <v>-67.3962457265023</v>
      </c>
      <c r="O351" s="17">
        <v>0.53934186259603001</v>
      </c>
      <c r="P351" s="17">
        <v>-33.367484103007101</v>
      </c>
      <c r="Q351" s="17">
        <v>-33.367484103007101</v>
      </c>
      <c r="R351" s="17">
        <v>0</v>
      </c>
      <c r="S351" s="17">
        <v>0.10610597125823</v>
      </c>
      <c r="T351" s="17" t="s">
        <v>77</v>
      </c>
      <c r="U351" s="19">
        <v>-40.624508631636502</v>
      </c>
      <c r="V351" s="19">
        <v>-35.142428877835002</v>
      </c>
      <c r="W351" s="18">
        <v>-5.48261375312374</v>
      </c>
    </row>
    <row r="352" spans="2:23" x14ac:dyDescent="0.25">
      <c r="B352" s="11" t="s">
        <v>52</v>
      </c>
      <c r="C352" s="16" t="s">
        <v>75</v>
      </c>
      <c r="D352" s="11" t="s">
        <v>11</v>
      </c>
      <c r="E352" s="11" t="s">
        <v>78</v>
      </c>
      <c r="F352" s="13">
        <v>93.46</v>
      </c>
      <c r="G352" s="17">
        <v>56050</v>
      </c>
      <c r="H352" s="17">
        <v>93.98</v>
      </c>
      <c r="I352" s="17">
        <v>1</v>
      </c>
      <c r="J352" s="17">
        <v>54.655169114119303</v>
      </c>
      <c r="K352" s="17">
        <v>0.14935937554464901</v>
      </c>
      <c r="L352" s="17">
        <v>16.332043363289198</v>
      </c>
      <c r="M352" s="17">
        <v>1.3336782021018E-2</v>
      </c>
      <c r="N352" s="17">
        <v>38.323125750830101</v>
      </c>
      <c r="O352" s="17">
        <v>0.136022593523631</v>
      </c>
      <c r="P352" s="17">
        <v>19.777484418630099</v>
      </c>
      <c r="Q352" s="17">
        <v>19.777484418630099</v>
      </c>
      <c r="R352" s="17">
        <v>0</v>
      </c>
      <c r="S352" s="17">
        <v>1.9557444496457899E-2</v>
      </c>
      <c r="T352" s="17" t="s">
        <v>77</v>
      </c>
      <c r="U352" s="19">
        <v>-7.2743734206210702</v>
      </c>
      <c r="V352" s="19">
        <v>-6.2927321258948004</v>
      </c>
      <c r="W352" s="18">
        <v>-0.98173691460224</v>
      </c>
    </row>
    <row r="353" spans="2:23" x14ac:dyDescent="0.25">
      <c r="B353" s="11" t="s">
        <v>52</v>
      </c>
      <c r="C353" s="16" t="s">
        <v>75</v>
      </c>
      <c r="D353" s="11" t="s">
        <v>11</v>
      </c>
      <c r="E353" s="11" t="s">
        <v>89</v>
      </c>
      <c r="F353" s="13">
        <v>93.19</v>
      </c>
      <c r="G353" s="17">
        <v>58350</v>
      </c>
      <c r="H353" s="17">
        <v>93.8</v>
      </c>
      <c r="I353" s="17">
        <v>1</v>
      </c>
      <c r="J353" s="17">
        <v>45.623088077413399</v>
      </c>
      <c r="K353" s="17">
        <v>0.148200390999223</v>
      </c>
      <c r="L353" s="17">
        <v>-2.92285497402034</v>
      </c>
      <c r="M353" s="17">
        <v>6.0826738137986704E-4</v>
      </c>
      <c r="N353" s="17">
        <v>48.545943051433802</v>
      </c>
      <c r="O353" s="17">
        <v>0.14759212361784299</v>
      </c>
      <c r="P353" s="17">
        <v>26.8916201384367</v>
      </c>
      <c r="Q353" s="17">
        <v>26.8916201384367</v>
      </c>
      <c r="R353" s="17">
        <v>0</v>
      </c>
      <c r="S353" s="17">
        <v>5.1488937437302297E-2</v>
      </c>
      <c r="T353" s="17" t="s">
        <v>77</v>
      </c>
      <c r="U353" s="19">
        <v>-15.968984406469801</v>
      </c>
      <c r="V353" s="19">
        <v>-13.8140476687167</v>
      </c>
      <c r="W353" s="18">
        <v>-2.1551466461836402</v>
      </c>
    </row>
    <row r="354" spans="2:23" x14ac:dyDescent="0.25">
      <c r="B354" s="11" t="s">
        <v>52</v>
      </c>
      <c r="C354" s="16" t="s">
        <v>75</v>
      </c>
      <c r="D354" s="11" t="s">
        <v>11</v>
      </c>
      <c r="E354" s="11" t="s">
        <v>90</v>
      </c>
      <c r="F354" s="13">
        <v>95.1</v>
      </c>
      <c r="G354" s="17">
        <v>50050</v>
      </c>
      <c r="H354" s="17">
        <v>95.2</v>
      </c>
      <c r="I354" s="17">
        <v>1</v>
      </c>
      <c r="J354" s="17">
        <v>14.3973580348017</v>
      </c>
      <c r="K354" s="17">
        <v>1.20017388743334E-2</v>
      </c>
      <c r="L354" s="17">
        <v>55.262447123470601</v>
      </c>
      <c r="M354" s="17">
        <v>0.176823013794107</v>
      </c>
      <c r="N354" s="17">
        <v>-40.865089088668903</v>
      </c>
      <c r="O354" s="17">
        <v>-0.164821274919773</v>
      </c>
      <c r="P354" s="17">
        <v>-20.022537731242998</v>
      </c>
      <c r="Q354" s="17">
        <v>-20.022537731242899</v>
      </c>
      <c r="R354" s="17">
        <v>0</v>
      </c>
      <c r="S354" s="17">
        <v>2.3212226795824902E-2</v>
      </c>
      <c r="T354" s="17" t="s">
        <v>91</v>
      </c>
      <c r="U354" s="19">
        <v>-11.596235399749199</v>
      </c>
      <c r="V354" s="19">
        <v>-10.0313798618837</v>
      </c>
      <c r="W354" s="18">
        <v>-1.56500796756995</v>
      </c>
    </row>
    <row r="355" spans="2:23" x14ac:dyDescent="0.25">
      <c r="B355" s="11" t="s">
        <v>52</v>
      </c>
      <c r="C355" s="16" t="s">
        <v>75</v>
      </c>
      <c r="D355" s="11" t="s">
        <v>11</v>
      </c>
      <c r="E355" s="11" t="s">
        <v>90</v>
      </c>
      <c r="F355" s="13">
        <v>95.1</v>
      </c>
      <c r="G355" s="17">
        <v>51150</v>
      </c>
      <c r="H355" s="17">
        <v>94.22</v>
      </c>
      <c r="I355" s="17">
        <v>1</v>
      </c>
      <c r="J355" s="17">
        <v>-137.37005950311499</v>
      </c>
      <c r="K355" s="17">
        <v>0.660468663676125</v>
      </c>
      <c r="L355" s="17">
        <v>-110.535223864608</v>
      </c>
      <c r="M355" s="17">
        <v>0.42763125001796798</v>
      </c>
      <c r="N355" s="17">
        <v>-26.834835638506402</v>
      </c>
      <c r="O355" s="17">
        <v>0.23283741365815699</v>
      </c>
      <c r="P355" s="17">
        <v>-13.3449463717636</v>
      </c>
      <c r="Q355" s="17">
        <v>-13.3449463717636</v>
      </c>
      <c r="R355" s="17">
        <v>0</v>
      </c>
      <c r="S355" s="17">
        <v>6.2330657782836696E-3</v>
      </c>
      <c r="T355" s="17" t="s">
        <v>91</v>
      </c>
      <c r="U355" s="19">
        <v>-1.57426578500436</v>
      </c>
      <c r="V355" s="19">
        <v>-1.36182627797352</v>
      </c>
      <c r="W355" s="18">
        <v>-0.21246020037312</v>
      </c>
    </row>
    <row r="356" spans="2:23" x14ac:dyDescent="0.25">
      <c r="B356" s="11" t="s">
        <v>52</v>
      </c>
      <c r="C356" s="16" t="s">
        <v>75</v>
      </c>
      <c r="D356" s="11" t="s">
        <v>11</v>
      </c>
      <c r="E356" s="11" t="s">
        <v>90</v>
      </c>
      <c r="F356" s="13">
        <v>95.1</v>
      </c>
      <c r="G356" s="17">
        <v>51200</v>
      </c>
      <c r="H356" s="17">
        <v>95.1</v>
      </c>
      <c r="I356" s="17">
        <v>1</v>
      </c>
      <c r="J356" s="17">
        <v>-2.5510240000000001E-12</v>
      </c>
      <c r="K356" s="17">
        <v>0</v>
      </c>
      <c r="L356" s="17">
        <v>-2.2700060000000001E-12</v>
      </c>
      <c r="M356" s="17">
        <v>0</v>
      </c>
      <c r="N356" s="17">
        <v>-2.81018E-13</v>
      </c>
      <c r="O356" s="17">
        <v>0</v>
      </c>
      <c r="P356" s="17">
        <v>-1.5320300000000001E-13</v>
      </c>
      <c r="Q356" s="17">
        <v>-1.53205E-13</v>
      </c>
      <c r="R356" s="17">
        <v>0</v>
      </c>
      <c r="S356" s="17">
        <v>0</v>
      </c>
      <c r="T356" s="17" t="s">
        <v>92</v>
      </c>
      <c r="U356" s="19">
        <v>0</v>
      </c>
      <c r="V356" s="19">
        <v>0</v>
      </c>
      <c r="W356" s="18">
        <v>0</v>
      </c>
    </row>
    <row r="357" spans="2:23" x14ac:dyDescent="0.25">
      <c r="B357" s="11" t="s">
        <v>52</v>
      </c>
      <c r="C357" s="16" t="s">
        <v>75</v>
      </c>
      <c r="D357" s="11" t="s">
        <v>11</v>
      </c>
      <c r="E357" s="11" t="s">
        <v>56</v>
      </c>
      <c r="F357" s="13">
        <v>95.2</v>
      </c>
      <c r="G357" s="17">
        <v>50054</v>
      </c>
      <c r="H357" s="17">
        <v>95.2</v>
      </c>
      <c r="I357" s="17">
        <v>1</v>
      </c>
      <c r="J357" s="17">
        <v>65.831199912953807</v>
      </c>
      <c r="K357" s="17">
        <v>0</v>
      </c>
      <c r="L357" s="17">
        <v>65.831200017262304</v>
      </c>
      <c r="M357" s="17">
        <v>0</v>
      </c>
      <c r="N357" s="17">
        <v>-1.04308495175E-7</v>
      </c>
      <c r="O357" s="17">
        <v>0</v>
      </c>
      <c r="P357" s="17">
        <v>-4.0224900000000001E-13</v>
      </c>
      <c r="Q357" s="17">
        <v>-4.0224900000000001E-13</v>
      </c>
      <c r="R357" s="17">
        <v>0</v>
      </c>
      <c r="S357" s="17">
        <v>0</v>
      </c>
      <c r="T357" s="17" t="s">
        <v>92</v>
      </c>
      <c r="U357" s="19">
        <v>0</v>
      </c>
      <c r="V357" s="19">
        <v>0</v>
      </c>
      <c r="W357" s="18">
        <v>0</v>
      </c>
    </row>
    <row r="358" spans="2:23" x14ac:dyDescent="0.25">
      <c r="B358" s="11" t="s">
        <v>52</v>
      </c>
      <c r="C358" s="16" t="s">
        <v>75</v>
      </c>
      <c r="D358" s="11" t="s">
        <v>11</v>
      </c>
      <c r="E358" s="11" t="s">
        <v>56</v>
      </c>
      <c r="F358" s="13">
        <v>95.2</v>
      </c>
      <c r="G358" s="17">
        <v>50100</v>
      </c>
      <c r="H358" s="17">
        <v>94.97</v>
      </c>
      <c r="I358" s="17">
        <v>1</v>
      </c>
      <c r="J358" s="17">
        <v>-133.697060644971</v>
      </c>
      <c r="K358" s="17">
        <v>0.14246298508008601</v>
      </c>
      <c r="L358" s="17">
        <v>-99.316787596605195</v>
      </c>
      <c r="M358" s="17">
        <v>7.8614679659118197E-2</v>
      </c>
      <c r="N358" s="17">
        <v>-34.380273048365297</v>
      </c>
      <c r="O358" s="17">
        <v>6.3848305420968005E-2</v>
      </c>
      <c r="P358" s="17">
        <v>-17.660094283148499</v>
      </c>
      <c r="Q358" s="17">
        <v>-17.660094283148499</v>
      </c>
      <c r="R358" s="17">
        <v>0</v>
      </c>
      <c r="S358" s="17">
        <v>2.4856750728148701E-3</v>
      </c>
      <c r="T358" s="17" t="s">
        <v>91</v>
      </c>
      <c r="U358" s="19">
        <v>-1.8364466801714201</v>
      </c>
      <c r="V358" s="19">
        <v>-1.5886271371563501</v>
      </c>
      <c r="W358" s="18">
        <v>-0.24784368266168599</v>
      </c>
    </row>
    <row r="359" spans="2:23" x14ac:dyDescent="0.25">
      <c r="B359" s="11" t="s">
        <v>52</v>
      </c>
      <c r="C359" s="16" t="s">
        <v>75</v>
      </c>
      <c r="D359" s="11" t="s">
        <v>11</v>
      </c>
      <c r="E359" s="11" t="s">
        <v>56</v>
      </c>
      <c r="F359" s="13">
        <v>95.2</v>
      </c>
      <c r="G359" s="17">
        <v>50900</v>
      </c>
      <c r="H359" s="17">
        <v>95.64</v>
      </c>
      <c r="I359" s="17">
        <v>1</v>
      </c>
      <c r="J359" s="17">
        <v>29.6339314582501</v>
      </c>
      <c r="K359" s="17">
        <v>6.19109775038948E-2</v>
      </c>
      <c r="L359" s="17">
        <v>60.599277810677002</v>
      </c>
      <c r="M359" s="17">
        <v>0.25889520921788001</v>
      </c>
      <c r="N359" s="17">
        <v>-30.965346352426799</v>
      </c>
      <c r="O359" s="17">
        <v>-0.19698423171398499</v>
      </c>
      <c r="P359" s="17">
        <v>-15.742805965683599</v>
      </c>
      <c r="Q359" s="17">
        <v>-15.742805965683599</v>
      </c>
      <c r="R359" s="17">
        <v>0</v>
      </c>
      <c r="S359" s="17">
        <v>1.7472433746958099E-2</v>
      </c>
      <c r="T359" s="17" t="s">
        <v>91</v>
      </c>
      <c r="U359" s="19">
        <v>-5.1714829950807397</v>
      </c>
      <c r="V359" s="19">
        <v>-4.4736165302447199</v>
      </c>
      <c r="W359" s="18">
        <v>-0.69793444272689698</v>
      </c>
    </row>
    <row r="360" spans="2:23" x14ac:dyDescent="0.25">
      <c r="B360" s="11" t="s">
        <v>52</v>
      </c>
      <c r="C360" s="16" t="s">
        <v>75</v>
      </c>
      <c r="D360" s="11" t="s">
        <v>11</v>
      </c>
      <c r="E360" s="11" t="s">
        <v>93</v>
      </c>
      <c r="F360" s="13">
        <v>95.2</v>
      </c>
      <c r="G360" s="17">
        <v>50454</v>
      </c>
      <c r="H360" s="17">
        <v>95.2</v>
      </c>
      <c r="I360" s="17">
        <v>1</v>
      </c>
      <c r="J360" s="17">
        <v>-1.9062330000000002E-12</v>
      </c>
      <c r="K360" s="17">
        <v>0</v>
      </c>
      <c r="L360" s="17">
        <v>-7.4576199999999999E-13</v>
      </c>
      <c r="M360" s="17">
        <v>0</v>
      </c>
      <c r="N360" s="17">
        <v>-1.160471E-12</v>
      </c>
      <c r="O360" s="17">
        <v>0</v>
      </c>
      <c r="P360" s="17">
        <v>-8.0553399999999999E-13</v>
      </c>
      <c r="Q360" s="17">
        <v>-8.0553300000000002E-13</v>
      </c>
      <c r="R360" s="17">
        <v>0</v>
      </c>
      <c r="S360" s="17">
        <v>0</v>
      </c>
      <c r="T360" s="17" t="s">
        <v>92</v>
      </c>
      <c r="U360" s="19">
        <v>0</v>
      </c>
      <c r="V360" s="19">
        <v>0</v>
      </c>
      <c r="W360" s="18">
        <v>0</v>
      </c>
    </row>
    <row r="361" spans="2:23" x14ac:dyDescent="0.25">
      <c r="B361" s="11" t="s">
        <v>52</v>
      </c>
      <c r="C361" s="16" t="s">
        <v>75</v>
      </c>
      <c r="D361" s="11" t="s">
        <v>11</v>
      </c>
      <c r="E361" s="11" t="s">
        <v>93</v>
      </c>
      <c r="F361" s="13">
        <v>95.2</v>
      </c>
      <c r="G361" s="17">
        <v>50604</v>
      </c>
      <c r="H361" s="17">
        <v>95.2</v>
      </c>
      <c r="I361" s="17">
        <v>1</v>
      </c>
      <c r="J361" s="17">
        <v>7.1525199999999995E-13</v>
      </c>
      <c r="K361" s="17">
        <v>0</v>
      </c>
      <c r="L361" s="17">
        <v>5.3470199999999998E-13</v>
      </c>
      <c r="M361" s="17">
        <v>0</v>
      </c>
      <c r="N361" s="17">
        <v>1.8055E-13</v>
      </c>
      <c r="O361" s="17">
        <v>0</v>
      </c>
      <c r="P361" s="17">
        <v>1.8703800000000001E-13</v>
      </c>
      <c r="Q361" s="17">
        <v>1.8703599999999999E-13</v>
      </c>
      <c r="R361" s="17">
        <v>0</v>
      </c>
      <c r="S361" s="17">
        <v>0</v>
      </c>
      <c r="T361" s="17" t="s">
        <v>92</v>
      </c>
      <c r="U361" s="19">
        <v>0</v>
      </c>
      <c r="V361" s="19">
        <v>0</v>
      </c>
      <c r="W361" s="18">
        <v>0</v>
      </c>
    </row>
    <row r="362" spans="2:23" x14ac:dyDescent="0.25">
      <c r="B362" s="11" t="s">
        <v>52</v>
      </c>
      <c r="C362" s="16" t="s">
        <v>75</v>
      </c>
      <c r="D362" s="11" t="s">
        <v>11</v>
      </c>
      <c r="E362" s="11" t="s">
        <v>94</v>
      </c>
      <c r="F362" s="13">
        <v>94.97</v>
      </c>
      <c r="G362" s="17">
        <v>50103</v>
      </c>
      <c r="H362" s="17">
        <v>94.97</v>
      </c>
      <c r="I362" s="17">
        <v>1</v>
      </c>
      <c r="J362" s="17">
        <v>-9.2997841223436701</v>
      </c>
      <c r="K362" s="17">
        <v>4.32429923610977E-4</v>
      </c>
      <c r="L362" s="17">
        <v>-9.2997837181676601</v>
      </c>
      <c r="M362" s="17">
        <v>4.3242988602348198E-4</v>
      </c>
      <c r="N362" s="17">
        <v>-4.0417600377700001E-7</v>
      </c>
      <c r="O362" s="17">
        <v>3.7587494999999998E-11</v>
      </c>
      <c r="P362" s="17">
        <v>-1.1763859999999999E-12</v>
      </c>
      <c r="Q362" s="17">
        <v>-1.1763870000000001E-12</v>
      </c>
      <c r="R362" s="17">
        <v>0</v>
      </c>
      <c r="S362" s="17">
        <v>0</v>
      </c>
      <c r="T362" s="17" t="s">
        <v>92</v>
      </c>
      <c r="U362" s="19">
        <v>3.5696843970000002E-9</v>
      </c>
      <c r="V362" s="19">
        <v>0</v>
      </c>
      <c r="W362" s="18">
        <v>3.5693366806000001E-9</v>
      </c>
    </row>
    <row r="363" spans="2:23" x14ac:dyDescent="0.25">
      <c r="B363" s="11" t="s">
        <v>52</v>
      </c>
      <c r="C363" s="16" t="s">
        <v>75</v>
      </c>
      <c r="D363" s="11" t="s">
        <v>11</v>
      </c>
      <c r="E363" s="11" t="s">
        <v>94</v>
      </c>
      <c r="F363" s="13">
        <v>94.97</v>
      </c>
      <c r="G363" s="17">
        <v>50200</v>
      </c>
      <c r="H363" s="17">
        <v>94.8</v>
      </c>
      <c r="I363" s="17">
        <v>1</v>
      </c>
      <c r="J363" s="17">
        <v>-54.490976343766199</v>
      </c>
      <c r="K363" s="17">
        <v>4.4509304878424298E-2</v>
      </c>
      <c r="L363" s="17">
        <v>-20.059543814524901</v>
      </c>
      <c r="M363" s="17">
        <v>6.0317556177222204E-3</v>
      </c>
      <c r="N363" s="17">
        <v>-34.431432529241199</v>
      </c>
      <c r="O363" s="17">
        <v>3.8477549260702099E-2</v>
      </c>
      <c r="P363" s="17">
        <v>-17.660094283149999</v>
      </c>
      <c r="Q363" s="17">
        <v>-17.660094283149899</v>
      </c>
      <c r="R363" s="17">
        <v>0</v>
      </c>
      <c r="S363" s="17">
        <v>4.6750651620452999E-3</v>
      </c>
      <c r="T363" s="17" t="s">
        <v>91</v>
      </c>
      <c r="U363" s="19">
        <v>-2.2024012683693499</v>
      </c>
      <c r="V363" s="19">
        <v>-1.9051979344766701</v>
      </c>
      <c r="W363" s="18">
        <v>-0.297232283923689</v>
      </c>
    </row>
    <row r="364" spans="2:23" x14ac:dyDescent="0.25">
      <c r="B364" s="11" t="s">
        <v>52</v>
      </c>
      <c r="C364" s="16" t="s">
        <v>75</v>
      </c>
      <c r="D364" s="11" t="s">
        <v>11</v>
      </c>
      <c r="E364" s="11" t="s">
        <v>95</v>
      </c>
      <c r="F364" s="13">
        <v>94.81</v>
      </c>
      <c r="G364" s="17">
        <v>50800</v>
      </c>
      <c r="H364" s="17">
        <v>95.12</v>
      </c>
      <c r="I364" s="17">
        <v>1</v>
      </c>
      <c r="J364" s="17">
        <v>22.722352150526898</v>
      </c>
      <c r="K364" s="17">
        <v>2.62076563809398E-2</v>
      </c>
      <c r="L364" s="17">
        <v>51.759408548069402</v>
      </c>
      <c r="M364" s="17">
        <v>0.13598788630596501</v>
      </c>
      <c r="N364" s="17">
        <v>-29.0370563975425</v>
      </c>
      <c r="O364" s="17">
        <v>-0.10978022992502499</v>
      </c>
      <c r="P364" s="17">
        <v>-14.859194900311801</v>
      </c>
      <c r="Q364" s="17">
        <v>-14.859194900311699</v>
      </c>
      <c r="R364" s="17">
        <v>0</v>
      </c>
      <c r="S364" s="17">
        <v>1.1207588365817501E-2</v>
      </c>
      <c r="T364" s="17" t="s">
        <v>91</v>
      </c>
      <c r="U364" s="19">
        <v>-1.4237920515917899</v>
      </c>
      <c r="V364" s="19">
        <v>-1.2316582426531999</v>
      </c>
      <c r="W364" s="18">
        <v>-0.19215252434010599</v>
      </c>
    </row>
    <row r="365" spans="2:23" x14ac:dyDescent="0.25">
      <c r="B365" s="11" t="s">
        <v>52</v>
      </c>
      <c r="C365" s="16" t="s">
        <v>75</v>
      </c>
      <c r="D365" s="11" t="s">
        <v>11</v>
      </c>
      <c r="E365" s="11" t="s">
        <v>96</v>
      </c>
      <c r="F365" s="13">
        <v>94.8</v>
      </c>
      <c r="G365" s="17">
        <v>50150</v>
      </c>
      <c r="H365" s="17">
        <v>94.81</v>
      </c>
      <c r="I365" s="17">
        <v>1</v>
      </c>
      <c r="J365" s="17">
        <v>2.9254775977224798</v>
      </c>
      <c r="K365" s="17">
        <v>4.4674948092331002E-5</v>
      </c>
      <c r="L365" s="17">
        <v>32.020078628710998</v>
      </c>
      <c r="M365" s="17">
        <v>5.3519899727297298E-3</v>
      </c>
      <c r="N365" s="17">
        <v>-29.094601030988599</v>
      </c>
      <c r="O365" s="17">
        <v>-5.3073150246373997E-3</v>
      </c>
      <c r="P365" s="17">
        <v>-14.859194900309401</v>
      </c>
      <c r="Q365" s="17">
        <v>-14.8591949003093</v>
      </c>
      <c r="R365" s="17">
        <v>0</v>
      </c>
      <c r="S365" s="17">
        <v>1.15255341350568E-3</v>
      </c>
      <c r="T365" s="17" t="s">
        <v>91</v>
      </c>
      <c r="U365" s="19">
        <v>-0.212213990600714</v>
      </c>
      <c r="V365" s="19">
        <v>-0.18357674523992701</v>
      </c>
      <c r="W365" s="18">
        <v>-2.86400348622722E-2</v>
      </c>
    </row>
    <row r="366" spans="2:23" x14ac:dyDescent="0.25">
      <c r="B366" s="11" t="s">
        <v>52</v>
      </c>
      <c r="C366" s="16" t="s">
        <v>75</v>
      </c>
      <c r="D366" s="11" t="s">
        <v>11</v>
      </c>
      <c r="E366" s="11" t="s">
        <v>96</v>
      </c>
      <c r="F366" s="13">
        <v>94.8</v>
      </c>
      <c r="G366" s="17">
        <v>50250</v>
      </c>
      <c r="H366" s="17">
        <v>93.98</v>
      </c>
      <c r="I366" s="17">
        <v>1</v>
      </c>
      <c r="J366" s="17">
        <v>-81.637270126879201</v>
      </c>
      <c r="K366" s="17">
        <v>0.32903346804797801</v>
      </c>
      <c r="L366" s="17">
        <v>-108.514507142515</v>
      </c>
      <c r="M366" s="17">
        <v>0.58135141211510699</v>
      </c>
      <c r="N366" s="17">
        <v>26.877237015635799</v>
      </c>
      <c r="O366" s="17">
        <v>-0.25231794406712799</v>
      </c>
      <c r="P366" s="17">
        <v>13.344946371763299</v>
      </c>
      <c r="Q366" s="17">
        <v>13.344946371763299</v>
      </c>
      <c r="R366" s="17">
        <v>0</v>
      </c>
      <c r="S366" s="17">
        <v>8.7921844992528593E-3</v>
      </c>
      <c r="T366" s="17" t="s">
        <v>91</v>
      </c>
      <c r="U366" s="19">
        <v>-1.77695638767506</v>
      </c>
      <c r="V366" s="19">
        <v>-1.5371647701421001</v>
      </c>
      <c r="W366" s="18">
        <v>-0.239814975194099</v>
      </c>
    </row>
    <row r="367" spans="2:23" x14ac:dyDescent="0.25">
      <c r="B367" s="11" t="s">
        <v>52</v>
      </c>
      <c r="C367" s="16" t="s">
        <v>75</v>
      </c>
      <c r="D367" s="11" t="s">
        <v>11</v>
      </c>
      <c r="E367" s="11" t="s">
        <v>96</v>
      </c>
      <c r="F367" s="13">
        <v>94.8</v>
      </c>
      <c r="G367" s="17">
        <v>50900</v>
      </c>
      <c r="H367" s="17">
        <v>95.64</v>
      </c>
      <c r="I367" s="17">
        <v>1</v>
      </c>
      <c r="J367" s="17">
        <v>51.145617515368897</v>
      </c>
      <c r="K367" s="17">
        <v>0.24981598524321399</v>
      </c>
      <c r="L367" s="17">
        <v>64.7682509460587</v>
      </c>
      <c r="M367" s="17">
        <v>0.40061546457341102</v>
      </c>
      <c r="N367" s="17">
        <v>-13.622633430689801</v>
      </c>
      <c r="O367" s="17">
        <v>-0.15079947933019799</v>
      </c>
      <c r="P367" s="17">
        <v>-6.8737018152274896</v>
      </c>
      <c r="Q367" s="17">
        <v>-6.8737018152274896</v>
      </c>
      <c r="R367" s="17">
        <v>0</v>
      </c>
      <c r="S367" s="17">
        <v>4.5121626695652003E-3</v>
      </c>
      <c r="T367" s="17" t="s">
        <v>92</v>
      </c>
      <c r="U367" s="19">
        <v>-2.9161143400419598</v>
      </c>
      <c r="V367" s="19">
        <v>-2.5225989001809901</v>
      </c>
      <c r="W367" s="18">
        <v>-0.39355377147736698</v>
      </c>
    </row>
    <row r="368" spans="2:23" x14ac:dyDescent="0.25">
      <c r="B368" s="11" t="s">
        <v>52</v>
      </c>
      <c r="C368" s="16" t="s">
        <v>75</v>
      </c>
      <c r="D368" s="11" t="s">
        <v>11</v>
      </c>
      <c r="E368" s="11" t="s">
        <v>96</v>
      </c>
      <c r="F368" s="13">
        <v>94.8</v>
      </c>
      <c r="G368" s="17">
        <v>53050</v>
      </c>
      <c r="H368" s="17">
        <v>95.95</v>
      </c>
      <c r="I368" s="17">
        <v>1</v>
      </c>
      <c r="J368" s="17">
        <v>34.614960539141499</v>
      </c>
      <c r="K368" s="17">
        <v>0.24047783547045301</v>
      </c>
      <c r="L368" s="17">
        <v>52.861248774363901</v>
      </c>
      <c r="M368" s="17">
        <v>0.56081834253242702</v>
      </c>
      <c r="N368" s="17">
        <v>-18.246288235222401</v>
      </c>
      <c r="O368" s="17">
        <v>-0.32034050706197398</v>
      </c>
      <c r="P368" s="17">
        <v>-9.2721439393747396</v>
      </c>
      <c r="Q368" s="17">
        <v>-9.2721439393747396</v>
      </c>
      <c r="R368" s="17">
        <v>0</v>
      </c>
      <c r="S368" s="17">
        <v>1.7254711503759498E-2</v>
      </c>
      <c r="T368" s="17" t="s">
        <v>91</v>
      </c>
      <c r="U368" s="19">
        <v>-9.5692443905299296</v>
      </c>
      <c r="V368" s="19">
        <v>-8.2779214256621305</v>
      </c>
      <c r="W368" s="18">
        <v>-1.2914487502665899</v>
      </c>
    </row>
    <row r="369" spans="2:23" x14ac:dyDescent="0.25">
      <c r="B369" s="11" t="s">
        <v>52</v>
      </c>
      <c r="C369" s="16" t="s">
        <v>75</v>
      </c>
      <c r="D369" s="11" t="s">
        <v>11</v>
      </c>
      <c r="E369" s="11" t="s">
        <v>97</v>
      </c>
      <c r="F369" s="13">
        <v>93.98</v>
      </c>
      <c r="G369" s="17">
        <v>50253</v>
      </c>
      <c r="H369" s="17">
        <v>93.98</v>
      </c>
      <c r="I369" s="17">
        <v>1</v>
      </c>
      <c r="J369" s="17">
        <v>1.6393330000000001E-11</v>
      </c>
      <c r="K369" s="17">
        <v>0</v>
      </c>
      <c r="L369" s="17">
        <v>9.0731280000000002E-12</v>
      </c>
      <c r="M369" s="17">
        <v>0</v>
      </c>
      <c r="N369" s="17">
        <v>7.3202029999999996E-12</v>
      </c>
      <c r="O369" s="17">
        <v>0</v>
      </c>
      <c r="P369" s="17">
        <v>5.3607E-12</v>
      </c>
      <c r="Q369" s="17">
        <v>5.3607009999999997E-12</v>
      </c>
      <c r="R369" s="17">
        <v>0</v>
      </c>
      <c r="S369" s="17">
        <v>0</v>
      </c>
      <c r="T369" s="17" t="s">
        <v>92</v>
      </c>
      <c r="U369" s="19">
        <v>0</v>
      </c>
      <c r="V369" s="19">
        <v>0</v>
      </c>
      <c r="W369" s="18">
        <v>0</v>
      </c>
    </row>
    <row r="370" spans="2:23" x14ac:dyDescent="0.25">
      <c r="B370" s="11" t="s">
        <v>52</v>
      </c>
      <c r="C370" s="16" t="s">
        <v>75</v>
      </c>
      <c r="D370" s="11" t="s">
        <v>11</v>
      </c>
      <c r="E370" s="11" t="s">
        <v>97</v>
      </c>
      <c r="F370" s="13">
        <v>93.98</v>
      </c>
      <c r="G370" s="17">
        <v>50300</v>
      </c>
      <c r="H370" s="17">
        <v>94</v>
      </c>
      <c r="I370" s="17">
        <v>1</v>
      </c>
      <c r="J370" s="17">
        <v>15.921055444065001</v>
      </c>
      <c r="K370" s="17">
        <v>3.5233720896965799E-3</v>
      </c>
      <c r="L370" s="17">
        <v>-11.0814370878955</v>
      </c>
      <c r="M370" s="17">
        <v>1.7068956462684901E-3</v>
      </c>
      <c r="N370" s="17">
        <v>27.002492531960399</v>
      </c>
      <c r="O370" s="17">
        <v>1.8164764434280901E-3</v>
      </c>
      <c r="P370" s="17">
        <v>13.3449463717621</v>
      </c>
      <c r="Q370" s="17">
        <v>13.344946371761999</v>
      </c>
      <c r="R370" s="17">
        <v>0</v>
      </c>
      <c r="S370" s="17">
        <v>2.4754175519463599E-3</v>
      </c>
      <c r="T370" s="17" t="s">
        <v>91</v>
      </c>
      <c r="U370" s="19">
        <v>-0.36931922972129499</v>
      </c>
      <c r="V370" s="19">
        <v>-0.319481396843041</v>
      </c>
      <c r="W370" s="18">
        <v>-4.9842687490038701E-2</v>
      </c>
    </row>
    <row r="371" spans="2:23" x14ac:dyDescent="0.25">
      <c r="B371" s="11" t="s">
        <v>52</v>
      </c>
      <c r="C371" s="16" t="s">
        <v>75</v>
      </c>
      <c r="D371" s="11" t="s">
        <v>11</v>
      </c>
      <c r="E371" s="11" t="s">
        <v>98</v>
      </c>
      <c r="F371" s="13">
        <v>94</v>
      </c>
      <c r="G371" s="17">
        <v>51150</v>
      </c>
      <c r="H371" s="17">
        <v>94.22</v>
      </c>
      <c r="I371" s="17">
        <v>1</v>
      </c>
      <c r="J371" s="17">
        <v>46.108892625369599</v>
      </c>
      <c r="K371" s="17">
        <v>6.08044574033429E-2</v>
      </c>
      <c r="L371" s="17">
        <v>19.132474709206999</v>
      </c>
      <c r="M371" s="17">
        <v>1.04690754310555E-2</v>
      </c>
      <c r="N371" s="17">
        <v>26.9764179161626</v>
      </c>
      <c r="O371" s="17">
        <v>5.0335381972287402E-2</v>
      </c>
      <c r="P371" s="17">
        <v>13.344946371762701</v>
      </c>
      <c r="Q371" s="17">
        <v>13.344946371762701</v>
      </c>
      <c r="R371" s="17">
        <v>0</v>
      </c>
      <c r="S371" s="17">
        <v>5.0933051788253896E-3</v>
      </c>
      <c r="T371" s="17" t="s">
        <v>91</v>
      </c>
      <c r="U371" s="19">
        <v>-1.19774914414378</v>
      </c>
      <c r="V371" s="19">
        <v>-1.0361187256005699</v>
      </c>
      <c r="W371" s="18">
        <v>-0.16164616266548401</v>
      </c>
    </row>
    <row r="372" spans="2:23" x14ac:dyDescent="0.25">
      <c r="B372" s="11" t="s">
        <v>52</v>
      </c>
      <c r="C372" s="16" t="s">
        <v>75</v>
      </c>
      <c r="D372" s="11" t="s">
        <v>11</v>
      </c>
      <c r="E372" s="11" t="s">
        <v>99</v>
      </c>
      <c r="F372" s="13">
        <v>95.72</v>
      </c>
      <c r="G372" s="17">
        <v>50354</v>
      </c>
      <c r="H372" s="17">
        <v>95.72</v>
      </c>
      <c r="I372" s="17">
        <v>1</v>
      </c>
      <c r="J372" s="17">
        <v>-1.3143380000000001E-12</v>
      </c>
      <c r="K372" s="17">
        <v>0</v>
      </c>
      <c r="L372" s="17">
        <v>-1.268935E-12</v>
      </c>
      <c r="M372" s="17">
        <v>0</v>
      </c>
      <c r="N372" s="17">
        <v>-4.5402999999999997E-14</v>
      </c>
      <c r="O372" s="17">
        <v>0</v>
      </c>
      <c r="P372" s="17">
        <v>-1.12084E-13</v>
      </c>
      <c r="Q372" s="17">
        <v>-1.12083E-13</v>
      </c>
      <c r="R372" s="17">
        <v>0</v>
      </c>
      <c r="S372" s="17">
        <v>0</v>
      </c>
      <c r="T372" s="17" t="s">
        <v>92</v>
      </c>
      <c r="U372" s="19">
        <v>0</v>
      </c>
      <c r="V372" s="19">
        <v>0</v>
      </c>
      <c r="W372" s="18">
        <v>0</v>
      </c>
    </row>
    <row r="373" spans="2:23" x14ac:dyDescent="0.25">
      <c r="B373" s="11" t="s">
        <v>52</v>
      </c>
      <c r="C373" s="16" t="s">
        <v>75</v>
      </c>
      <c r="D373" s="11" t="s">
        <v>11</v>
      </c>
      <c r="E373" s="11" t="s">
        <v>99</v>
      </c>
      <c r="F373" s="13">
        <v>95.72</v>
      </c>
      <c r="G373" s="17">
        <v>50900</v>
      </c>
      <c r="H373" s="17">
        <v>95.64</v>
      </c>
      <c r="I373" s="17">
        <v>1</v>
      </c>
      <c r="J373" s="17">
        <v>-50.7076033310368</v>
      </c>
      <c r="K373" s="17">
        <v>2.03129621810644E-2</v>
      </c>
      <c r="L373" s="17">
        <v>-77.549198620857794</v>
      </c>
      <c r="M373" s="17">
        <v>4.7509637833224302E-2</v>
      </c>
      <c r="N373" s="17">
        <v>26.841595289820901</v>
      </c>
      <c r="O373" s="17">
        <v>-2.7196675652159798E-2</v>
      </c>
      <c r="P373" s="17">
        <v>13.697641854482701</v>
      </c>
      <c r="Q373" s="17">
        <v>13.697641854482701</v>
      </c>
      <c r="R373" s="17">
        <v>0</v>
      </c>
      <c r="S373" s="17">
        <v>1.48224059975205E-3</v>
      </c>
      <c r="T373" s="17" t="s">
        <v>91</v>
      </c>
      <c r="U373" s="19">
        <v>-0.454850303213022</v>
      </c>
      <c r="V373" s="19">
        <v>-0.39347046817637799</v>
      </c>
      <c r="W373" s="18">
        <v>-6.1385813933665302E-2</v>
      </c>
    </row>
    <row r="374" spans="2:23" x14ac:dyDescent="0.25">
      <c r="B374" s="11" t="s">
        <v>52</v>
      </c>
      <c r="C374" s="16" t="s">
        <v>75</v>
      </c>
      <c r="D374" s="11" t="s">
        <v>11</v>
      </c>
      <c r="E374" s="11" t="s">
        <v>99</v>
      </c>
      <c r="F374" s="13">
        <v>95.72</v>
      </c>
      <c r="G374" s="17">
        <v>53200</v>
      </c>
      <c r="H374" s="17">
        <v>95.84</v>
      </c>
      <c r="I374" s="17">
        <v>1</v>
      </c>
      <c r="J374" s="17">
        <v>12.1586766728939</v>
      </c>
      <c r="K374" s="17">
        <v>7.1403541104576099E-3</v>
      </c>
      <c r="L374" s="17">
        <v>38.953599005503897</v>
      </c>
      <c r="M374" s="17">
        <v>7.3289592885760896E-2</v>
      </c>
      <c r="N374" s="17">
        <v>-26.7949223326099</v>
      </c>
      <c r="O374" s="17">
        <v>-6.6149238775303307E-2</v>
      </c>
      <c r="P374" s="17">
        <v>-13.6976418544845</v>
      </c>
      <c r="Q374" s="17">
        <v>-13.697641854484401</v>
      </c>
      <c r="R374" s="17">
        <v>0</v>
      </c>
      <c r="S374" s="17">
        <v>9.0623064516509293E-3</v>
      </c>
      <c r="T374" s="17" t="s">
        <v>91</v>
      </c>
      <c r="U374" s="19">
        <v>-3.1203834099852399</v>
      </c>
      <c r="V374" s="19">
        <v>-2.6993028531448102</v>
      </c>
      <c r="W374" s="18">
        <v>-0.421121573524249</v>
      </c>
    </row>
    <row r="375" spans="2:23" x14ac:dyDescent="0.25">
      <c r="B375" s="11" t="s">
        <v>52</v>
      </c>
      <c r="C375" s="16" t="s">
        <v>75</v>
      </c>
      <c r="D375" s="11" t="s">
        <v>11</v>
      </c>
      <c r="E375" s="11" t="s">
        <v>100</v>
      </c>
      <c r="F375" s="13">
        <v>95.72</v>
      </c>
      <c r="G375" s="17">
        <v>50404</v>
      </c>
      <c r="H375" s="17">
        <v>95.72</v>
      </c>
      <c r="I375" s="17">
        <v>1</v>
      </c>
      <c r="J375" s="17">
        <v>1.502016E-12</v>
      </c>
      <c r="K375" s="17">
        <v>0</v>
      </c>
      <c r="L375" s="17">
        <v>8.2944899999999999E-13</v>
      </c>
      <c r="M375" s="17">
        <v>0</v>
      </c>
      <c r="N375" s="17">
        <v>6.7256700000000002E-13</v>
      </c>
      <c r="O375" s="17">
        <v>0</v>
      </c>
      <c r="P375" s="17">
        <v>2.0144E-13</v>
      </c>
      <c r="Q375" s="17">
        <v>2.0144199999999999E-13</v>
      </c>
      <c r="R375" s="17">
        <v>0</v>
      </c>
      <c r="S375" s="17">
        <v>0</v>
      </c>
      <c r="T375" s="17" t="s">
        <v>92</v>
      </c>
      <c r="U375" s="19">
        <v>0</v>
      </c>
      <c r="V375" s="19">
        <v>0</v>
      </c>
      <c r="W375" s="18">
        <v>0</v>
      </c>
    </row>
    <row r="376" spans="2:23" x14ac:dyDescent="0.25">
      <c r="B376" s="11" t="s">
        <v>52</v>
      </c>
      <c r="C376" s="16" t="s">
        <v>75</v>
      </c>
      <c r="D376" s="11" t="s">
        <v>11</v>
      </c>
      <c r="E376" s="11" t="s">
        <v>101</v>
      </c>
      <c r="F376" s="13">
        <v>95.2</v>
      </c>
      <c r="G376" s="17">
        <v>50499</v>
      </c>
      <c r="H376" s="17">
        <v>95.2</v>
      </c>
      <c r="I376" s="17">
        <v>1</v>
      </c>
      <c r="J376" s="17">
        <v>2.6955080000000002E-12</v>
      </c>
      <c r="K376" s="17">
        <v>0</v>
      </c>
      <c r="L376" s="17">
        <v>2.5312949999999999E-12</v>
      </c>
      <c r="M376" s="17">
        <v>0</v>
      </c>
      <c r="N376" s="17">
        <v>1.6421200000000001E-13</v>
      </c>
      <c r="O376" s="17">
        <v>0</v>
      </c>
      <c r="P376" s="17">
        <v>6.7769099999999998E-13</v>
      </c>
      <c r="Q376" s="17">
        <v>6.7769000000000001E-13</v>
      </c>
      <c r="R376" s="17">
        <v>0</v>
      </c>
      <c r="S376" s="17">
        <v>0</v>
      </c>
      <c r="T376" s="17" t="s">
        <v>92</v>
      </c>
      <c r="U376" s="19">
        <v>0</v>
      </c>
      <c r="V376" s="19">
        <v>0</v>
      </c>
      <c r="W376" s="18">
        <v>0</v>
      </c>
    </row>
    <row r="377" spans="2:23" x14ac:dyDescent="0.25">
      <c r="B377" s="11" t="s">
        <v>52</v>
      </c>
      <c r="C377" s="16" t="s">
        <v>75</v>
      </c>
      <c r="D377" s="11" t="s">
        <v>11</v>
      </c>
      <c r="E377" s="11" t="s">
        <v>101</v>
      </c>
      <c r="F377" s="13">
        <v>95.2</v>
      </c>
      <c r="G377" s="17">
        <v>50554</v>
      </c>
      <c r="H377" s="17">
        <v>95.2</v>
      </c>
      <c r="I377" s="17">
        <v>1</v>
      </c>
      <c r="J377" s="17">
        <v>-6.58301E-13</v>
      </c>
      <c r="K377" s="17">
        <v>0</v>
      </c>
      <c r="L377" s="17">
        <v>-2.8266699999999998E-13</v>
      </c>
      <c r="M377" s="17">
        <v>0</v>
      </c>
      <c r="N377" s="17">
        <v>-3.7563400000000002E-13</v>
      </c>
      <c r="O377" s="17">
        <v>0</v>
      </c>
      <c r="P377" s="17">
        <v>-2.1500699999999999E-13</v>
      </c>
      <c r="Q377" s="17">
        <v>-2.1500699999999999E-13</v>
      </c>
      <c r="R377" s="17">
        <v>0</v>
      </c>
      <c r="S377" s="17">
        <v>0</v>
      </c>
      <c r="T377" s="17" t="s">
        <v>92</v>
      </c>
      <c r="U377" s="19">
        <v>0</v>
      </c>
      <c r="V377" s="19">
        <v>0</v>
      </c>
      <c r="W377" s="18">
        <v>0</v>
      </c>
    </row>
    <row r="378" spans="2:23" x14ac:dyDescent="0.25">
      <c r="B378" s="11" t="s">
        <v>52</v>
      </c>
      <c r="C378" s="16" t="s">
        <v>75</v>
      </c>
      <c r="D378" s="11" t="s">
        <v>11</v>
      </c>
      <c r="E378" s="11" t="s">
        <v>102</v>
      </c>
      <c r="F378" s="13">
        <v>95.2</v>
      </c>
      <c r="G378" s="17">
        <v>50604</v>
      </c>
      <c r="H378" s="17">
        <v>95.2</v>
      </c>
      <c r="I378" s="17">
        <v>1</v>
      </c>
      <c r="J378" s="17">
        <v>1.9255400000000001E-13</v>
      </c>
      <c r="K378" s="17">
        <v>0</v>
      </c>
      <c r="L378" s="17">
        <v>3.5094499999999998E-13</v>
      </c>
      <c r="M378" s="17">
        <v>0</v>
      </c>
      <c r="N378" s="17">
        <v>-1.5839099999999999E-13</v>
      </c>
      <c r="O378" s="17">
        <v>0</v>
      </c>
      <c r="P378" s="17">
        <v>-1.1470399999999999E-13</v>
      </c>
      <c r="Q378" s="17">
        <v>-1.1470499999999999E-13</v>
      </c>
      <c r="R378" s="17">
        <v>0</v>
      </c>
      <c r="S378" s="17">
        <v>0</v>
      </c>
      <c r="T378" s="17" t="s">
        <v>92</v>
      </c>
      <c r="U378" s="19">
        <v>0</v>
      </c>
      <c r="V378" s="19">
        <v>0</v>
      </c>
      <c r="W378" s="18">
        <v>0</v>
      </c>
    </row>
    <row r="379" spans="2:23" x14ac:dyDescent="0.25">
      <c r="B379" s="11" t="s">
        <v>52</v>
      </c>
      <c r="C379" s="16" t="s">
        <v>75</v>
      </c>
      <c r="D379" s="11" t="s">
        <v>11</v>
      </c>
      <c r="E379" s="11" t="s">
        <v>103</v>
      </c>
      <c r="F379" s="13">
        <v>95.06</v>
      </c>
      <c r="G379" s="17">
        <v>50750</v>
      </c>
      <c r="H379" s="17">
        <v>95.06</v>
      </c>
      <c r="I379" s="17">
        <v>1</v>
      </c>
      <c r="J379" s="17">
        <v>-3.44464622902575</v>
      </c>
      <c r="K379" s="17">
        <v>2.8358754467107698E-4</v>
      </c>
      <c r="L379" s="17">
        <v>20.204515232823798</v>
      </c>
      <c r="M379" s="17">
        <v>9.7565162154624706E-3</v>
      </c>
      <c r="N379" s="17">
        <v>-23.649161461849499</v>
      </c>
      <c r="O379" s="17">
        <v>-9.4729286707913897E-3</v>
      </c>
      <c r="P379" s="17">
        <v>-12.255506816801599</v>
      </c>
      <c r="Q379" s="17">
        <v>-12.255506816801599</v>
      </c>
      <c r="R379" s="17">
        <v>0</v>
      </c>
      <c r="S379" s="17">
        <v>3.5897189913464298E-3</v>
      </c>
      <c r="T379" s="17" t="s">
        <v>91</v>
      </c>
      <c r="U379" s="19">
        <v>-0.90049659944543003</v>
      </c>
      <c r="V379" s="19">
        <v>-0.77897896532585098</v>
      </c>
      <c r="W379" s="18">
        <v>-0.121529470929179</v>
      </c>
    </row>
    <row r="380" spans="2:23" x14ac:dyDescent="0.25">
      <c r="B380" s="11" t="s">
        <v>52</v>
      </c>
      <c r="C380" s="16" t="s">
        <v>75</v>
      </c>
      <c r="D380" s="11" t="s">
        <v>11</v>
      </c>
      <c r="E380" s="11" t="s">
        <v>103</v>
      </c>
      <c r="F380" s="13">
        <v>95.06</v>
      </c>
      <c r="G380" s="17">
        <v>50800</v>
      </c>
      <c r="H380" s="17">
        <v>95.12</v>
      </c>
      <c r="I380" s="17">
        <v>1</v>
      </c>
      <c r="J380" s="17">
        <v>19.8856079549169</v>
      </c>
      <c r="K380" s="17">
        <v>7.3946794498754497E-3</v>
      </c>
      <c r="L380" s="17">
        <v>-3.7647261804398702</v>
      </c>
      <c r="M380" s="17">
        <v>2.6503815209599101E-4</v>
      </c>
      <c r="N380" s="17">
        <v>23.6503341353568</v>
      </c>
      <c r="O380" s="17">
        <v>7.1296412977794599E-3</v>
      </c>
      <c r="P380" s="17">
        <v>12.255506816800599</v>
      </c>
      <c r="Q380" s="17">
        <v>12.2555068168005</v>
      </c>
      <c r="R380" s="17">
        <v>0</v>
      </c>
      <c r="S380" s="17">
        <v>2.8086922651952601E-3</v>
      </c>
      <c r="T380" s="17" t="s">
        <v>91</v>
      </c>
      <c r="U380" s="19">
        <v>-0.74106245711561203</v>
      </c>
      <c r="V380" s="19">
        <v>-0.64105968466873198</v>
      </c>
      <c r="W380" s="18">
        <v>-0.100012513533312</v>
      </c>
    </row>
    <row r="381" spans="2:23" x14ac:dyDescent="0.25">
      <c r="B381" s="11" t="s">
        <v>52</v>
      </c>
      <c r="C381" s="16" t="s">
        <v>75</v>
      </c>
      <c r="D381" s="11" t="s">
        <v>11</v>
      </c>
      <c r="E381" s="11" t="s">
        <v>104</v>
      </c>
      <c r="F381" s="13">
        <v>95.04</v>
      </c>
      <c r="G381" s="17">
        <v>50750</v>
      </c>
      <c r="H381" s="17">
        <v>95.06</v>
      </c>
      <c r="I381" s="17">
        <v>1</v>
      </c>
      <c r="J381" s="17">
        <v>16.059068018734202</v>
      </c>
      <c r="K381" s="17">
        <v>1.9599918587905299E-3</v>
      </c>
      <c r="L381" s="17">
        <v>-7.5861182877844202</v>
      </c>
      <c r="M381" s="17">
        <v>4.3737384913955502E-4</v>
      </c>
      <c r="N381" s="17">
        <v>23.6451863065186</v>
      </c>
      <c r="O381" s="17">
        <v>1.52261800965097E-3</v>
      </c>
      <c r="P381" s="17">
        <v>12.2555068168007</v>
      </c>
      <c r="Q381" s="17">
        <v>12.2555068168007</v>
      </c>
      <c r="R381" s="17">
        <v>0</v>
      </c>
      <c r="S381" s="17">
        <v>1.1415005997585301E-3</v>
      </c>
      <c r="T381" s="17" t="s">
        <v>91</v>
      </c>
      <c r="U381" s="19">
        <v>-0.328178884312953</v>
      </c>
      <c r="V381" s="19">
        <v>-0.28389274085136501</v>
      </c>
      <c r="W381" s="18">
        <v>-4.4290457293502103E-2</v>
      </c>
    </row>
    <row r="382" spans="2:23" x14ac:dyDescent="0.25">
      <c r="B382" s="11" t="s">
        <v>52</v>
      </c>
      <c r="C382" s="16" t="s">
        <v>75</v>
      </c>
      <c r="D382" s="11" t="s">
        <v>11</v>
      </c>
      <c r="E382" s="11" t="s">
        <v>104</v>
      </c>
      <c r="F382" s="13">
        <v>95.04</v>
      </c>
      <c r="G382" s="17">
        <v>50950</v>
      </c>
      <c r="H382" s="17">
        <v>95.11</v>
      </c>
      <c r="I382" s="17">
        <v>1</v>
      </c>
      <c r="J382" s="17">
        <v>43.410862480758801</v>
      </c>
      <c r="K382" s="17">
        <v>1.65836262356455E-2</v>
      </c>
      <c r="L382" s="17">
        <v>67.045320812857497</v>
      </c>
      <c r="M382" s="17">
        <v>3.9556660377511099E-2</v>
      </c>
      <c r="N382" s="17">
        <v>-23.634458332098799</v>
      </c>
      <c r="O382" s="17">
        <v>-2.2973034141865599E-2</v>
      </c>
      <c r="P382" s="17">
        <v>-12.255506816800899</v>
      </c>
      <c r="Q382" s="17">
        <v>-12.255506816800899</v>
      </c>
      <c r="R382" s="17">
        <v>0</v>
      </c>
      <c r="S382" s="17">
        <v>1.3217375365625499E-3</v>
      </c>
      <c r="T382" s="17" t="s">
        <v>91</v>
      </c>
      <c r="U382" s="19">
        <v>-0.52974913779111998</v>
      </c>
      <c r="V382" s="19">
        <v>-0.45826206949912601</v>
      </c>
      <c r="W382" s="18">
        <v>-7.1494031716046694E-2</v>
      </c>
    </row>
    <row r="383" spans="2:23" x14ac:dyDescent="0.25">
      <c r="B383" s="11" t="s">
        <v>52</v>
      </c>
      <c r="C383" s="16" t="s">
        <v>75</v>
      </c>
      <c r="D383" s="11" t="s">
        <v>11</v>
      </c>
      <c r="E383" s="11" t="s">
        <v>105</v>
      </c>
      <c r="F383" s="13">
        <v>95.12</v>
      </c>
      <c r="G383" s="17">
        <v>51300</v>
      </c>
      <c r="H383" s="17">
        <v>95.27</v>
      </c>
      <c r="I383" s="17">
        <v>1</v>
      </c>
      <c r="J383" s="17">
        <v>41.561436506907498</v>
      </c>
      <c r="K383" s="17">
        <v>2.6445774499166099E-2</v>
      </c>
      <c r="L383" s="17">
        <v>46.893222666336797</v>
      </c>
      <c r="M383" s="17">
        <v>3.3666297023450302E-2</v>
      </c>
      <c r="N383" s="17">
        <v>-5.33178615942923</v>
      </c>
      <c r="O383" s="17">
        <v>-7.2205225242842497E-3</v>
      </c>
      <c r="P383" s="17">
        <v>-2.6036880835118601</v>
      </c>
      <c r="Q383" s="17">
        <v>-2.6036880835118499</v>
      </c>
      <c r="R383" s="17">
        <v>0</v>
      </c>
      <c r="S383" s="17">
        <v>1.03789423950554E-4</v>
      </c>
      <c r="T383" s="17" t="s">
        <v>91</v>
      </c>
      <c r="U383" s="19">
        <v>0.11241028221509899</v>
      </c>
      <c r="V383" s="19">
        <v>-9.7241061638469503E-2</v>
      </c>
      <c r="W383" s="18">
        <v>0.20963092210113901</v>
      </c>
    </row>
    <row r="384" spans="2:23" x14ac:dyDescent="0.25">
      <c r="B384" s="11" t="s">
        <v>52</v>
      </c>
      <c r="C384" s="16" t="s">
        <v>75</v>
      </c>
      <c r="D384" s="11" t="s">
        <v>11</v>
      </c>
      <c r="E384" s="11" t="s">
        <v>106</v>
      </c>
      <c r="F384" s="13">
        <v>95.64</v>
      </c>
      <c r="G384" s="17">
        <v>54750</v>
      </c>
      <c r="H384" s="17">
        <v>96.14</v>
      </c>
      <c r="I384" s="17">
        <v>1</v>
      </c>
      <c r="J384" s="17">
        <v>27.581197086431199</v>
      </c>
      <c r="K384" s="17">
        <v>8.0857187373868405E-2</v>
      </c>
      <c r="L384" s="17">
        <v>45.072554045673698</v>
      </c>
      <c r="M384" s="17">
        <v>0.215931868776397</v>
      </c>
      <c r="N384" s="17">
        <v>-17.491356959242498</v>
      </c>
      <c r="O384" s="17">
        <v>-0.13507468140252801</v>
      </c>
      <c r="P384" s="17">
        <v>-8.9188659264258092</v>
      </c>
      <c r="Q384" s="17">
        <v>-8.9188659264258092</v>
      </c>
      <c r="R384" s="17">
        <v>0</v>
      </c>
      <c r="S384" s="17">
        <v>8.4549623469672291E-3</v>
      </c>
      <c r="T384" s="17" t="s">
        <v>92</v>
      </c>
      <c r="U384" s="19">
        <v>-4.2066327200671898</v>
      </c>
      <c r="V384" s="19">
        <v>-3.6389681047122999</v>
      </c>
      <c r="W384" s="18">
        <v>-0.567719910522684</v>
      </c>
    </row>
    <row r="385" spans="2:23" x14ac:dyDescent="0.25">
      <c r="B385" s="11" t="s">
        <v>52</v>
      </c>
      <c r="C385" s="16" t="s">
        <v>75</v>
      </c>
      <c r="D385" s="11" t="s">
        <v>11</v>
      </c>
      <c r="E385" s="11" t="s">
        <v>107</v>
      </c>
      <c r="F385" s="13">
        <v>95.11</v>
      </c>
      <c r="G385" s="17">
        <v>53150</v>
      </c>
      <c r="H385" s="17">
        <v>95.75</v>
      </c>
      <c r="I385" s="17">
        <v>1</v>
      </c>
      <c r="J385" s="17">
        <v>79.522985273770701</v>
      </c>
      <c r="K385" s="17">
        <v>0.27825182822150302</v>
      </c>
      <c r="L385" s="17">
        <v>79.532969942850102</v>
      </c>
      <c r="M385" s="17">
        <v>0.27832170554893298</v>
      </c>
      <c r="N385" s="17">
        <v>-9.9846690793992093E-3</v>
      </c>
      <c r="O385" s="17">
        <v>-6.9877327429609002E-5</v>
      </c>
      <c r="P385" s="17">
        <v>0.368304429963142</v>
      </c>
      <c r="Q385" s="17">
        <v>0.368304429963142</v>
      </c>
      <c r="R385" s="17">
        <v>0</v>
      </c>
      <c r="S385" s="17">
        <v>5.9685187377409999E-6</v>
      </c>
      <c r="T385" s="17" t="s">
        <v>91</v>
      </c>
      <c r="U385" s="19">
        <v>-2.7820514579207802E-4</v>
      </c>
      <c r="V385" s="19">
        <v>-2.4066271516283899E-4</v>
      </c>
      <c r="W385" s="18">
        <v>-3.7546087568468701E-5</v>
      </c>
    </row>
    <row r="386" spans="2:23" x14ac:dyDescent="0.25">
      <c r="B386" s="11" t="s">
        <v>52</v>
      </c>
      <c r="C386" s="16" t="s">
        <v>75</v>
      </c>
      <c r="D386" s="11" t="s">
        <v>11</v>
      </c>
      <c r="E386" s="11" t="s">
        <v>107</v>
      </c>
      <c r="F386" s="13">
        <v>95.11</v>
      </c>
      <c r="G386" s="17">
        <v>54500</v>
      </c>
      <c r="H386" s="17">
        <v>95.05</v>
      </c>
      <c r="I386" s="17">
        <v>1</v>
      </c>
      <c r="J386" s="17">
        <v>-12.6071397208412</v>
      </c>
      <c r="K386" s="17">
        <v>8.8005062463627996E-3</v>
      </c>
      <c r="L386" s="17">
        <v>11.0068574153621</v>
      </c>
      <c r="M386" s="17">
        <v>6.7081258956761501E-3</v>
      </c>
      <c r="N386" s="17">
        <v>-23.613997136203398</v>
      </c>
      <c r="O386" s="17">
        <v>2.0923803506866399E-3</v>
      </c>
      <c r="P386" s="17">
        <v>-12.6238112467626</v>
      </c>
      <c r="Q386" s="17">
        <v>-12.6238112467626</v>
      </c>
      <c r="R386" s="17">
        <v>0</v>
      </c>
      <c r="S386" s="17">
        <v>8.8237969975096999E-3</v>
      </c>
      <c r="T386" s="17" t="s">
        <v>91</v>
      </c>
      <c r="U386" s="19">
        <v>-1.2178963044289599</v>
      </c>
      <c r="V386" s="19">
        <v>-1.05354712464491</v>
      </c>
      <c r="W386" s="18">
        <v>-0.164365188735868</v>
      </c>
    </row>
    <row r="387" spans="2:23" x14ac:dyDescent="0.25">
      <c r="B387" s="11" t="s">
        <v>52</v>
      </c>
      <c r="C387" s="16" t="s">
        <v>75</v>
      </c>
      <c r="D387" s="11" t="s">
        <v>11</v>
      </c>
      <c r="E387" s="11" t="s">
        <v>108</v>
      </c>
      <c r="F387" s="13">
        <v>95.1</v>
      </c>
      <c r="G387" s="17">
        <v>51250</v>
      </c>
      <c r="H387" s="17">
        <v>95.1</v>
      </c>
      <c r="I387" s="17">
        <v>1</v>
      </c>
      <c r="J387" s="17">
        <v>-1.248858E-12</v>
      </c>
      <c r="K387" s="17">
        <v>0</v>
      </c>
      <c r="L387" s="17">
        <v>-1.441819E-12</v>
      </c>
      <c r="M387" s="17">
        <v>0</v>
      </c>
      <c r="N387" s="17">
        <v>1.9296099999999999E-13</v>
      </c>
      <c r="O387" s="17">
        <v>0</v>
      </c>
      <c r="P387" s="17">
        <v>2.2914999999999999E-14</v>
      </c>
      <c r="Q387" s="17">
        <v>2.2914E-14</v>
      </c>
      <c r="R387" s="17">
        <v>0</v>
      </c>
      <c r="S387" s="17">
        <v>0</v>
      </c>
      <c r="T387" s="17" t="s">
        <v>92</v>
      </c>
      <c r="U387" s="19">
        <v>0</v>
      </c>
      <c r="V387" s="19">
        <v>0</v>
      </c>
      <c r="W387" s="18">
        <v>0</v>
      </c>
    </row>
    <row r="388" spans="2:23" x14ac:dyDescent="0.25">
      <c r="B388" s="11" t="s">
        <v>52</v>
      </c>
      <c r="C388" s="16" t="s">
        <v>75</v>
      </c>
      <c r="D388" s="11" t="s">
        <v>11</v>
      </c>
      <c r="E388" s="11" t="s">
        <v>109</v>
      </c>
      <c r="F388" s="13">
        <v>95.27</v>
      </c>
      <c r="G388" s="17">
        <v>53200</v>
      </c>
      <c r="H388" s="17">
        <v>95.84</v>
      </c>
      <c r="I388" s="17">
        <v>1</v>
      </c>
      <c r="J388" s="17">
        <v>51.848989813833299</v>
      </c>
      <c r="K388" s="17">
        <v>0.138448363852822</v>
      </c>
      <c r="L388" s="17">
        <v>57.162250728340602</v>
      </c>
      <c r="M388" s="17">
        <v>0.168277429778978</v>
      </c>
      <c r="N388" s="17">
        <v>-5.31326091450729</v>
      </c>
      <c r="O388" s="17">
        <v>-2.9829065926156299E-2</v>
      </c>
      <c r="P388" s="17">
        <v>-2.6036880835118099</v>
      </c>
      <c r="Q388" s="17">
        <v>-2.6036880835118001</v>
      </c>
      <c r="R388" s="17">
        <v>0</v>
      </c>
      <c r="S388" s="17">
        <v>3.4912836926540101E-4</v>
      </c>
      <c r="T388" s="17" t="s">
        <v>92</v>
      </c>
      <c r="U388" s="19">
        <v>0.17824232669533099</v>
      </c>
      <c r="V388" s="19">
        <v>-0.15418939206645499</v>
      </c>
      <c r="W388" s="18">
        <v>0.33239933719849402</v>
      </c>
    </row>
    <row r="389" spans="2:23" x14ac:dyDescent="0.25">
      <c r="B389" s="11" t="s">
        <v>52</v>
      </c>
      <c r="C389" s="16" t="s">
        <v>75</v>
      </c>
      <c r="D389" s="11" t="s">
        <v>11</v>
      </c>
      <c r="E389" s="11" t="s">
        <v>110</v>
      </c>
      <c r="F389" s="13">
        <v>96.1</v>
      </c>
      <c r="G389" s="17">
        <v>53100</v>
      </c>
      <c r="H389" s="17">
        <v>96.1</v>
      </c>
      <c r="I389" s="17">
        <v>1</v>
      </c>
      <c r="J389" s="17">
        <v>-3.4229690000000003E-11</v>
      </c>
      <c r="K389" s="17">
        <v>0</v>
      </c>
      <c r="L389" s="17">
        <v>-5.2688134000000003E-11</v>
      </c>
      <c r="M389" s="17">
        <v>0</v>
      </c>
      <c r="N389" s="17">
        <v>1.8458443E-11</v>
      </c>
      <c r="O389" s="17">
        <v>0</v>
      </c>
      <c r="P389" s="17">
        <v>1.1175259E-11</v>
      </c>
      <c r="Q389" s="17">
        <v>1.1175258E-11</v>
      </c>
      <c r="R389" s="17">
        <v>0</v>
      </c>
      <c r="S389" s="17">
        <v>0</v>
      </c>
      <c r="T389" s="17" t="s">
        <v>92</v>
      </c>
      <c r="U389" s="19">
        <v>0</v>
      </c>
      <c r="V389" s="19">
        <v>0</v>
      </c>
      <c r="W389" s="18">
        <v>0</v>
      </c>
    </row>
    <row r="390" spans="2:23" x14ac:dyDescent="0.25">
      <c r="B390" s="11" t="s">
        <v>52</v>
      </c>
      <c r="C390" s="16" t="s">
        <v>75</v>
      </c>
      <c r="D390" s="11" t="s">
        <v>11</v>
      </c>
      <c r="E390" s="11" t="s">
        <v>111</v>
      </c>
      <c r="F390" s="13">
        <v>96.1</v>
      </c>
      <c r="G390" s="17">
        <v>52000</v>
      </c>
      <c r="H390" s="17">
        <v>96.1</v>
      </c>
      <c r="I390" s="17">
        <v>1</v>
      </c>
      <c r="J390" s="17">
        <v>-2.4650930000000001E-12</v>
      </c>
      <c r="K390" s="17">
        <v>0</v>
      </c>
      <c r="L390" s="17">
        <v>-5.1774410000000004E-12</v>
      </c>
      <c r="M390" s="17">
        <v>0</v>
      </c>
      <c r="N390" s="17">
        <v>2.7123479999999999E-12</v>
      </c>
      <c r="O390" s="17">
        <v>0</v>
      </c>
      <c r="P390" s="17">
        <v>1.9149530000000002E-12</v>
      </c>
      <c r="Q390" s="17">
        <v>1.9149530000000002E-12</v>
      </c>
      <c r="R390" s="17">
        <v>0</v>
      </c>
      <c r="S390" s="17">
        <v>0</v>
      </c>
      <c r="T390" s="17" t="s">
        <v>92</v>
      </c>
      <c r="U390" s="19">
        <v>0</v>
      </c>
      <c r="V390" s="19">
        <v>0</v>
      </c>
      <c r="W390" s="18">
        <v>0</v>
      </c>
    </row>
    <row r="391" spans="2:23" x14ac:dyDescent="0.25">
      <c r="B391" s="11" t="s">
        <v>52</v>
      </c>
      <c r="C391" s="16" t="s">
        <v>75</v>
      </c>
      <c r="D391" s="11" t="s">
        <v>11</v>
      </c>
      <c r="E391" s="11" t="s">
        <v>111</v>
      </c>
      <c r="F391" s="13">
        <v>96.1</v>
      </c>
      <c r="G391" s="17">
        <v>53050</v>
      </c>
      <c r="H391" s="17">
        <v>95.95</v>
      </c>
      <c r="I391" s="17">
        <v>1</v>
      </c>
      <c r="J391" s="17">
        <v>-83.919796613986406</v>
      </c>
      <c r="K391" s="17">
        <v>6.6199803279088698E-2</v>
      </c>
      <c r="L391" s="17">
        <v>-79.752404965620599</v>
      </c>
      <c r="M391" s="17">
        <v>5.9788193319323203E-2</v>
      </c>
      <c r="N391" s="17">
        <v>-4.1673916483658502</v>
      </c>
      <c r="O391" s="17">
        <v>6.4116099597655704E-3</v>
      </c>
      <c r="P391" s="17">
        <v>-2.0931356294165799</v>
      </c>
      <c r="Q391" s="17">
        <v>-2.0931356294165799</v>
      </c>
      <c r="R391" s="17">
        <v>0</v>
      </c>
      <c r="S391" s="17">
        <v>4.1183437573452002E-5</v>
      </c>
      <c r="T391" s="17" t="s">
        <v>91</v>
      </c>
      <c r="U391" s="19">
        <v>-9.4339008683530998E-3</v>
      </c>
      <c r="V391" s="19">
        <v>-8.1608418531975702E-3</v>
      </c>
      <c r="W391" s="18">
        <v>-1.2731830214965201E-3</v>
      </c>
    </row>
    <row r="392" spans="2:23" x14ac:dyDescent="0.25">
      <c r="B392" s="11" t="s">
        <v>52</v>
      </c>
      <c r="C392" s="16" t="s">
        <v>75</v>
      </c>
      <c r="D392" s="11" t="s">
        <v>11</v>
      </c>
      <c r="E392" s="11" t="s">
        <v>111</v>
      </c>
      <c r="F392" s="13">
        <v>96.1</v>
      </c>
      <c r="G392" s="17">
        <v>53050</v>
      </c>
      <c r="H392" s="17">
        <v>95.95</v>
      </c>
      <c r="I392" s="17">
        <v>2</v>
      </c>
      <c r="J392" s="17">
        <v>-74.219785096428197</v>
      </c>
      <c r="K392" s="17">
        <v>4.6822900247959903E-2</v>
      </c>
      <c r="L392" s="17">
        <v>-70.534088454703706</v>
      </c>
      <c r="M392" s="17">
        <v>4.2287989890155697E-2</v>
      </c>
      <c r="N392" s="17">
        <v>-3.68569664172455</v>
      </c>
      <c r="O392" s="17">
        <v>4.5349103578042199E-3</v>
      </c>
      <c r="P392" s="17">
        <v>-1.85119701025435</v>
      </c>
      <c r="Q392" s="17">
        <v>-1.85119701025434</v>
      </c>
      <c r="R392" s="17">
        <v>0</v>
      </c>
      <c r="S392" s="17">
        <v>2.9128908151584E-5</v>
      </c>
      <c r="T392" s="17" t="s">
        <v>91</v>
      </c>
      <c r="U392" s="19">
        <v>-0.117389729150499</v>
      </c>
      <c r="V392" s="19">
        <v>-0.101548556440806</v>
      </c>
      <c r="W392" s="18">
        <v>-1.58427157692386E-2</v>
      </c>
    </row>
    <row r="393" spans="2:23" x14ac:dyDescent="0.25">
      <c r="B393" s="11" t="s">
        <v>52</v>
      </c>
      <c r="C393" s="16" t="s">
        <v>75</v>
      </c>
      <c r="D393" s="11" t="s">
        <v>11</v>
      </c>
      <c r="E393" s="11" t="s">
        <v>111</v>
      </c>
      <c r="F393" s="13">
        <v>96.1</v>
      </c>
      <c r="G393" s="17">
        <v>53100</v>
      </c>
      <c r="H393" s="17">
        <v>96.1</v>
      </c>
      <c r="I393" s="17">
        <v>2</v>
      </c>
      <c r="J393" s="17">
        <v>-4.4774029999999996E-12</v>
      </c>
      <c r="K393" s="17">
        <v>0</v>
      </c>
      <c r="L393" s="17">
        <v>-9.8642549999999994E-12</v>
      </c>
      <c r="M393" s="17">
        <v>0</v>
      </c>
      <c r="N393" s="17">
        <v>5.3868519999999998E-12</v>
      </c>
      <c r="O393" s="17">
        <v>0</v>
      </c>
      <c r="P393" s="17">
        <v>3.2178690000000001E-12</v>
      </c>
      <c r="Q393" s="17">
        <v>3.2178699999999999E-12</v>
      </c>
      <c r="R393" s="17">
        <v>0</v>
      </c>
      <c r="S393" s="17">
        <v>0</v>
      </c>
      <c r="T393" s="17" t="s">
        <v>92</v>
      </c>
      <c r="U393" s="19">
        <v>0</v>
      </c>
      <c r="V393" s="19">
        <v>0</v>
      </c>
      <c r="W393" s="18">
        <v>0</v>
      </c>
    </row>
    <row r="394" spans="2:23" x14ac:dyDescent="0.25">
      <c r="B394" s="11" t="s">
        <v>52</v>
      </c>
      <c r="C394" s="16" t="s">
        <v>75</v>
      </c>
      <c r="D394" s="11" t="s">
        <v>11</v>
      </c>
      <c r="E394" s="11" t="s">
        <v>112</v>
      </c>
      <c r="F394" s="13">
        <v>96.18</v>
      </c>
      <c r="G394" s="17">
        <v>53000</v>
      </c>
      <c r="H394" s="17">
        <v>96.1</v>
      </c>
      <c r="I394" s="17">
        <v>2</v>
      </c>
      <c r="J394" s="17">
        <v>-16.041874398592299</v>
      </c>
      <c r="K394" s="17">
        <v>0</v>
      </c>
      <c r="L394" s="17">
        <v>-19.132300084694201</v>
      </c>
      <c r="M394" s="17">
        <v>0</v>
      </c>
      <c r="N394" s="17">
        <v>3.0904256861019102</v>
      </c>
      <c r="O394" s="17">
        <v>0</v>
      </c>
      <c r="P394" s="17">
        <v>1.60595169100197</v>
      </c>
      <c r="Q394" s="17">
        <v>1.60595169100197</v>
      </c>
      <c r="R394" s="17">
        <v>0</v>
      </c>
      <c r="S394" s="17">
        <v>0</v>
      </c>
      <c r="T394" s="17" t="s">
        <v>91</v>
      </c>
      <c r="U394" s="19">
        <v>0.247234054888191</v>
      </c>
      <c r="V394" s="19">
        <v>-0.21387102226563001</v>
      </c>
      <c r="W394" s="18">
        <v>0.461060161754966</v>
      </c>
    </row>
    <row r="395" spans="2:23" x14ac:dyDescent="0.25">
      <c r="B395" s="11" t="s">
        <v>52</v>
      </c>
      <c r="C395" s="16" t="s">
        <v>75</v>
      </c>
      <c r="D395" s="11" t="s">
        <v>11</v>
      </c>
      <c r="E395" s="11" t="s">
        <v>112</v>
      </c>
      <c r="F395" s="13">
        <v>96.18</v>
      </c>
      <c r="G395" s="17">
        <v>53000</v>
      </c>
      <c r="H395" s="17">
        <v>96.1</v>
      </c>
      <c r="I395" s="17">
        <v>3</v>
      </c>
      <c r="J395" s="17">
        <v>-16.041874398592299</v>
      </c>
      <c r="K395" s="17">
        <v>0</v>
      </c>
      <c r="L395" s="17">
        <v>-19.132300084694201</v>
      </c>
      <c r="M395" s="17">
        <v>0</v>
      </c>
      <c r="N395" s="17">
        <v>3.0904256861019102</v>
      </c>
      <c r="O395" s="17">
        <v>0</v>
      </c>
      <c r="P395" s="17">
        <v>1.60595169100197</v>
      </c>
      <c r="Q395" s="17">
        <v>1.60595169100197</v>
      </c>
      <c r="R395" s="17">
        <v>0</v>
      </c>
      <c r="S395" s="17">
        <v>0</v>
      </c>
      <c r="T395" s="17" t="s">
        <v>91</v>
      </c>
      <c r="U395" s="19">
        <v>0.247234054888191</v>
      </c>
      <c r="V395" s="19">
        <v>-0.21387102226563001</v>
      </c>
      <c r="W395" s="18">
        <v>0.461060161754966</v>
      </c>
    </row>
    <row r="396" spans="2:23" x14ac:dyDescent="0.25">
      <c r="B396" s="11" t="s">
        <v>52</v>
      </c>
      <c r="C396" s="16" t="s">
        <v>75</v>
      </c>
      <c r="D396" s="11" t="s">
        <v>11</v>
      </c>
      <c r="E396" s="11" t="s">
        <v>112</v>
      </c>
      <c r="F396" s="13">
        <v>96.18</v>
      </c>
      <c r="G396" s="17">
        <v>53000</v>
      </c>
      <c r="H396" s="17">
        <v>96.1</v>
      </c>
      <c r="I396" s="17">
        <v>4</v>
      </c>
      <c r="J396" s="17">
        <v>-17.606935315527899</v>
      </c>
      <c r="K396" s="17">
        <v>0</v>
      </c>
      <c r="L396" s="17">
        <v>-20.9988659466154</v>
      </c>
      <c r="M396" s="17">
        <v>0</v>
      </c>
      <c r="N396" s="17">
        <v>3.3919306310874999</v>
      </c>
      <c r="O396" s="17">
        <v>0</v>
      </c>
      <c r="P396" s="17">
        <v>1.7626299047582901</v>
      </c>
      <c r="Q396" s="17">
        <v>1.7626299047582801</v>
      </c>
      <c r="R396" s="17">
        <v>0</v>
      </c>
      <c r="S396" s="17">
        <v>0</v>
      </c>
      <c r="T396" s="17" t="s">
        <v>91</v>
      </c>
      <c r="U396" s="19">
        <v>0.27135445048704199</v>
      </c>
      <c r="V396" s="19">
        <v>-0.23473648785252399</v>
      </c>
      <c r="W396" s="18">
        <v>0.50604164095057902</v>
      </c>
    </row>
    <row r="397" spans="2:23" x14ac:dyDescent="0.25">
      <c r="B397" s="11" t="s">
        <v>52</v>
      </c>
      <c r="C397" s="16" t="s">
        <v>75</v>
      </c>
      <c r="D397" s="11" t="s">
        <v>11</v>
      </c>
      <c r="E397" s="11" t="s">
        <v>112</v>
      </c>
      <c r="F397" s="13">
        <v>96.18</v>
      </c>
      <c r="G397" s="17">
        <v>53204</v>
      </c>
      <c r="H397" s="17">
        <v>96.23</v>
      </c>
      <c r="I397" s="17">
        <v>1</v>
      </c>
      <c r="J397" s="17">
        <v>8.1123070213124606</v>
      </c>
      <c r="K397" s="17">
        <v>8.4104573215869408E-3</v>
      </c>
      <c r="L397" s="17">
        <v>4.9289563469462898</v>
      </c>
      <c r="M397" s="17">
        <v>3.10485124363905E-3</v>
      </c>
      <c r="N397" s="17">
        <v>3.1833506743661801</v>
      </c>
      <c r="O397" s="17">
        <v>5.3056060779478904E-3</v>
      </c>
      <c r="P397" s="17">
        <v>1.63186663839247</v>
      </c>
      <c r="Q397" s="17">
        <v>1.63186663839247</v>
      </c>
      <c r="R397" s="17">
        <v>0</v>
      </c>
      <c r="S397" s="17">
        <v>3.4032995911868801E-4</v>
      </c>
      <c r="T397" s="17" t="s">
        <v>91</v>
      </c>
      <c r="U397" s="19">
        <v>0.35125829901067701</v>
      </c>
      <c r="V397" s="19">
        <v>-0.30385770084414099</v>
      </c>
      <c r="W397" s="18">
        <v>0.65505218620823802</v>
      </c>
    </row>
    <row r="398" spans="2:23" x14ac:dyDescent="0.25">
      <c r="B398" s="11" t="s">
        <v>52</v>
      </c>
      <c r="C398" s="16" t="s">
        <v>75</v>
      </c>
      <c r="D398" s="11" t="s">
        <v>11</v>
      </c>
      <c r="E398" s="11" t="s">
        <v>112</v>
      </c>
      <c r="F398" s="13">
        <v>96.18</v>
      </c>
      <c r="G398" s="17">
        <v>53304</v>
      </c>
      <c r="H398" s="17">
        <v>96.57</v>
      </c>
      <c r="I398" s="17">
        <v>1</v>
      </c>
      <c r="J398" s="17">
        <v>26.189586301676201</v>
      </c>
      <c r="K398" s="17">
        <v>6.3582413721527897E-2</v>
      </c>
      <c r="L398" s="17">
        <v>24.154936673909098</v>
      </c>
      <c r="M398" s="17">
        <v>5.4086831522295799E-2</v>
      </c>
      <c r="N398" s="17">
        <v>2.0346496277670698</v>
      </c>
      <c r="O398" s="17">
        <v>9.4955821992320898E-3</v>
      </c>
      <c r="P398" s="17">
        <v>1.0425226146133899</v>
      </c>
      <c r="Q398" s="17">
        <v>1.0425226146133899</v>
      </c>
      <c r="R398" s="17">
        <v>0</v>
      </c>
      <c r="S398" s="17">
        <v>1.00751310363578E-4</v>
      </c>
      <c r="T398" s="17" t="s">
        <v>91</v>
      </c>
      <c r="U398" s="19">
        <v>0.12162337962186399</v>
      </c>
      <c r="V398" s="19">
        <v>-0.105210896382751</v>
      </c>
      <c r="W398" s="18">
        <v>0.22681218049431801</v>
      </c>
    </row>
    <row r="399" spans="2:23" x14ac:dyDescent="0.25">
      <c r="B399" s="11" t="s">
        <v>52</v>
      </c>
      <c r="C399" s="16" t="s">
        <v>75</v>
      </c>
      <c r="D399" s="11" t="s">
        <v>11</v>
      </c>
      <c r="E399" s="11" t="s">
        <v>112</v>
      </c>
      <c r="F399" s="13">
        <v>96.18</v>
      </c>
      <c r="G399" s="17">
        <v>53354</v>
      </c>
      <c r="H399" s="17">
        <v>96.25</v>
      </c>
      <c r="I399" s="17">
        <v>1</v>
      </c>
      <c r="J399" s="17">
        <v>12.9893312530107</v>
      </c>
      <c r="K399" s="17">
        <v>3.5431772544092799E-3</v>
      </c>
      <c r="L399" s="17">
        <v>17.758118422944001</v>
      </c>
      <c r="M399" s="17">
        <v>6.6223661683893504E-3</v>
      </c>
      <c r="N399" s="17">
        <v>-4.7687871699332396</v>
      </c>
      <c r="O399" s="17">
        <v>-3.0791889139800701E-3</v>
      </c>
      <c r="P399" s="17">
        <v>-2.4653014535345901</v>
      </c>
      <c r="Q399" s="17">
        <v>-2.4653014535345901</v>
      </c>
      <c r="R399" s="17">
        <v>0</v>
      </c>
      <c r="S399" s="17">
        <v>1.2763193639279499E-4</v>
      </c>
      <c r="T399" s="17" t="s">
        <v>92</v>
      </c>
      <c r="U399" s="19">
        <v>3.7550940536701001E-2</v>
      </c>
      <c r="V399" s="19">
        <v>-3.2483623840785597E-2</v>
      </c>
      <c r="W399" s="18">
        <v>7.0027742439172605E-2</v>
      </c>
    </row>
    <row r="400" spans="2:23" x14ac:dyDescent="0.25">
      <c r="B400" s="11" t="s">
        <v>52</v>
      </c>
      <c r="C400" s="16" t="s">
        <v>75</v>
      </c>
      <c r="D400" s="11" t="s">
        <v>11</v>
      </c>
      <c r="E400" s="11" t="s">
        <v>112</v>
      </c>
      <c r="F400" s="13">
        <v>96.18</v>
      </c>
      <c r="G400" s="17">
        <v>53454</v>
      </c>
      <c r="H400" s="17">
        <v>96.27</v>
      </c>
      <c r="I400" s="17">
        <v>1</v>
      </c>
      <c r="J400" s="17">
        <v>8.2388434197576608</v>
      </c>
      <c r="K400" s="17">
        <v>4.6293164890583698E-3</v>
      </c>
      <c r="L400" s="17">
        <v>12.8646055296993</v>
      </c>
      <c r="M400" s="17">
        <v>1.1286968744651399E-2</v>
      </c>
      <c r="N400" s="17">
        <v>-4.6257621099416903</v>
      </c>
      <c r="O400" s="17">
        <v>-6.6576522555930103E-3</v>
      </c>
      <c r="P400" s="17">
        <v>-2.39002442042037</v>
      </c>
      <c r="Q400" s="17">
        <v>-2.39002442042037</v>
      </c>
      <c r="R400" s="17">
        <v>0</v>
      </c>
      <c r="S400" s="17">
        <v>3.8957318100003098E-4</v>
      </c>
      <c r="T400" s="17" t="s">
        <v>92</v>
      </c>
      <c r="U400" s="19">
        <v>-0.22431399839973501</v>
      </c>
      <c r="V400" s="19">
        <v>-0.19404391586724601</v>
      </c>
      <c r="W400" s="18">
        <v>-3.02730310856444E-2</v>
      </c>
    </row>
    <row r="401" spans="2:23" x14ac:dyDescent="0.25">
      <c r="B401" s="11" t="s">
        <v>52</v>
      </c>
      <c r="C401" s="16" t="s">
        <v>75</v>
      </c>
      <c r="D401" s="11" t="s">
        <v>11</v>
      </c>
      <c r="E401" s="11" t="s">
        <v>112</v>
      </c>
      <c r="F401" s="13">
        <v>96.18</v>
      </c>
      <c r="G401" s="17">
        <v>53604</v>
      </c>
      <c r="H401" s="17">
        <v>96.34</v>
      </c>
      <c r="I401" s="17">
        <v>1</v>
      </c>
      <c r="J401" s="17">
        <v>14.313090736065201</v>
      </c>
      <c r="K401" s="17">
        <v>8.9116086392193802E-3</v>
      </c>
      <c r="L401" s="17">
        <v>16.416193669040801</v>
      </c>
      <c r="M401" s="17">
        <v>1.1722876534206301E-2</v>
      </c>
      <c r="N401" s="17">
        <v>-2.1031029329755402</v>
      </c>
      <c r="O401" s="17">
        <v>-2.8112678949868898E-3</v>
      </c>
      <c r="P401" s="17">
        <v>-1.08823074165655</v>
      </c>
      <c r="Q401" s="17">
        <v>-1.08823074165655</v>
      </c>
      <c r="R401" s="17">
        <v>0</v>
      </c>
      <c r="S401" s="17">
        <v>5.1514707398256998E-5</v>
      </c>
      <c r="T401" s="17" t="s">
        <v>92</v>
      </c>
      <c r="U401" s="19">
        <v>6.5883821704642007E-2</v>
      </c>
      <c r="V401" s="19">
        <v>-5.6993120567919497E-2</v>
      </c>
      <c r="W401" s="18">
        <v>0.122864973055249</v>
      </c>
    </row>
    <row r="402" spans="2:23" x14ac:dyDescent="0.25">
      <c r="B402" s="11" t="s">
        <v>52</v>
      </c>
      <c r="C402" s="16" t="s">
        <v>75</v>
      </c>
      <c r="D402" s="11" t="s">
        <v>11</v>
      </c>
      <c r="E402" s="11" t="s">
        <v>112</v>
      </c>
      <c r="F402" s="13">
        <v>96.18</v>
      </c>
      <c r="G402" s="17">
        <v>53654</v>
      </c>
      <c r="H402" s="17">
        <v>96.07</v>
      </c>
      <c r="I402" s="17">
        <v>1</v>
      </c>
      <c r="J402" s="17">
        <v>-20.2069700289439</v>
      </c>
      <c r="K402" s="17">
        <v>1.9913846273098501E-2</v>
      </c>
      <c r="L402" s="17">
        <v>-16.909729094632699</v>
      </c>
      <c r="M402" s="17">
        <v>1.3945242008887099E-2</v>
      </c>
      <c r="N402" s="17">
        <v>-3.2972409343111702</v>
      </c>
      <c r="O402" s="17">
        <v>5.96860426421138E-3</v>
      </c>
      <c r="P402" s="17">
        <v>-1.7053659241546599</v>
      </c>
      <c r="Q402" s="17">
        <v>-1.7053659241546499</v>
      </c>
      <c r="R402" s="17">
        <v>0</v>
      </c>
      <c r="S402" s="17">
        <v>1.4183647105301401E-4</v>
      </c>
      <c r="T402" s="17" t="s">
        <v>92</v>
      </c>
      <c r="U402" s="19">
        <v>0.21103558212304499</v>
      </c>
      <c r="V402" s="19">
        <v>-0.182557357251975</v>
      </c>
      <c r="W402" s="18">
        <v>0.39355460020953598</v>
      </c>
    </row>
    <row r="403" spans="2:23" x14ac:dyDescent="0.25">
      <c r="B403" s="11" t="s">
        <v>52</v>
      </c>
      <c r="C403" s="16" t="s">
        <v>75</v>
      </c>
      <c r="D403" s="11" t="s">
        <v>11</v>
      </c>
      <c r="E403" s="11" t="s">
        <v>113</v>
      </c>
      <c r="F403" s="13">
        <v>95.95</v>
      </c>
      <c r="G403" s="17">
        <v>53150</v>
      </c>
      <c r="H403" s="17">
        <v>95.75</v>
      </c>
      <c r="I403" s="17">
        <v>1</v>
      </c>
      <c r="J403" s="17">
        <v>-27.7035018327479</v>
      </c>
      <c r="K403" s="17">
        <v>2.0998362617487699E-2</v>
      </c>
      <c r="L403" s="17">
        <v>-12.2351193132258</v>
      </c>
      <c r="M403" s="17">
        <v>4.09574123649868E-3</v>
      </c>
      <c r="N403" s="17">
        <v>-15.4683825195221</v>
      </c>
      <c r="O403" s="17">
        <v>1.6902621380989E-2</v>
      </c>
      <c r="P403" s="17">
        <v>-8.0057599824683194</v>
      </c>
      <c r="Q403" s="17">
        <v>-8.0057599824683194</v>
      </c>
      <c r="R403" s="17">
        <v>0</v>
      </c>
      <c r="S403" s="17">
        <v>1.75356239765894E-3</v>
      </c>
      <c r="T403" s="17" t="s">
        <v>91</v>
      </c>
      <c r="U403" s="19">
        <v>-1.47356024453667</v>
      </c>
      <c r="V403" s="19">
        <v>-1.27471046014099</v>
      </c>
      <c r="W403" s="18">
        <v>-0.19886915398803301</v>
      </c>
    </row>
    <row r="404" spans="2:23" x14ac:dyDescent="0.25">
      <c r="B404" s="11" t="s">
        <v>52</v>
      </c>
      <c r="C404" s="16" t="s">
        <v>75</v>
      </c>
      <c r="D404" s="11" t="s">
        <v>11</v>
      </c>
      <c r="E404" s="11" t="s">
        <v>113</v>
      </c>
      <c r="F404" s="13">
        <v>95.95</v>
      </c>
      <c r="G404" s="17">
        <v>53150</v>
      </c>
      <c r="H404" s="17">
        <v>95.75</v>
      </c>
      <c r="I404" s="17">
        <v>2</v>
      </c>
      <c r="J404" s="17">
        <v>-27.6221608767252</v>
      </c>
      <c r="K404" s="17">
        <v>2.0898125501376499E-2</v>
      </c>
      <c r="L404" s="17">
        <v>-12.199195468362401</v>
      </c>
      <c r="M404" s="17">
        <v>4.0761899363628597E-3</v>
      </c>
      <c r="N404" s="17">
        <v>-15.422965408362799</v>
      </c>
      <c r="O404" s="17">
        <v>1.6821935565013602E-2</v>
      </c>
      <c r="P404" s="17">
        <v>-7.9822540670580002</v>
      </c>
      <c r="Q404" s="17">
        <v>-7.9822540670579896</v>
      </c>
      <c r="R404" s="17">
        <v>0</v>
      </c>
      <c r="S404" s="17">
        <v>1.7451916479552399E-3</v>
      </c>
      <c r="T404" s="17" t="s">
        <v>91</v>
      </c>
      <c r="U404" s="19">
        <v>-1.47221055776604</v>
      </c>
      <c r="V404" s="19">
        <v>-1.2735429070322499</v>
      </c>
      <c r="W404" s="18">
        <v>-0.19868700258484601</v>
      </c>
    </row>
    <row r="405" spans="2:23" x14ac:dyDescent="0.25">
      <c r="B405" s="11" t="s">
        <v>52</v>
      </c>
      <c r="C405" s="16" t="s">
        <v>75</v>
      </c>
      <c r="D405" s="11" t="s">
        <v>11</v>
      </c>
      <c r="E405" s="11" t="s">
        <v>113</v>
      </c>
      <c r="F405" s="13">
        <v>95.95</v>
      </c>
      <c r="G405" s="17">
        <v>53900</v>
      </c>
      <c r="H405" s="17">
        <v>95.65</v>
      </c>
      <c r="I405" s="17">
        <v>1</v>
      </c>
      <c r="J405" s="17">
        <v>-30.083671801416099</v>
      </c>
      <c r="K405" s="17">
        <v>4.2536283525599898E-2</v>
      </c>
      <c r="L405" s="17">
        <v>-19.137723036975299</v>
      </c>
      <c r="M405" s="17">
        <v>1.7213864822878799E-2</v>
      </c>
      <c r="N405" s="17">
        <v>-10.9459487644408</v>
      </c>
      <c r="O405" s="17">
        <v>2.5322418702720999E-2</v>
      </c>
      <c r="P405" s="17">
        <v>-5.4309896692011597</v>
      </c>
      <c r="Q405" s="17">
        <v>-5.4309896692011597</v>
      </c>
      <c r="R405" s="17">
        <v>0</v>
      </c>
      <c r="S405" s="17">
        <v>1.3862954929875801E-3</v>
      </c>
      <c r="T405" s="17" t="s">
        <v>91</v>
      </c>
      <c r="U405" s="19">
        <v>-0.85789691761152298</v>
      </c>
      <c r="V405" s="19">
        <v>-0.74212790325785005</v>
      </c>
      <c r="W405" s="18">
        <v>-0.115780291200778</v>
      </c>
    </row>
    <row r="406" spans="2:23" x14ac:dyDescent="0.25">
      <c r="B406" s="11" t="s">
        <v>52</v>
      </c>
      <c r="C406" s="16" t="s">
        <v>75</v>
      </c>
      <c r="D406" s="11" t="s">
        <v>11</v>
      </c>
      <c r="E406" s="11" t="s">
        <v>113</v>
      </c>
      <c r="F406" s="13">
        <v>95.95</v>
      </c>
      <c r="G406" s="17">
        <v>53900</v>
      </c>
      <c r="H406" s="17">
        <v>95.65</v>
      </c>
      <c r="I406" s="17">
        <v>2</v>
      </c>
      <c r="J406" s="17">
        <v>-30.0472449317421</v>
      </c>
      <c r="K406" s="17">
        <v>4.2306938445522503E-2</v>
      </c>
      <c r="L406" s="17">
        <v>-19.1145500896199</v>
      </c>
      <c r="M406" s="17">
        <v>1.7121051937525601E-2</v>
      </c>
      <c r="N406" s="17">
        <v>-10.9326948421223</v>
      </c>
      <c r="O406" s="17">
        <v>2.5185886507996899E-2</v>
      </c>
      <c r="P406" s="17">
        <v>-5.4244135453094096</v>
      </c>
      <c r="Q406" s="17">
        <v>-5.4244135453094096</v>
      </c>
      <c r="R406" s="17">
        <v>0</v>
      </c>
      <c r="S406" s="17">
        <v>1.37882093187173E-3</v>
      </c>
      <c r="T406" s="17" t="s">
        <v>91</v>
      </c>
      <c r="U406" s="19">
        <v>-0.86700052517053905</v>
      </c>
      <c r="V406" s="19">
        <v>-0.750003023276541</v>
      </c>
      <c r="W406" s="18">
        <v>-0.117008898405819</v>
      </c>
    </row>
    <row r="407" spans="2:23" x14ac:dyDescent="0.25">
      <c r="B407" s="11" t="s">
        <v>52</v>
      </c>
      <c r="C407" s="16" t="s">
        <v>75</v>
      </c>
      <c r="D407" s="11" t="s">
        <v>11</v>
      </c>
      <c r="E407" s="11" t="s">
        <v>114</v>
      </c>
      <c r="F407" s="13">
        <v>95.75</v>
      </c>
      <c r="G407" s="17">
        <v>53550</v>
      </c>
      <c r="H407" s="17">
        <v>95.55</v>
      </c>
      <c r="I407" s="17">
        <v>1</v>
      </c>
      <c r="J407" s="17">
        <v>-26.1902870170935</v>
      </c>
      <c r="K407" s="17">
        <v>1.68739058973283E-2</v>
      </c>
      <c r="L407" s="17">
        <v>-11.6791788535027</v>
      </c>
      <c r="M407" s="17">
        <v>3.3555191798257901E-3</v>
      </c>
      <c r="N407" s="17">
        <v>-14.5111081635908</v>
      </c>
      <c r="O407" s="17">
        <v>1.35183867175025E-2</v>
      </c>
      <c r="P407" s="17">
        <v>-7.3011383659733502</v>
      </c>
      <c r="Q407" s="17">
        <v>-7.3011383659733502</v>
      </c>
      <c r="R407" s="17">
        <v>0</v>
      </c>
      <c r="S407" s="17">
        <v>1.31134288740157E-3</v>
      </c>
      <c r="T407" s="17" t="s">
        <v>92</v>
      </c>
      <c r="U407" s="19">
        <v>-1.6091879431890701</v>
      </c>
      <c r="V407" s="19">
        <v>-1.3920358608486001</v>
      </c>
      <c r="W407" s="18">
        <v>-0.21717323472606201</v>
      </c>
    </row>
    <row r="408" spans="2:23" x14ac:dyDescent="0.25">
      <c r="B408" s="11" t="s">
        <v>52</v>
      </c>
      <c r="C408" s="16" t="s">
        <v>75</v>
      </c>
      <c r="D408" s="11" t="s">
        <v>11</v>
      </c>
      <c r="E408" s="11" t="s">
        <v>114</v>
      </c>
      <c r="F408" s="13">
        <v>95.75</v>
      </c>
      <c r="G408" s="17">
        <v>54200</v>
      </c>
      <c r="H408" s="17">
        <v>95.71</v>
      </c>
      <c r="I408" s="17">
        <v>1</v>
      </c>
      <c r="J408" s="17">
        <v>-16.2573716676998</v>
      </c>
      <c r="K408" s="17">
        <v>1.7443940813753999E-3</v>
      </c>
      <c r="L408" s="17">
        <v>-1.5153970428016299</v>
      </c>
      <c r="M408" s="17">
        <v>1.5156426102391E-5</v>
      </c>
      <c r="N408" s="17">
        <v>-14.7419746248981</v>
      </c>
      <c r="O408" s="17">
        <v>1.7292376552730099E-3</v>
      </c>
      <c r="P408" s="17">
        <v>-7.4198249361598698</v>
      </c>
      <c r="Q408" s="17">
        <v>-7.4198249361598698</v>
      </c>
      <c r="R408" s="17">
        <v>0</v>
      </c>
      <c r="S408" s="17">
        <v>3.6335509374951498E-4</v>
      </c>
      <c r="T408" s="17" t="s">
        <v>92</v>
      </c>
      <c r="U408" s="19">
        <v>-0.42413906425673198</v>
      </c>
      <c r="V408" s="19">
        <v>-0.36690356147092401</v>
      </c>
      <c r="W408" s="18">
        <v>-5.7241077991035297E-2</v>
      </c>
    </row>
    <row r="409" spans="2:23" x14ac:dyDescent="0.25">
      <c r="B409" s="11" t="s">
        <v>52</v>
      </c>
      <c r="C409" s="16" t="s">
        <v>75</v>
      </c>
      <c r="D409" s="11" t="s">
        <v>11</v>
      </c>
      <c r="E409" s="11" t="s">
        <v>115</v>
      </c>
      <c r="F409" s="13">
        <v>95.78</v>
      </c>
      <c r="G409" s="17">
        <v>53150</v>
      </c>
      <c r="H409" s="17">
        <v>95.75</v>
      </c>
      <c r="I409" s="17">
        <v>1</v>
      </c>
      <c r="J409" s="17">
        <v>-14.665075099005501</v>
      </c>
      <c r="K409" s="17">
        <v>0</v>
      </c>
      <c r="L409" s="17">
        <v>-15.2485252495601</v>
      </c>
      <c r="M409" s="17">
        <v>0</v>
      </c>
      <c r="N409" s="17">
        <v>0.58345015055452898</v>
      </c>
      <c r="O409" s="17">
        <v>0</v>
      </c>
      <c r="P409" s="17">
        <v>0.31348919299179701</v>
      </c>
      <c r="Q409" s="17">
        <v>0.31348919299179601</v>
      </c>
      <c r="R409" s="17">
        <v>0</v>
      </c>
      <c r="S409" s="17">
        <v>0</v>
      </c>
      <c r="T409" s="17" t="s">
        <v>92</v>
      </c>
      <c r="U409" s="19">
        <v>1.7503504516636501E-2</v>
      </c>
      <c r="V409" s="19">
        <v>-1.5141491757262499E-2</v>
      </c>
      <c r="W409" s="18">
        <v>3.26418163847568E-2</v>
      </c>
    </row>
    <row r="410" spans="2:23" x14ac:dyDescent="0.25">
      <c r="B410" s="11" t="s">
        <v>52</v>
      </c>
      <c r="C410" s="16" t="s">
        <v>75</v>
      </c>
      <c r="D410" s="11" t="s">
        <v>11</v>
      </c>
      <c r="E410" s="11" t="s">
        <v>115</v>
      </c>
      <c r="F410" s="13">
        <v>95.78</v>
      </c>
      <c r="G410" s="17">
        <v>53150</v>
      </c>
      <c r="H410" s="17">
        <v>95.75</v>
      </c>
      <c r="I410" s="17">
        <v>2</v>
      </c>
      <c r="J410" s="17">
        <v>-12.3129361361247</v>
      </c>
      <c r="K410" s="17">
        <v>0</v>
      </c>
      <c r="L410" s="17">
        <v>-12.8028064159487</v>
      </c>
      <c r="M410" s="17">
        <v>0</v>
      </c>
      <c r="N410" s="17">
        <v>0.489870279823999</v>
      </c>
      <c r="O410" s="17">
        <v>0</v>
      </c>
      <c r="P410" s="17">
        <v>0.263208499555174</v>
      </c>
      <c r="Q410" s="17">
        <v>0.263208499555174</v>
      </c>
      <c r="R410" s="17">
        <v>0</v>
      </c>
      <c r="S410" s="17">
        <v>0</v>
      </c>
      <c r="T410" s="17" t="s">
        <v>92</v>
      </c>
      <c r="U410" s="19">
        <v>1.46961083947205E-2</v>
      </c>
      <c r="V410" s="19">
        <v>-1.27129400807134E-2</v>
      </c>
      <c r="W410" s="18">
        <v>2.7406378610352201E-2</v>
      </c>
    </row>
    <row r="411" spans="2:23" x14ac:dyDescent="0.25">
      <c r="B411" s="11" t="s">
        <v>52</v>
      </c>
      <c r="C411" s="16" t="s">
        <v>75</v>
      </c>
      <c r="D411" s="11" t="s">
        <v>11</v>
      </c>
      <c r="E411" s="11" t="s">
        <v>115</v>
      </c>
      <c r="F411" s="13">
        <v>95.78</v>
      </c>
      <c r="G411" s="17">
        <v>53150</v>
      </c>
      <c r="H411" s="17">
        <v>95.75</v>
      </c>
      <c r="I411" s="17">
        <v>3</v>
      </c>
      <c r="J411" s="17">
        <v>-15.0654867058044</v>
      </c>
      <c r="K411" s="17">
        <v>0</v>
      </c>
      <c r="L411" s="17">
        <v>-15.664867235896301</v>
      </c>
      <c r="M411" s="17">
        <v>0</v>
      </c>
      <c r="N411" s="17">
        <v>0.59938053009188097</v>
      </c>
      <c r="O411" s="17">
        <v>0</v>
      </c>
      <c r="P411" s="17">
        <v>0.32204862488236502</v>
      </c>
      <c r="Q411" s="17">
        <v>0.32204862488236402</v>
      </c>
      <c r="R411" s="17">
        <v>0</v>
      </c>
      <c r="S411" s="17">
        <v>0</v>
      </c>
      <c r="T411" s="17" t="s">
        <v>92</v>
      </c>
      <c r="U411" s="19">
        <v>1.7981415902757099E-2</v>
      </c>
      <c r="V411" s="19">
        <v>-1.55549113274273E-2</v>
      </c>
      <c r="W411" s="18">
        <v>3.35330605181305E-2</v>
      </c>
    </row>
    <row r="412" spans="2:23" x14ac:dyDescent="0.25">
      <c r="B412" s="11" t="s">
        <v>52</v>
      </c>
      <c r="C412" s="16" t="s">
        <v>75</v>
      </c>
      <c r="D412" s="11" t="s">
        <v>11</v>
      </c>
      <c r="E412" s="11" t="s">
        <v>115</v>
      </c>
      <c r="F412" s="13">
        <v>95.78</v>
      </c>
      <c r="G412" s="17">
        <v>53654</v>
      </c>
      <c r="H412" s="17">
        <v>96.07</v>
      </c>
      <c r="I412" s="17">
        <v>1</v>
      </c>
      <c r="J412" s="17">
        <v>54.928228449533101</v>
      </c>
      <c r="K412" s="17">
        <v>9.47372628109686E-2</v>
      </c>
      <c r="L412" s="17">
        <v>52.219393695415498</v>
      </c>
      <c r="M412" s="17">
        <v>8.5623563446587503E-2</v>
      </c>
      <c r="N412" s="17">
        <v>2.7088347541175599</v>
      </c>
      <c r="O412" s="17">
        <v>9.1136993643810005E-3</v>
      </c>
      <c r="P412" s="17">
        <v>1.3967983329062801</v>
      </c>
      <c r="Q412" s="17">
        <v>1.3967983329062801</v>
      </c>
      <c r="R412" s="17">
        <v>0</v>
      </c>
      <c r="S412" s="17">
        <v>6.1262831300227003E-5</v>
      </c>
      <c r="T412" s="17" t="s">
        <v>92</v>
      </c>
      <c r="U412" s="19">
        <v>8.8669532834176501E-2</v>
      </c>
      <c r="V412" s="19">
        <v>-7.6704010859820204E-2</v>
      </c>
      <c r="W412" s="18">
        <v>0.16535743496077401</v>
      </c>
    </row>
    <row r="413" spans="2:23" x14ac:dyDescent="0.25">
      <c r="B413" s="11" t="s">
        <v>52</v>
      </c>
      <c r="C413" s="16" t="s">
        <v>75</v>
      </c>
      <c r="D413" s="11" t="s">
        <v>11</v>
      </c>
      <c r="E413" s="11" t="s">
        <v>115</v>
      </c>
      <c r="F413" s="13">
        <v>95.78</v>
      </c>
      <c r="G413" s="17">
        <v>53654</v>
      </c>
      <c r="H413" s="17">
        <v>96.07</v>
      </c>
      <c r="I413" s="17">
        <v>2</v>
      </c>
      <c r="J413" s="17">
        <v>54.928228449533101</v>
      </c>
      <c r="K413" s="17">
        <v>9.47372628109686E-2</v>
      </c>
      <c r="L413" s="17">
        <v>52.219393695415498</v>
      </c>
      <c r="M413" s="17">
        <v>8.5623563446587503E-2</v>
      </c>
      <c r="N413" s="17">
        <v>2.7088347541175599</v>
      </c>
      <c r="O413" s="17">
        <v>9.1136993643810005E-3</v>
      </c>
      <c r="P413" s="17">
        <v>1.3967983329062801</v>
      </c>
      <c r="Q413" s="17">
        <v>1.3967983329062801</v>
      </c>
      <c r="R413" s="17">
        <v>0</v>
      </c>
      <c r="S413" s="17">
        <v>6.1262831300227003E-5</v>
      </c>
      <c r="T413" s="17" t="s">
        <v>92</v>
      </c>
      <c r="U413" s="19">
        <v>8.8669532834176501E-2</v>
      </c>
      <c r="V413" s="19">
        <v>-7.6704010859820204E-2</v>
      </c>
      <c r="W413" s="18">
        <v>0.16535743496077401</v>
      </c>
    </row>
    <row r="414" spans="2:23" x14ac:dyDescent="0.25">
      <c r="B414" s="11" t="s">
        <v>52</v>
      </c>
      <c r="C414" s="16" t="s">
        <v>75</v>
      </c>
      <c r="D414" s="11" t="s">
        <v>11</v>
      </c>
      <c r="E414" s="11" t="s">
        <v>115</v>
      </c>
      <c r="F414" s="13">
        <v>95.78</v>
      </c>
      <c r="G414" s="17">
        <v>53704</v>
      </c>
      <c r="H414" s="17">
        <v>95.76</v>
      </c>
      <c r="I414" s="17">
        <v>1</v>
      </c>
      <c r="J414" s="17">
        <v>-10.69746798674</v>
      </c>
      <c r="K414" s="17">
        <v>4.7834173314822703E-3</v>
      </c>
      <c r="L414" s="17">
        <v>-7.4215387846964003</v>
      </c>
      <c r="M414" s="17">
        <v>2.3023121455890698E-3</v>
      </c>
      <c r="N414" s="17">
        <v>-3.2759292020435899</v>
      </c>
      <c r="O414" s="17">
        <v>2.4811051858932001E-3</v>
      </c>
      <c r="P414" s="17">
        <v>-1.7016438865583701</v>
      </c>
      <c r="Q414" s="17">
        <v>-1.7016438865583701</v>
      </c>
      <c r="R414" s="17">
        <v>0</v>
      </c>
      <c r="S414" s="17">
        <v>1.2103574211644999E-4</v>
      </c>
      <c r="T414" s="17" t="s">
        <v>92</v>
      </c>
      <c r="U414" s="19">
        <v>0.172096859612132</v>
      </c>
      <c r="V414" s="19">
        <v>-0.14887322586120499</v>
      </c>
      <c r="W414" s="18">
        <v>0.32093882036669802</v>
      </c>
    </row>
    <row r="415" spans="2:23" x14ac:dyDescent="0.25">
      <c r="B415" s="11" t="s">
        <v>52</v>
      </c>
      <c r="C415" s="16" t="s">
        <v>75</v>
      </c>
      <c r="D415" s="11" t="s">
        <v>11</v>
      </c>
      <c r="E415" s="11" t="s">
        <v>115</v>
      </c>
      <c r="F415" s="13">
        <v>95.78</v>
      </c>
      <c r="G415" s="17">
        <v>58004</v>
      </c>
      <c r="H415" s="17">
        <v>93.83</v>
      </c>
      <c r="I415" s="17">
        <v>1</v>
      </c>
      <c r="J415" s="17">
        <v>-57.563525895359</v>
      </c>
      <c r="K415" s="17">
        <v>0.70181190496050005</v>
      </c>
      <c r="L415" s="17">
        <v>-53.693129052437399</v>
      </c>
      <c r="M415" s="17">
        <v>0.61060925635615204</v>
      </c>
      <c r="N415" s="17">
        <v>-3.8703968429215601</v>
      </c>
      <c r="O415" s="17">
        <v>9.1202648604347694E-2</v>
      </c>
      <c r="P415" s="17">
        <v>-1.9906990966829099</v>
      </c>
      <c r="Q415" s="17">
        <v>-1.9906990966829099</v>
      </c>
      <c r="R415" s="17">
        <v>0</v>
      </c>
      <c r="S415" s="17">
        <v>8.3933859685053603E-4</v>
      </c>
      <c r="T415" s="17" t="s">
        <v>92</v>
      </c>
      <c r="U415" s="19">
        <v>1.09919325723812</v>
      </c>
      <c r="V415" s="19">
        <v>-0.95086247604246998</v>
      </c>
      <c r="W415" s="18">
        <v>2.0498560411160498</v>
      </c>
    </row>
    <row r="416" spans="2:23" x14ac:dyDescent="0.25">
      <c r="B416" s="11" t="s">
        <v>52</v>
      </c>
      <c r="C416" s="16" t="s">
        <v>75</v>
      </c>
      <c r="D416" s="11" t="s">
        <v>11</v>
      </c>
      <c r="E416" s="11" t="s">
        <v>116</v>
      </c>
      <c r="F416" s="13">
        <v>95.84</v>
      </c>
      <c r="G416" s="17">
        <v>53050</v>
      </c>
      <c r="H416" s="17">
        <v>95.95</v>
      </c>
      <c r="I416" s="17">
        <v>1</v>
      </c>
      <c r="J416" s="17">
        <v>33.329046873029299</v>
      </c>
      <c r="K416" s="17">
        <v>2.6770891307696599E-2</v>
      </c>
      <c r="L416" s="17">
        <v>60.142443727165499</v>
      </c>
      <c r="M416" s="17">
        <v>8.7172436253154101E-2</v>
      </c>
      <c r="N416" s="17">
        <v>-26.813396854136201</v>
      </c>
      <c r="O416" s="17">
        <v>-6.0401544945457498E-2</v>
      </c>
      <c r="P416" s="17">
        <v>-13.6269406849893</v>
      </c>
      <c r="Q416" s="17">
        <v>-13.626940684989201</v>
      </c>
      <c r="R416" s="17">
        <v>0</v>
      </c>
      <c r="S416" s="17">
        <v>4.4752136496164002E-3</v>
      </c>
      <c r="T416" s="17" t="s">
        <v>91</v>
      </c>
      <c r="U416" s="19">
        <v>-2.84273249858968</v>
      </c>
      <c r="V416" s="19">
        <v>-2.4591195811436899</v>
      </c>
      <c r="W416" s="18">
        <v>-0.38365028447586502</v>
      </c>
    </row>
    <row r="417" spans="2:23" x14ac:dyDescent="0.25">
      <c r="B417" s="11" t="s">
        <v>52</v>
      </c>
      <c r="C417" s="16" t="s">
        <v>75</v>
      </c>
      <c r="D417" s="11" t="s">
        <v>11</v>
      </c>
      <c r="E417" s="11" t="s">
        <v>116</v>
      </c>
      <c r="F417" s="13">
        <v>95.84</v>
      </c>
      <c r="G417" s="17">
        <v>53204</v>
      </c>
      <c r="H417" s="17">
        <v>96.23</v>
      </c>
      <c r="I417" s="17">
        <v>1</v>
      </c>
      <c r="J417" s="17">
        <v>15.2962199045341</v>
      </c>
      <c r="K417" s="17">
        <v>0</v>
      </c>
      <c r="L417" s="17">
        <v>17.904518138612801</v>
      </c>
      <c r="M417" s="17">
        <v>0</v>
      </c>
      <c r="N417" s="17">
        <v>-2.60829823407874</v>
      </c>
      <c r="O417" s="17">
        <v>0</v>
      </c>
      <c r="P417" s="17">
        <v>-1.33719462650345</v>
      </c>
      <c r="Q417" s="17">
        <v>-1.33719462650344</v>
      </c>
      <c r="R417" s="17">
        <v>0</v>
      </c>
      <c r="S417" s="17">
        <v>0</v>
      </c>
      <c r="T417" s="17" t="s">
        <v>92</v>
      </c>
      <c r="U417" s="19">
        <v>1.0172363112907099</v>
      </c>
      <c r="V417" s="19">
        <v>-0.87996522113367903</v>
      </c>
      <c r="W417" s="18">
        <v>1.8970167295068801</v>
      </c>
    </row>
    <row r="418" spans="2:23" x14ac:dyDescent="0.25">
      <c r="B418" s="11" t="s">
        <v>52</v>
      </c>
      <c r="C418" s="16" t="s">
        <v>75</v>
      </c>
      <c r="D418" s="11" t="s">
        <v>11</v>
      </c>
      <c r="E418" s="11" t="s">
        <v>116</v>
      </c>
      <c r="F418" s="13">
        <v>95.84</v>
      </c>
      <c r="G418" s="17">
        <v>53204</v>
      </c>
      <c r="H418" s="17">
        <v>96.23</v>
      </c>
      <c r="I418" s="17">
        <v>2</v>
      </c>
      <c r="J418" s="17">
        <v>15.2962199045341</v>
      </c>
      <c r="K418" s="17">
        <v>0</v>
      </c>
      <c r="L418" s="17">
        <v>17.904518138612801</v>
      </c>
      <c r="M418" s="17">
        <v>0</v>
      </c>
      <c r="N418" s="17">
        <v>-2.60829823407874</v>
      </c>
      <c r="O418" s="17">
        <v>0</v>
      </c>
      <c r="P418" s="17">
        <v>-1.33719462650345</v>
      </c>
      <c r="Q418" s="17">
        <v>-1.33719462650344</v>
      </c>
      <c r="R418" s="17">
        <v>0</v>
      </c>
      <c r="S418" s="17">
        <v>0</v>
      </c>
      <c r="T418" s="17" t="s">
        <v>92</v>
      </c>
      <c r="U418" s="19">
        <v>1.0172363112907099</v>
      </c>
      <c r="V418" s="19">
        <v>-0.87996522113367903</v>
      </c>
      <c r="W418" s="18">
        <v>1.8970167295068801</v>
      </c>
    </row>
    <row r="419" spans="2:23" x14ac:dyDescent="0.25">
      <c r="B419" s="11" t="s">
        <v>52</v>
      </c>
      <c r="C419" s="16" t="s">
        <v>75</v>
      </c>
      <c r="D419" s="11" t="s">
        <v>11</v>
      </c>
      <c r="E419" s="11" t="s">
        <v>117</v>
      </c>
      <c r="F419" s="13">
        <v>96.23</v>
      </c>
      <c r="G419" s="17">
        <v>53254</v>
      </c>
      <c r="H419" s="17">
        <v>96.52</v>
      </c>
      <c r="I419" s="17">
        <v>1</v>
      </c>
      <c r="J419" s="17">
        <v>14.3891300369124</v>
      </c>
      <c r="K419" s="17">
        <v>2.1822760463300998E-2</v>
      </c>
      <c r="L419" s="17">
        <v>14.3891302478794</v>
      </c>
      <c r="M419" s="17">
        <v>2.1822761103212199E-2</v>
      </c>
      <c r="N419" s="17">
        <v>-2.1096700775199999E-7</v>
      </c>
      <c r="O419" s="17">
        <v>-6.3991116799999997E-10</v>
      </c>
      <c r="P419" s="17">
        <v>-2.57935E-13</v>
      </c>
      <c r="Q419" s="17">
        <v>-2.57935E-13</v>
      </c>
      <c r="R419" s="17">
        <v>0</v>
      </c>
      <c r="S419" s="17">
        <v>0</v>
      </c>
      <c r="T419" s="17" t="s">
        <v>92</v>
      </c>
      <c r="U419" s="19">
        <v>-4.9100658900000001E-10</v>
      </c>
      <c r="V419" s="19">
        <v>0</v>
      </c>
      <c r="W419" s="18">
        <v>-4.9105441704999995E-10</v>
      </c>
    </row>
    <row r="420" spans="2:23" x14ac:dyDescent="0.25">
      <c r="B420" s="11" t="s">
        <v>52</v>
      </c>
      <c r="C420" s="16" t="s">
        <v>75</v>
      </c>
      <c r="D420" s="11" t="s">
        <v>11</v>
      </c>
      <c r="E420" s="11" t="s">
        <v>117</v>
      </c>
      <c r="F420" s="13">
        <v>96.23</v>
      </c>
      <c r="G420" s="17">
        <v>53304</v>
      </c>
      <c r="H420" s="17">
        <v>96.57</v>
      </c>
      <c r="I420" s="17">
        <v>1</v>
      </c>
      <c r="J420" s="17">
        <v>12.220523069867999</v>
      </c>
      <c r="K420" s="17">
        <v>1.6636607908871101E-2</v>
      </c>
      <c r="L420" s="17">
        <v>14.253422784875999</v>
      </c>
      <c r="M420" s="17">
        <v>2.2632030804804599E-2</v>
      </c>
      <c r="N420" s="17">
        <v>-2.0328997150079502</v>
      </c>
      <c r="O420" s="17">
        <v>-5.9954228959335004E-3</v>
      </c>
      <c r="P420" s="17">
        <v>-1.04252261461327</v>
      </c>
      <c r="Q420" s="17">
        <v>-1.04252261461327</v>
      </c>
      <c r="R420" s="17">
        <v>0</v>
      </c>
      <c r="S420" s="17">
        <v>1.2107546898058299E-4</v>
      </c>
      <c r="T420" s="17" t="s">
        <v>91</v>
      </c>
      <c r="U420" s="19">
        <v>0.113227135934692</v>
      </c>
      <c r="V420" s="19">
        <v>-9.7947684923558306E-2</v>
      </c>
      <c r="W420" s="18">
        <v>0.211154250706724</v>
      </c>
    </row>
    <row r="421" spans="2:23" x14ac:dyDescent="0.25">
      <c r="B421" s="11" t="s">
        <v>52</v>
      </c>
      <c r="C421" s="16" t="s">
        <v>75</v>
      </c>
      <c r="D421" s="11" t="s">
        <v>11</v>
      </c>
      <c r="E421" s="11" t="s">
        <v>117</v>
      </c>
      <c r="F421" s="13">
        <v>96.23</v>
      </c>
      <c r="G421" s="17">
        <v>54104</v>
      </c>
      <c r="H421" s="17">
        <v>96.46</v>
      </c>
      <c r="I421" s="17">
        <v>1</v>
      </c>
      <c r="J421" s="17">
        <v>12.371898036320699</v>
      </c>
      <c r="K421" s="17">
        <v>1.5122709468886201E-2</v>
      </c>
      <c r="L421" s="17">
        <v>12.371898299699501</v>
      </c>
      <c r="M421" s="17">
        <v>1.51227101127651E-2</v>
      </c>
      <c r="N421" s="17">
        <v>-2.6337886316299997E-7</v>
      </c>
      <c r="O421" s="17">
        <v>-6.4387890099999996E-10</v>
      </c>
      <c r="P421" s="17">
        <v>-2.2096999999999999E-13</v>
      </c>
      <c r="Q421" s="17">
        <v>-2.20968E-13</v>
      </c>
      <c r="R421" s="17">
        <v>0</v>
      </c>
      <c r="S421" s="17">
        <v>0</v>
      </c>
      <c r="T421" s="17" t="s">
        <v>92</v>
      </c>
      <c r="U421" s="19">
        <v>-1.4573741829999999E-9</v>
      </c>
      <c r="V421" s="19">
        <v>0</v>
      </c>
      <c r="W421" s="18">
        <v>-1.4575161431400001E-9</v>
      </c>
    </row>
    <row r="422" spans="2:23" x14ac:dyDescent="0.25">
      <c r="B422" s="11" t="s">
        <v>52</v>
      </c>
      <c r="C422" s="16" t="s">
        <v>75</v>
      </c>
      <c r="D422" s="11" t="s">
        <v>11</v>
      </c>
      <c r="E422" s="11" t="s">
        <v>118</v>
      </c>
      <c r="F422" s="13">
        <v>96.52</v>
      </c>
      <c r="G422" s="17">
        <v>54104</v>
      </c>
      <c r="H422" s="17">
        <v>96.46</v>
      </c>
      <c r="I422" s="17">
        <v>1</v>
      </c>
      <c r="J422" s="17">
        <v>-3.6322590708437201</v>
      </c>
      <c r="K422" s="17">
        <v>1.15573360189684E-3</v>
      </c>
      <c r="L422" s="17">
        <v>-3.63225902707569</v>
      </c>
      <c r="M422" s="17">
        <v>1.1557335740440999E-3</v>
      </c>
      <c r="N422" s="17">
        <v>-4.3768030866000002E-8</v>
      </c>
      <c r="O422" s="17">
        <v>2.7852740000000001E-11</v>
      </c>
      <c r="P422" s="17">
        <v>8.6185000000000001E-14</v>
      </c>
      <c r="Q422" s="17">
        <v>8.6185000000000001E-14</v>
      </c>
      <c r="R422" s="17">
        <v>0</v>
      </c>
      <c r="S422" s="17">
        <v>0</v>
      </c>
      <c r="T422" s="17" t="s">
        <v>92</v>
      </c>
      <c r="U422" s="19">
        <v>6.1429042000000004E-11</v>
      </c>
      <c r="V422" s="19">
        <v>0</v>
      </c>
      <c r="W422" s="18">
        <v>6.1423058309999997E-11</v>
      </c>
    </row>
    <row r="423" spans="2:23" x14ac:dyDescent="0.25">
      <c r="B423" s="11" t="s">
        <v>52</v>
      </c>
      <c r="C423" s="16" t="s">
        <v>75</v>
      </c>
      <c r="D423" s="11" t="s">
        <v>11</v>
      </c>
      <c r="E423" s="11" t="s">
        <v>119</v>
      </c>
      <c r="F423" s="13">
        <v>96.25</v>
      </c>
      <c r="G423" s="17">
        <v>53404</v>
      </c>
      <c r="H423" s="17">
        <v>96.14</v>
      </c>
      <c r="I423" s="17">
        <v>1</v>
      </c>
      <c r="J423" s="17">
        <v>-11.0384621054462</v>
      </c>
      <c r="K423" s="17">
        <v>1.18435911575076E-2</v>
      </c>
      <c r="L423" s="17">
        <v>-6.2672016671432704</v>
      </c>
      <c r="M423" s="17">
        <v>3.8178037868017399E-3</v>
      </c>
      <c r="N423" s="17">
        <v>-4.7712604383028898</v>
      </c>
      <c r="O423" s="17">
        <v>8.0257873707059099E-3</v>
      </c>
      <c r="P423" s="17">
        <v>-2.4653014535344502</v>
      </c>
      <c r="Q423" s="17">
        <v>-2.4653014535344502</v>
      </c>
      <c r="R423" s="17">
        <v>0</v>
      </c>
      <c r="S423" s="17">
        <v>5.9075353416087001E-4</v>
      </c>
      <c r="T423" s="17" t="s">
        <v>92</v>
      </c>
      <c r="U423" s="19">
        <v>0.24720196791173901</v>
      </c>
      <c r="V423" s="19">
        <v>-0.21384326527051001</v>
      </c>
      <c r="W423" s="18">
        <v>0.461000323612686</v>
      </c>
    </row>
    <row r="424" spans="2:23" x14ac:dyDescent="0.25">
      <c r="B424" s="11" t="s">
        <v>52</v>
      </c>
      <c r="C424" s="16" t="s">
        <v>75</v>
      </c>
      <c r="D424" s="11" t="s">
        <v>11</v>
      </c>
      <c r="E424" s="11" t="s">
        <v>120</v>
      </c>
      <c r="F424" s="13">
        <v>96.14</v>
      </c>
      <c r="G424" s="17">
        <v>53854</v>
      </c>
      <c r="H424" s="17">
        <v>94.37</v>
      </c>
      <c r="I424" s="17">
        <v>1</v>
      </c>
      <c r="J424" s="17">
        <v>-52.031836202996601</v>
      </c>
      <c r="K424" s="17">
        <v>0.53450460394595001</v>
      </c>
      <c r="L424" s="17">
        <v>-47.209318640787799</v>
      </c>
      <c r="M424" s="17">
        <v>0.44001614350551199</v>
      </c>
      <c r="N424" s="17">
        <v>-4.8225175622088301</v>
      </c>
      <c r="O424" s="17">
        <v>9.4488460440438293E-2</v>
      </c>
      <c r="P424" s="17">
        <v>-2.4653014535343498</v>
      </c>
      <c r="Q424" s="17">
        <v>-2.46530145353434</v>
      </c>
      <c r="R424" s="17">
        <v>0</v>
      </c>
      <c r="S424" s="17">
        <v>1.19992253342974E-3</v>
      </c>
      <c r="T424" s="17" t="s">
        <v>92</v>
      </c>
      <c r="U424" s="19">
        <v>0.46464221414433599</v>
      </c>
      <c r="V424" s="19">
        <v>-0.40194100837668001</v>
      </c>
      <c r="W424" s="18">
        <v>0.86649881024058695</v>
      </c>
    </row>
    <row r="425" spans="2:23" x14ac:dyDescent="0.25">
      <c r="B425" s="11" t="s">
        <v>52</v>
      </c>
      <c r="C425" s="16" t="s">
        <v>75</v>
      </c>
      <c r="D425" s="11" t="s">
        <v>11</v>
      </c>
      <c r="E425" s="11" t="s">
        <v>121</v>
      </c>
      <c r="F425" s="13">
        <v>96.27</v>
      </c>
      <c r="G425" s="17">
        <v>53504</v>
      </c>
      <c r="H425" s="17">
        <v>96.27</v>
      </c>
      <c r="I425" s="17">
        <v>1</v>
      </c>
      <c r="J425" s="17">
        <v>-9.8376509999999996E-12</v>
      </c>
      <c r="K425" s="17">
        <v>0</v>
      </c>
      <c r="L425" s="17">
        <v>-9.7229639999999999E-12</v>
      </c>
      <c r="M425" s="17">
        <v>0</v>
      </c>
      <c r="N425" s="17">
        <v>-1.14687E-13</v>
      </c>
      <c r="O425" s="17">
        <v>0</v>
      </c>
      <c r="P425" s="17">
        <v>-2.64314E-13</v>
      </c>
      <c r="Q425" s="17">
        <v>-2.6431500000000002E-13</v>
      </c>
      <c r="R425" s="17">
        <v>0</v>
      </c>
      <c r="S425" s="17">
        <v>0</v>
      </c>
      <c r="T425" s="17" t="s">
        <v>92</v>
      </c>
      <c r="U425" s="19">
        <v>0</v>
      </c>
      <c r="V425" s="19">
        <v>0</v>
      </c>
      <c r="W425" s="18">
        <v>0</v>
      </c>
    </row>
    <row r="426" spans="2:23" x14ac:dyDescent="0.25">
      <c r="B426" s="11" t="s">
        <v>52</v>
      </c>
      <c r="C426" s="16" t="s">
        <v>75</v>
      </c>
      <c r="D426" s="11" t="s">
        <v>11</v>
      </c>
      <c r="E426" s="11" t="s">
        <v>121</v>
      </c>
      <c r="F426" s="13">
        <v>96.27</v>
      </c>
      <c r="G426" s="17">
        <v>53754</v>
      </c>
      <c r="H426" s="17">
        <v>94.79</v>
      </c>
      <c r="I426" s="17">
        <v>1</v>
      </c>
      <c r="J426" s="17">
        <v>-46.564012849927302</v>
      </c>
      <c r="K426" s="17">
        <v>0.35168322287402398</v>
      </c>
      <c r="L426" s="17">
        <v>-41.908173479532202</v>
      </c>
      <c r="M426" s="17">
        <v>0.28487104971214999</v>
      </c>
      <c r="N426" s="17">
        <v>-4.6558393703950696</v>
      </c>
      <c r="O426" s="17">
        <v>6.6812173161874905E-2</v>
      </c>
      <c r="P426" s="17">
        <v>-2.3900244204204899</v>
      </c>
      <c r="Q426" s="17">
        <v>-2.3900244204204899</v>
      </c>
      <c r="R426" s="17">
        <v>0</v>
      </c>
      <c r="S426" s="17">
        <v>9.2652155363946297E-4</v>
      </c>
      <c r="T426" s="17" t="s">
        <v>92</v>
      </c>
      <c r="U426" s="19">
        <v>-0.50807536603074899</v>
      </c>
      <c r="V426" s="19">
        <v>-0.43951306776941401</v>
      </c>
      <c r="W426" s="18">
        <v>-6.8568976788910094E-2</v>
      </c>
    </row>
    <row r="427" spans="2:23" x14ac:dyDescent="0.25">
      <c r="B427" s="11" t="s">
        <v>52</v>
      </c>
      <c r="C427" s="16" t="s">
        <v>75</v>
      </c>
      <c r="D427" s="11" t="s">
        <v>11</v>
      </c>
      <c r="E427" s="11" t="s">
        <v>122</v>
      </c>
      <c r="F427" s="13">
        <v>95.55</v>
      </c>
      <c r="G427" s="17">
        <v>54050</v>
      </c>
      <c r="H427" s="17">
        <v>95.17</v>
      </c>
      <c r="I427" s="17">
        <v>1</v>
      </c>
      <c r="J427" s="17">
        <v>-83.631228844406294</v>
      </c>
      <c r="K427" s="17">
        <v>0.101415645351369</v>
      </c>
      <c r="L427" s="17">
        <v>-47.523164486170003</v>
      </c>
      <c r="M427" s="17">
        <v>3.2747541860303798E-2</v>
      </c>
      <c r="N427" s="17">
        <v>-36.108064358236199</v>
      </c>
      <c r="O427" s="17">
        <v>6.8668103491065197E-2</v>
      </c>
      <c r="P427" s="17">
        <v>-18.333998488560699</v>
      </c>
      <c r="Q427" s="17">
        <v>-18.333998488560699</v>
      </c>
      <c r="R427" s="17">
        <v>0</v>
      </c>
      <c r="S427" s="17">
        <v>4.8739647583889399E-3</v>
      </c>
      <c r="T427" s="17" t="s">
        <v>91</v>
      </c>
      <c r="U427" s="19">
        <v>-7.1728741072216202</v>
      </c>
      <c r="V427" s="19">
        <v>-6.2049296509250098</v>
      </c>
      <c r="W427" s="18">
        <v>-0.96803874198869799</v>
      </c>
    </row>
    <row r="428" spans="2:23" x14ac:dyDescent="0.25">
      <c r="B428" s="11" t="s">
        <v>52</v>
      </c>
      <c r="C428" s="16" t="s">
        <v>75</v>
      </c>
      <c r="D428" s="11" t="s">
        <v>11</v>
      </c>
      <c r="E428" s="11" t="s">
        <v>122</v>
      </c>
      <c r="F428" s="13">
        <v>95.55</v>
      </c>
      <c r="G428" s="17">
        <v>54850</v>
      </c>
      <c r="H428" s="17">
        <v>95.64</v>
      </c>
      <c r="I428" s="17">
        <v>1</v>
      </c>
      <c r="J428" s="17">
        <v>4.6572383140982403</v>
      </c>
      <c r="K428" s="17">
        <v>5.6610557344335E-4</v>
      </c>
      <c r="L428" s="17">
        <v>-2.1435044695595602</v>
      </c>
      <c r="M428" s="17">
        <v>1.19919357827669E-4</v>
      </c>
      <c r="N428" s="17">
        <v>6.8007427836577996</v>
      </c>
      <c r="O428" s="17">
        <v>4.4618621561567999E-4</v>
      </c>
      <c r="P428" s="17">
        <v>3.6130351864258601</v>
      </c>
      <c r="Q428" s="17">
        <v>3.6130351864258499</v>
      </c>
      <c r="R428" s="17">
        <v>0</v>
      </c>
      <c r="S428" s="17">
        <v>3.4071000704296998E-4</v>
      </c>
      <c r="T428" s="17" t="s">
        <v>92</v>
      </c>
      <c r="U428" s="19">
        <v>-0.56941367924744402</v>
      </c>
      <c r="V428" s="19">
        <v>-0.49257407410058701</v>
      </c>
      <c r="W428" s="18">
        <v>-7.6847089951696104E-2</v>
      </c>
    </row>
    <row r="429" spans="2:23" x14ac:dyDescent="0.25">
      <c r="B429" s="11" t="s">
        <v>52</v>
      </c>
      <c r="C429" s="16" t="s">
        <v>75</v>
      </c>
      <c r="D429" s="11" t="s">
        <v>11</v>
      </c>
      <c r="E429" s="11" t="s">
        <v>123</v>
      </c>
      <c r="F429" s="13">
        <v>96.34</v>
      </c>
      <c r="G429" s="17">
        <v>53654</v>
      </c>
      <c r="H429" s="17">
        <v>96.07</v>
      </c>
      <c r="I429" s="17">
        <v>1</v>
      </c>
      <c r="J429" s="17">
        <v>-41.143828876216702</v>
      </c>
      <c r="K429" s="17">
        <v>6.6527615925599401E-2</v>
      </c>
      <c r="L429" s="17">
        <v>-39.038814940489402</v>
      </c>
      <c r="M429" s="17">
        <v>5.9894342527940798E-2</v>
      </c>
      <c r="N429" s="17">
        <v>-2.1050139357273099</v>
      </c>
      <c r="O429" s="17">
        <v>6.6332733976586797E-3</v>
      </c>
      <c r="P429" s="17">
        <v>-1.0882307416567401</v>
      </c>
      <c r="Q429" s="17">
        <v>-1.0882307416567401</v>
      </c>
      <c r="R429" s="17">
        <v>0</v>
      </c>
      <c r="S429" s="17">
        <v>4.6540873580511001E-5</v>
      </c>
      <c r="T429" s="17" t="s">
        <v>92</v>
      </c>
      <c r="U429" s="19">
        <v>6.9800304575358393E-2</v>
      </c>
      <c r="V429" s="19">
        <v>-6.0381093133530503E-2</v>
      </c>
      <c r="W429" s="18">
        <v>0.13016871697798499</v>
      </c>
    </row>
    <row r="430" spans="2:23" x14ac:dyDescent="0.25">
      <c r="B430" s="11" t="s">
        <v>52</v>
      </c>
      <c r="C430" s="16" t="s">
        <v>75</v>
      </c>
      <c r="D430" s="11" t="s">
        <v>11</v>
      </c>
      <c r="E430" s="11" t="s">
        <v>139</v>
      </c>
      <c r="F430" s="13">
        <v>95.76</v>
      </c>
      <c r="G430" s="17">
        <v>58004</v>
      </c>
      <c r="H430" s="17">
        <v>93.83</v>
      </c>
      <c r="I430" s="17">
        <v>1</v>
      </c>
      <c r="J430" s="17">
        <v>-57.018992298400903</v>
      </c>
      <c r="K430" s="17">
        <v>0.67006520598964403</v>
      </c>
      <c r="L430" s="17">
        <v>-53.7039984500421</v>
      </c>
      <c r="M430" s="17">
        <v>0.59441701854650997</v>
      </c>
      <c r="N430" s="17">
        <v>-3.3149938483588199</v>
      </c>
      <c r="O430" s="17">
        <v>7.5648187443133896E-2</v>
      </c>
      <c r="P430" s="17">
        <v>-1.7016438865583301</v>
      </c>
      <c r="Q430" s="17">
        <v>-1.7016438865583301</v>
      </c>
      <c r="R430" s="17">
        <v>0</v>
      </c>
      <c r="S430" s="17">
        <v>5.9678149402390295E-4</v>
      </c>
      <c r="T430" s="17" t="s">
        <v>92</v>
      </c>
      <c r="U430" s="19">
        <v>0.77313180133933801</v>
      </c>
      <c r="V430" s="19">
        <v>-0.66880142694456202</v>
      </c>
      <c r="W430" s="18">
        <v>1.4417927722159001</v>
      </c>
    </row>
    <row r="431" spans="2:23" x14ac:dyDescent="0.25">
      <c r="B431" s="11" t="s">
        <v>52</v>
      </c>
      <c r="C431" s="16" t="s">
        <v>75</v>
      </c>
      <c r="D431" s="11" t="s">
        <v>11</v>
      </c>
      <c r="E431" s="11" t="s">
        <v>124</v>
      </c>
      <c r="F431" s="13">
        <v>94.79</v>
      </c>
      <c r="G431" s="17">
        <v>53854</v>
      </c>
      <c r="H431" s="17">
        <v>94.37</v>
      </c>
      <c r="I431" s="17">
        <v>1</v>
      </c>
      <c r="J431" s="17">
        <v>-48.560651878497502</v>
      </c>
      <c r="K431" s="17">
        <v>0.116727777087799</v>
      </c>
      <c r="L431" s="17">
        <v>-43.182552078053099</v>
      </c>
      <c r="M431" s="17">
        <v>9.23042737967016E-2</v>
      </c>
      <c r="N431" s="17">
        <v>-5.3780998004444101</v>
      </c>
      <c r="O431" s="17">
        <v>2.4423503291097399E-2</v>
      </c>
      <c r="P431" s="17">
        <v>-2.7366383635151101</v>
      </c>
      <c r="Q431" s="17">
        <v>-2.7366383635151101</v>
      </c>
      <c r="R431" s="17">
        <v>0</v>
      </c>
      <c r="S431" s="17">
        <v>3.7071488186680198E-4</v>
      </c>
      <c r="T431" s="17" t="s">
        <v>91</v>
      </c>
      <c r="U431" s="19">
        <v>5.1173025085326999E-2</v>
      </c>
      <c r="V431" s="19">
        <v>-4.4267474367045097E-2</v>
      </c>
      <c r="W431" s="18">
        <v>9.5431202768574502E-2</v>
      </c>
    </row>
    <row r="432" spans="2:23" x14ac:dyDescent="0.25">
      <c r="B432" s="11" t="s">
        <v>52</v>
      </c>
      <c r="C432" s="16" t="s">
        <v>75</v>
      </c>
      <c r="D432" s="11" t="s">
        <v>11</v>
      </c>
      <c r="E432" s="11" t="s">
        <v>124</v>
      </c>
      <c r="F432" s="13">
        <v>94.79</v>
      </c>
      <c r="G432" s="17">
        <v>58104</v>
      </c>
      <c r="H432" s="17">
        <v>93.73</v>
      </c>
      <c r="I432" s="17">
        <v>1</v>
      </c>
      <c r="J432" s="17">
        <v>-36.981267147388103</v>
      </c>
      <c r="K432" s="17">
        <v>0.175601652985721</v>
      </c>
      <c r="L432" s="17">
        <v>-37.661168034774597</v>
      </c>
      <c r="M432" s="17">
        <v>0.182117883382269</v>
      </c>
      <c r="N432" s="17">
        <v>0.67990088738649801</v>
      </c>
      <c r="O432" s="17">
        <v>-6.5162303965481203E-3</v>
      </c>
      <c r="P432" s="17">
        <v>0.346613943094781</v>
      </c>
      <c r="Q432" s="17">
        <v>0.34661394309478</v>
      </c>
      <c r="R432" s="17">
        <v>0</v>
      </c>
      <c r="S432" s="17">
        <v>1.5426133360326001E-5</v>
      </c>
      <c r="T432" s="17" t="s">
        <v>92</v>
      </c>
      <c r="U432" s="19">
        <v>0.106475063451063</v>
      </c>
      <c r="V432" s="19">
        <v>-9.2106771764816797E-2</v>
      </c>
      <c r="W432" s="18">
        <v>0.19856249172396001</v>
      </c>
    </row>
    <row r="433" spans="2:23" x14ac:dyDescent="0.25">
      <c r="B433" s="11" t="s">
        <v>52</v>
      </c>
      <c r="C433" s="16" t="s">
        <v>75</v>
      </c>
      <c r="D433" s="11" t="s">
        <v>11</v>
      </c>
      <c r="E433" s="11" t="s">
        <v>125</v>
      </c>
      <c r="F433" s="13">
        <v>94.8</v>
      </c>
      <c r="G433" s="17">
        <v>54050</v>
      </c>
      <c r="H433" s="17">
        <v>95.17</v>
      </c>
      <c r="I433" s="17">
        <v>1</v>
      </c>
      <c r="J433" s="17">
        <v>68.282603254838506</v>
      </c>
      <c r="K433" s="17">
        <v>8.2526496158461096E-2</v>
      </c>
      <c r="L433" s="17">
        <v>29.523157185430801</v>
      </c>
      <c r="M433" s="17">
        <v>1.5427617540463101E-2</v>
      </c>
      <c r="N433" s="17">
        <v>38.759446069407801</v>
      </c>
      <c r="O433" s="17">
        <v>6.7098878617998001E-2</v>
      </c>
      <c r="P433" s="17">
        <v>20.050759849279402</v>
      </c>
      <c r="Q433" s="17">
        <v>20.050759849279402</v>
      </c>
      <c r="R433" s="17">
        <v>0</v>
      </c>
      <c r="S433" s="17">
        <v>7.1159835784425198E-3</v>
      </c>
      <c r="T433" s="17" t="s">
        <v>91</v>
      </c>
      <c r="U433" s="19">
        <v>-7.9676080601504999</v>
      </c>
      <c r="V433" s="19">
        <v>-6.8924181242219902</v>
      </c>
      <c r="W433" s="18">
        <v>-1.07529466820583</v>
      </c>
    </row>
    <row r="434" spans="2:23" x14ac:dyDescent="0.25">
      <c r="B434" s="11" t="s">
        <v>52</v>
      </c>
      <c r="C434" s="16" t="s">
        <v>75</v>
      </c>
      <c r="D434" s="11" t="s">
        <v>11</v>
      </c>
      <c r="E434" s="11" t="s">
        <v>125</v>
      </c>
      <c r="F434" s="13">
        <v>94.8</v>
      </c>
      <c r="G434" s="17">
        <v>56000</v>
      </c>
      <c r="H434" s="17">
        <v>94.75</v>
      </c>
      <c r="I434" s="17">
        <v>1</v>
      </c>
      <c r="J434" s="17">
        <v>-5.05145926501545</v>
      </c>
      <c r="K434" s="17">
        <v>2.4751723484927098E-3</v>
      </c>
      <c r="L434" s="17">
        <v>25.891391962138002</v>
      </c>
      <c r="M434" s="17">
        <v>6.5025325240495493E-2</v>
      </c>
      <c r="N434" s="17">
        <v>-30.942851227153501</v>
      </c>
      <c r="O434" s="17">
        <v>-6.2550152892002803E-2</v>
      </c>
      <c r="P434" s="17">
        <v>-14.3306198148001</v>
      </c>
      <c r="Q434" s="17">
        <v>-14.3306198148001</v>
      </c>
      <c r="R434" s="17">
        <v>0</v>
      </c>
      <c r="S434" s="17">
        <v>1.9920566434805099E-2</v>
      </c>
      <c r="T434" s="17" t="s">
        <v>91</v>
      </c>
      <c r="U434" s="19">
        <v>-7.4753333016971402</v>
      </c>
      <c r="V434" s="19">
        <v>-6.4665734489259501</v>
      </c>
      <c r="W434" s="18">
        <v>-1.0088581142160999</v>
      </c>
    </row>
    <row r="435" spans="2:23" x14ac:dyDescent="0.25">
      <c r="B435" s="11" t="s">
        <v>52</v>
      </c>
      <c r="C435" s="16" t="s">
        <v>75</v>
      </c>
      <c r="D435" s="11" t="s">
        <v>11</v>
      </c>
      <c r="E435" s="11" t="s">
        <v>125</v>
      </c>
      <c r="F435" s="13">
        <v>94.8</v>
      </c>
      <c r="G435" s="17">
        <v>58450</v>
      </c>
      <c r="H435" s="17">
        <v>94.46</v>
      </c>
      <c r="I435" s="17">
        <v>1</v>
      </c>
      <c r="J435" s="17">
        <v>-64.229275963018694</v>
      </c>
      <c r="K435" s="17">
        <v>0.105527729204966</v>
      </c>
      <c r="L435" s="17">
        <v>-39.559624971871102</v>
      </c>
      <c r="M435" s="17">
        <v>4.0031777276067999E-2</v>
      </c>
      <c r="N435" s="17">
        <v>-24.669650991147599</v>
      </c>
      <c r="O435" s="17">
        <v>6.5495951928897803E-2</v>
      </c>
      <c r="P435" s="17">
        <v>-14.267808891673701</v>
      </c>
      <c r="Q435" s="17">
        <v>-14.267808891673701</v>
      </c>
      <c r="R435" s="17">
        <v>0</v>
      </c>
      <c r="S435" s="17">
        <v>5.2073300791632901E-3</v>
      </c>
      <c r="T435" s="17" t="s">
        <v>91</v>
      </c>
      <c r="U435" s="19">
        <v>-2.1897994059586599</v>
      </c>
      <c r="V435" s="19">
        <v>-1.89429663207541</v>
      </c>
      <c r="W435" s="18">
        <v>-0.295531558265828</v>
      </c>
    </row>
    <row r="436" spans="2:23" x14ac:dyDescent="0.25">
      <c r="B436" s="11" t="s">
        <v>52</v>
      </c>
      <c r="C436" s="16" t="s">
        <v>75</v>
      </c>
      <c r="D436" s="11" t="s">
        <v>11</v>
      </c>
      <c r="E436" s="11" t="s">
        <v>126</v>
      </c>
      <c r="F436" s="13">
        <v>94.37</v>
      </c>
      <c r="G436" s="17">
        <v>53850</v>
      </c>
      <c r="H436" s="17">
        <v>94.8</v>
      </c>
      <c r="I436" s="17">
        <v>1</v>
      </c>
      <c r="J436" s="17">
        <v>-0.27252445377768902</v>
      </c>
      <c r="K436" s="17">
        <v>0</v>
      </c>
      <c r="L436" s="17">
        <v>4.8038866732246301</v>
      </c>
      <c r="M436" s="17">
        <v>0</v>
      </c>
      <c r="N436" s="17">
        <v>-5.07641112700232</v>
      </c>
      <c r="O436" s="17">
        <v>0</v>
      </c>
      <c r="P436" s="17">
        <v>-2.5800567287851202</v>
      </c>
      <c r="Q436" s="17">
        <v>-2.5800567287851099</v>
      </c>
      <c r="R436" s="17">
        <v>0</v>
      </c>
      <c r="S436" s="17">
        <v>0</v>
      </c>
      <c r="T436" s="17" t="s">
        <v>91</v>
      </c>
      <c r="U436" s="19">
        <v>2.1828567846109599</v>
      </c>
      <c r="V436" s="19">
        <v>-1.88829088369456</v>
      </c>
      <c r="W436" s="18">
        <v>4.0707511052868499</v>
      </c>
    </row>
    <row r="437" spans="2:23" x14ac:dyDescent="0.25">
      <c r="B437" s="11" t="s">
        <v>52</v>
      </c>
      <c r="C437" s="16" t="s">
        <v>75</v>
      </c>
      <c r="D437" s="11" t="s">
        <v>11</v>
      </c>
      <c r="E437" s="11" t="s">
        <v>126</v>
      </c>
      <c r="F437" s="13">
        <v>94.37</v>
      </c>
      <c r="G437" s="17">
        <v>53850</v>
      </c>
      <c r="H437" s="17">
        <v>94.8</v>
      </c>
      <c r="I437" s="17">
        <v>2</v>
      </c>
      <c r="J437" s="17">
        <v>-0.63034282056967805</v>
      </c>
      <c r="K437" s="17">
        <v>0</v>
      </c>
      <c r="L437" s="17">
        <v>11.111279862496801</v>
      </c>
      <c r="M437" s="17">
        <v>0</v>
      </c>
      <c r="N437" s="17">
        <v>-11.741622683066399</v>
      </c>
      <c r="O437" s="17">
        <v>0</v>
      </c>
      <c r="P437" s="17">
        <v>-5.9676121284113899</v>
      </c>
      <c r="Q437" s="17">
        <v>-5.9676121284113801</v>
      </c>
      <c r="R437" s="17">
        <v>0</v>
      </c>
      <c r="S437" s="17">
        <v>0</v>
      </c>
      <c r="T437" s="17" t="s">
        <v>91</v>
      </c>
      <c r="U437" s="19">
        <v>5.04889775371847</v>
      </c>
      <c r="V437" s="19">
        <v>-4.3675735706828398</v>
      </c>
      <c r="W437" s="18">
        <v>9.4155540832207407</v>
      </c>
    </row>
    <row r="438" spans="2:23" x14ac:dyDescent="0.25">
      <c r="B438" s="11" t="s">
        <v>52</v>
      </c>
      <c r="C438" s="16" t="s">
        <v>75</v>
      </c>
      <c r="D438" s="11" t="s">
        <v>11</v>
      </c>
      <c r="E438" s="11" t="s">
        <v>126</v>
      </c>
      <c r="F438" s="13">
        <v>94.37</v>
      </c>
      <c r="G438" s="17">
        <v>58004</v>
      </c>
      <c r="H438" s="17">
        <v>93.83</v>
      </c>
      <c r="I438" s="17">
        <v>1</v>
      </c>
      <c r="J438" s="17">
        <v>-60.944978338380899</v>
      </c>
      <c r="K438" s="17">
        <v>0.12628587307863501</v>
      </c>
      <c r="L438" s="17">
        <v>-67.517293723880002</v>
      </c>
      <c r="M438" s="17">
        <v>0.15499188836108699</v>
      </c>
      <c r="N438" s="17">
        <v>6.5723153854990297</v>
      </c>
      <c r="O438" s="17">
        <v>-2.8706015282452601E-2</v>
      </c>
      <c r="P438" s="17">
        <v>3.3457290401454198</v>
      </c>
      <c r="Q438" s="17">
        <v>3.3457290401454198</v>
      </c>
      <c r="R438" s="17">
        <v>0</v>
      </c>
      <c r="S438" s="17">
        <v>3.8059269554246202E-4</v>
      </c>
      <c r="T438" s="17" t="s">
        <v>91</v>
      </c>
      <c r="U438" s="19">
        <v>0.84781427009072396</v>
      </c>
      <c r="V438" s="19">
        <v>-0.73340585995603902</v>
      </c>
      <c r="W438" s="18">
        <v>1.5810661062974301</v>
      </c>
    </row>
    <row r="439" spans="2:23" x14ac:dyDescent="0.25">
      <c r="B439" s="11" t="s">
        <v>52</v>
      </c>
      <c r="C439" s="16" t="s">
        <v>75</v>
      </c>
      <c r="D439" s="11" t="s">
        <v>11</v>
      </c>
      <c r="E439" s="11" t="s">
        <v>127</v>
      </c>
      <c r="F439" s="13">
        <v>95.65</v>
      </c>
      <c r="G439" s="17">
        <v>54000</v>
      </c>
      <c r="H439" s="17">
        <v>94.84</v>
      </c>
      <c r="I439" s="17">
        <v>1</v>
      </c>
      <c r="J439" s="17">
        <v>-70.166110185690499</v>
      </c>
      <c r="K439" s="17">
        <v>0.29835095092658198</v>
      </c>
      <c r="L439" s="17">
        <v>-55.006070534338797</v>
      </c>
      <c r="M439" s="17">
        <v>0.18335546841509701</v>
      </c>
      <c r="N439" s="17">
        <v>-15.160039651351701</v>
      </c>
      <c r="O439" s="17">
        <v>0.114995482511485</v>
      </c>
      <c r="P439" s="17">
        <v>-7.2423680280841198</v>
      </c>
      <c r="Q439" s="17">
        <v>-7.2423680280841198</v>
      </c>
      <c r="R439" s="17">
        <v>0</v>
      </c>
      <c r="S439" s="17">
        <v>3.1785848160454399E-3</v>
      </c>
      <c r="T439" s="17" t="s">
        <v>91</v>
      </c>
      <c r="U439" s="19">
        <v>-1.32688738578848</v>
      </c>
      <c r="V439" s="19">
        <v>-1.1478303899448199</v>
      </c>
      <c r="W439" s="18">
        <v>-0.179074437456827</v>
      </c>
    </row>
    <row r="440" spans="2:23" x14ac:dyDescent="0.25">
      <c r="B440" s="11" t="s">
        <v>52</v>
      </c>
      <c r="C440" s="16" t="s">
        <v>75</v>
      </c>
      <c r="D440" s="11" t="s">
        <v>11</v>
      </c>
      <c r="E440" s="11" t="s">
        <v>127</v>
      </c>
      <c r="F440" s="13">
        <v>95.65</v>
      </c>
      <c r="G440" s="17">
        <v>54850</v>
      </c>
      <c r="H440" s="17">
        <v>95.64</v>
      </c>
      <c r="I440" s="17">
        <v>1</v>
      </c>
      <c r="J440" s="17">
        <v>4.3810205523874703</v>
      </c>
      <c r="K440" s="17">
        <v>1.5162739453548701E-4</v>
      </c>
      <c r="L440" s="17">
        <v>11.1819583221996</v>
      </c>
      <c r="M440" s="17">
        <v>9.8778591616333501E-4</v>
      </c>
      <c r="N440" s="17">
        <v>-6.80093776981216</v>
      </c>
      <c r="O440" s="17">
        <v>-8.3615852162784805E-4</v>
      </c>
      <c r="P440" s="17">
        <v>-3.6130351864269299</v>
      </c>
      <c r="Q440" s="17">
        <v>-3.6130351864269299</v>
      </c>
      <c r="R440" s="17">
        <v>0</v>
      </c>
      <c r="S440" s="17">
        <v>1.03126783741037E-4</v>
      </c>
      <c r="T440" s="17" t="s">
        <v>92</v>
      </c>
      <c r="U440" s="19">
        <v>-0.14798375949925199</v>
      </c>
      <c r="V440" s="19">
        <v>-0.12801407126995201</v>
      </c>
      <c r="W440" s="18">
        <v>-1.99716334399604E-2</v>
      </c>
    </row>
    <row r="441" spans="2:23" x14ac:dyDescent="0.25">
      <c r="B441" s="11" t="s">
        <v>52</v>
      </c>
      <c r="C441" s="16" t="s">
        <v>75</v>
      </c>
      <c r="D441" s="11" t="s">
        <v>11</v>
      </c>
      <c r="E441" s="11" t="s">
        <v>73</v>
      </c>
      <c r="F441" s="13">
        <v>94.84</v>
      </c>
      <c r="G441" s="17">
        <v>54250</v>
      </c>
      <c r="H441" s="17">
        <v>94.61</v>
      </c>
      <c r="I441" s="17">
        <v>1</v>
      </c>
      <c r="J441" s="17">
        <v>-89.479336803933705</v>
      </c>
      <c r="K441" s="17">
        <v>0.108889103322256</v>
      </c>
      <c r="L441" s="17">
        <v>-86.884037566074298</v>
      </c>
      <c r="M441" s="17">
        <v>0.102664169379449</v>
      </c>
      <c r="N441" s="17">
        <v>-2.5952992378593698</v>
      </c>
      <c r="O441" s="17">
        <v>6.2249339428075198E-3</v>
      </c>
      <c r="P441" s="17">
        <v>-1.7167613607194601</v>
      </c>
      <c r="Q441" s="17">
        <v>-1.7167613607194601</v>
      </c>
      <c r="R441" s="17">
        <v>0</v>
      </c>
      <c r="S441" s="17">
        <v>4.0082866147366998E-5</v>
      </c>
      <c r="T441" s="17" t="s">
        <v>91</v>
      </c>
      <c r="U441" s="19">
        <v>-7.2619569752238704E-3</v>
      </c>
      <c r="V441" s="19">
        <v>-6.2819912193833299E-3</v>
      </c>
      <c r="W441" s="18">
        <v>-9.8006121250533793E-4</v>
      </c>
    </row>
    <row r="442" spans="2:23" x14ac:dyDescent="0.25">
      <c r="B442" s="11" t="s">
        <v>52</v>
      </c>
      <c r="C442" s="16" t="s">
        <v>75</v>
      </c>
      <c r="D442" s="11" t="s">
        <v>11</v>
      </c>
      <c r="E442" s="11" t="s">
        <v>128</v>
      </c>
      <c r="F442" s="13">
        <v>95.17</v>
      </c>
      <c r="G442" s="17">
        <v>54250</v>
      </c>
      <c r="H442" s="17">
        <v>94.61</v>
      </c>
      <c r="I442" s="17">
        <v>1</v>
      </c>
      <c r="J442" s="17">
        <v>-46.492760120309399</v>
      </c>
      <c r="K442" s="17">
        <v>0.130126919964999</v>
      </c>
      <c r="L442" s="17">
        <v>-49.083712125403899</v>
      </c>
      <c r="M442" s="17">
        <v>0.145034489919773</v>
      </c>
      <c r="N442" s="17">
        <v>2.5909520050945001</v>
      </c>
      <c r="O442" s="17">
        <v>-1.4907569954774399E-2</v>
      </c>
      <c r="P442" s="17">
        <v>1.71676136071901</v>
      </c>
      <c r="Q442" s="17">
        <v>1.71676136071901</v>
      </c>
      <c r="R442" s="17">
        <v>0</v>
      </c>
      <c r="S442" s="17">
        <v>1.7742562809340001E-4</v>
      </c>
      <c r="T442" s="17" t="s">
        <v>91</v>
      </c>
      <c r="U442" s="19">
        <v>3.6353809844385701E-2</v>
      </c>
      <c r="V442" s="19">
        <v>-3.1448040109948699E-2</v>
      </c>
      <c r="W442" s="18">
        <v>6.7795245500632498E-2</v>
      </c>
    </row>
    <row r="443" spans="2:23" x14ac:dyDescent="0.25">
      <c r="B443" s="11" t="s">
        <v>52</v>
      </c>
      <c r="C443" s="16" t="s">
        <v>75</v>
      </c>
      <c r="D443" s="11" t="s">
        <v>11</v>
      </c>
      <c r="E443" s="11" t="s">
        <v>129</v>
      </c>
      <c r="F443" s="13">
        <v>95.71</v>
      </c>
      <c r="G443" s="17">
        <v>53550</v>
      </c>
      <c r="H443" s="17">
        <v>95.55</v>
      </c>
      <c r="I443" s="17">
        <v>1</v>
      </c>
      <c r="J443" s="17">
        <v>-30.468859774768202</v>
      </c>
      <c r="K443" s="17">
        <v>1.64318200627484E-2</v>
      </c>
      <c r="L443" s="17">
        <v>-15.719991616518699</v>
      </c>
      <c r="M443" s="17">
        <v>4.3739910146945102E-3</v>
      </c>
      <c r="N443" s="17">
        <v>-14.7488681582495</v>
      </c>
      <c r="O443" s="17">
        <v>1.20578290480539E-2</v>
      </c>
      <c r="P443" s="17">
        <v>-7.41982493615963</v>
      </c>
      <c r="Q443" s="17">
        <v>-7.4198249361596202</v>
      </c>
      <c r="R443" s="17">
        <v>0</v>
      </c>
      <c r="S443" s="17">
        <v>9.7445229687363505E-4</v>
      </c>
      <c r="T443" s="17" t="s">
        <v>92</v>
      </c>
      <c r="U443" s="19">
        <v>-1.20672871345446</v>
      </c>
      <c r="V443" s="19">
        <v>-1.0438865457289499</v>
      </c>
      <c r="W443" s="18">
        <v>-0.162858029882053</v>
      </c>
    </row>
    <row r="444" spans="2:23" x14ac:dyDescent="0.25">
      <c r="B444" s="11" t="s">
        <v>52</v>
      </c>
      <c r="C444" s="16" t="s">
        <v>75</v>
      </c>
      <c r="D444" s="11" t="s">
        <v>11</v>
      </c>
      <c r="E444" s="11" t="s">
        <v>130</v>
      </c>
      <c r="F444" s="13">
        <v>95.05</v>
      </c>
      <c r="G444" s="17">
        <v>58200</v>
      </c>
      <c r="H444" s="17">
        <v>94.65</v>
      </c>
      <c r="I444" s="17">
        <v>1</v>
      </c>
      <c r="J444" s="17">
        <v>-12.6255676102185</v>
      </c>
      <c r="K444" s="17">
        <v>2.8055272516514799E-2</v>
      </c>
      <c r="L444" s="17">
        <v>10.9928691532611</v>
      </c>
      <c r="M444" s="17">
        <v>2.1268398310846801E-2</v>
      </c>
      <c r="N444" s="17">
        <v>-23.6184367634796</v>
      </c>
      <c r="O444" s="17">
        <v>6.786874205668E-3</v>
      </c>
      <c r="P444" s="17">
        <v>-12.623811246761299</v>
      </c>
      <c r="Q444" s="17">
        <v>-12.623811246761299</v>
      </c>
      <c r="R444" s="17">
        <v>0</v>
      </c>
      <c r="S444" s="17">
        <v>2.8047467429318899E-2</v>
      </c>
      <c r="T444" s="17" t="s">
        <v>92</v>
      </c>
      <c r="U444" s="19">
        <v>-8.8036396869840203</v>
      </c>
      <c r="V444" s="19">
        <v>-7.6156313512919596</v>
      </c>
      <c r="W444" s="18">
        <v>-1.18812405740254</v>
      </c>
    </row>
    <row r="445" spans="2:23" x14ac:dyDescent="0.25">
      <c r="B445" s="11" t="s">
        <v>52</v>
      </c>
      <c r="C445" s="16" t="s">
        <v>75</v>
      </c>
      <c r="D445" s="11" t="s">
        <v>11</v>
      </c>
      <c r="E445" s="11" t="s">
        <v>131</v>
      </c>
      <c r="F445" s="13">
        <v>96.14</v>
      </c>
      <c r="G445" s="17">
        <v>53000</v>
      </c>
      <c r="H445" s="17">
        <v>96.1</v>
      </c>
      <c r="I445" s="17">
        <v>1</v>
      </c>
      <c r="J445" s="17">
        <v>-4.7377089384022204</v>
      </c>
      <c r="K445" s="17">
        <v>5.5486230154960401E-4</v>
      </c>
      <c r="L445" s="17">
        <v>12.6843994615766</v>
      </c>
      <c r="M445" s="17">
        <v>3.9772994254048703E-3</v>
      </c>
      <c r="N445" s="17">
        <v>-17.4221083999788</v>
      </c>
      <c r="O445" s="17">
        <v>-3.4224371238552702E-3</v>
      </c>
      <c r="P445" s="17">
        <v>-8.9188659264255605</v>
      </c>
      <c r="Q445" s="17">
        <v>-8.9188659264255499</v>
      </c>
      <c r="R445" s="17">
        <v>0</v>
      </c>
      <c r="S445" s="17">
        <v>1.9663813079030699E-3</v>
      </c>
      <c r="T445" s="17" t="s">
        <v>92</v>
      </c>
      <c r="U445" s="19">
        <v>-1.02584899234422</v>
      </c>
      <c r="V445" s="19">
        <v>-0.88741566278985196</v>
      </c>
      <c r="W445" s="18">
        <v>-0.138446814090807</v>
      </c>
    </row>
    <row r="446" spans="2:23" x14ac:dyDescent="0.25">
      <c r="B446" s="11" t="s">
        <v>52</v>
      </c>
      <c r="C446" s="16" t="s">
        <v>75</v>
      </c>
      <c r="D446" s="11" t="s">
        <v>11</v>
      </c>
      <c r="E446" s="11" t="s">
        <v>132</v>
      </c>
      <c r="F446" s="13">
        <v>94.75</v>
      </c>
      <c r="G446" s="17">
        <v>56100</v>
      </c>
      <c r="H446" s="17">
        <v>94.34</v>
      </c>
      <c r="I446" s="17">
        <v>1</v>
      </c>
      <c r="J446" s="17">
        <v>-31.608762913288199</v>
      </c>
      <c r="K446" s="17">
        <v>7.6532124196788107E-2</v>
      </c>
      <c r="L446" s="17">
        <v>-0.65893733028046697</v>
      </c>
      <c r="M446" s="17">
        <v>3.3259597841165998E-5</v>
      </c>
      <c r="N446" s="17">
        <v>-30.949825583007701</v>
      </c>
      <c r="O446" s="17">
        <v>7.6498864598946906E-2</v>
      </c>
      <c r="P446" s="17">
        <v>-14.3306198148004</v>
      </c>
      <c r="Q446" s="17">
        <v>-14.330619814800301</v>
      </c>
      <c r="R446" s="17">
        <v>0</v>
      </c>
      <c r="S446" s="17">
        <v>1.5731086483568399E-2</v>
      </c>
      <c r="T446" s="17" t="s">
        <v>91</v>
      </c>
      <c r="U446" s="19">
        <v>-5.4568433355256003</v>
      </c>
      <c r="V446" s="19">
        <v>-4.7204688813603903</v>
      </c>
      <c r="W446" s="18">
        <v>-0.73644618304861698</v>
      </c>
    </row>
    <row r="447" spans="2:23" x14ac:dyDescent="0.25">
      <c r="B447" s="11" t="s">
        <v>52</v>
      </c>
      <c r="C447" s="16" t="s">
        <v>75</v>
      </c>
      <c r="D447" s="11" t="s">
        <v>11</v>
      </c>
      <c r="E447" s="11" t="s">
        <v>74</v>
      </c>
      <c r="F447" s="13">
        <v>93.98</v>
      </c>
      <c r="G447" s="17">
        <v>56100</v>
      </c>
      <c r="H447" s="17">
        <v>94.34</v>
      </c>
      <c r="I447" s="17">
        <v>1</v>
      </c>
      <c r="J447" s="17">
        <v>25.191470211748101</v>
      </c>
      <c r="K447" s="17">
        <v>5.2482261177210797E-2</v>
      </c>
      <c r="L447" s="17">
        <v>-7.2957628987973902</v>
      </c>
      <c r="M447" s="17">
        <v>4.4019685239812499E-3</v>
      </c>
      <c r="N447" s="17">
        <v>32.487233110545503</v>
      </c>
      <c r="O447" s="17">
        <v>4.8080292653229502E-2</v>
      </c>
      <c r="P447" s="17">
        <v>15.2841251904751</v>
      </c>
      <c r="Q447" s="17">
        <v>15.284125190475001</v>
      </c>
      <c r="R447" s="17">
        <v>0</v>
      </c>
      <c r="S447" s="17">
        <v>1.9319090730712099E-2</v>
      </c>
      <c r="T447" s="17" t="s">
        <v>91</v>
      </c>
      <c r="U447" s="19">
        <v>-7.1681635635682701</v>
      </c>
      <c r="V447" s="19">
        <v>-6.2008547722153402</v>
      </c>
      <c r="W447" s="18">
        <v>-0.96740301512606097</v>
      </c>
    </row>
    <row r="448" spans="2:23" x14ac:dyDescent="0.25">
      <c r="B448" s="11" t="s">
        <v>52</v>
      </c>
      <c r="C448" s="16" t="s">
        <v>75</v>
      </c>
      <c r="D448" s="11" t="s">
        <v>11</v>
      </c>
      <c r="E448" s="11" t="s">
        <v>140</v>
      </c>
      <c r="F448" s="13">
        <v>93.83</v>
      </c>
      <c r="G448" s="17">
        <v>58054</v>
      </c>
      <c r="H448" s="17">
        <v>93.79</v>
      </c>
      <c r="I448" s="17">
        <v>1</v>
      </c>
      <c r="J448" s="17">
        <v>-6.459248667023</v>
      </c>
      <c r="K448" s="17">
        <v>2.3447704058450398E-3</v>
      </c>
      <c r="L448" s="17">
        <v>-6.1178575364667402</v>
      </c>
      <c r="M448" s="17">
        <v>2.1034637630114599E-3</v>
      </c>
      <c r="N448" s="17">
        <v>-0.34139113055625497</v>
      </c>
      <c r="O448" s="17">
        <v>2.4130664283357199E-4</v>
      </c>
      <c r="P448" s="17">
        <v>-0.17339878981006901</v>
      </c>
      <c r="Q448" s="17">
        <v>-0.17339878981006901</v>
      </c>
      <c r="R448" s="17">
        <v>0</v>
      </c>
      <c r="S448" s="17">
        <v>1.689773285287E-6</v>
      </c>
      <c r="T448" s="17" t="s">
        <v>91</v>
      </c>
      <c r="U448" s="19">
        <v>8.9813309419699006E-3</v>
      </c>
      <c r="V448" s="19">
        <v>-7.7693440360945398E-3</v>
      </c>
      <c r="W448" s="18">
        <v>1.67490433255734E-2</v>
      </c>
    </row>
    <row r="449" spans="2:23" x14ac:dyDescent="0.25">
      <c r="B449" s="11" t="s">
        <v>52</v>
      </c>
      <c r="C449" s="16" t="s">
        <v>75</v>
      </c>
      <c r="D449" s="11" t="s">
        <v>11</v>
      </c>
      <c r="E449" s="11" t="s">
        <v>140</v>
      </c>
      <c r="F449" s="13">
        <v>93.83</v>
      </c>
      <c r="G449" s="17">
        <v>58104</v>
      </c>
      <c r="H449" s="17">
        <v>93.73</v>
      </c>
      <c r="I449" s="17">
        <v>1</v>
      </c>
      <c r="J449" s="17">
        <v>-8.52114143723281</v>
      </c>
      <c r="K449" s="17">
        <v>6.4913207145633504E-3</v>
      </c>
      <c r="L449" s="17">
        <v>-8.1800166829389998</v>
      </c>
      <c r="M449" s="17">
        <v>5.9819929602245399E-3</v>
      </c>
      <c r="N449" s="17">
        <v>-0.34112475429380901</v>
      </c>
      <c r="O449" s="17">
        <v>5.0932775433880904E-4</v>
      </c>
      <c r="P449" s="17">
        <v>-0.173215153283862</v>
      </c>
      <c r="Q449" s="17">
        <v>-0.173215153283861</v>
      </c>
      <c r="R449" s="17">
        <v>0</v>
      </c>
      <c r="S449" s="17">
        <v>2.6823119458470001E-6</v>
      </c>
      <c r="T449" s="17" t="s">
        <v>91</v>
      </c>
      <c r="U449" s="19">
        <v>1.3652281372514501E-2</v>
      </c>
      <c r="V449" s="19">
        <v>-1.1809972435707399E-2</v>
      </c>
      <c r="W449" s="18">
        <v>2.5459773576833902E-2</v>
      </c>
    </row>
    <row r="450" spans="2:23" x14ac:dyDescent="0.25">
      <c r="B450" s="11" t="s">
        <v>52</v>
      </c>
      <c r="C450" s="16" t="s">
        <v>75</v>
      </c>
      <c r="D450" s="11" t="s">
        <v>11</v>
      </c>
      <c r="E450" s="11" t="s">
        <v>133</v>
      </c>
      <c r="F450" s="13">
        <v>93.79</v>
      </c>
      <c r="G450" s="17">
        <v>58104</v>
      </c>
      <c r="H450" s="17">
        <v>93.73</v>
      </c>
      <c r="I450" s="17">
        <v>1</v>
      </c>
      <c r="J450" s="17">
        <v>-12.020534067559</v>
      </c>
      <c r="K450" s="17">
        <v>4.82607419159615E-3</v>
      </c>
      <c r="L450" s="17">
        <v>-11.6788870926048</v>
      </c>
      <c r="M450" s="17">
        <v>4.5556398843084704E-3</v>
      </c>
      <c r="N450" s="17">
        <v>-0.34164697495419999</v>
      </c>
      <c r="O450" s="17">
        <v>2.7043430728768603E-4</v>
      </c>
      <c r="P450" s="17">
        <v>-0.17339878981006099</v>
      </c>
      <c r="Q450" s="17">
        <v>-0.17339878981005999</v>
      </c>
      <c r="R450" s="17">
        <v>0</v>
      </c>
      <c r="S450" s="17">
        <v>1.0042424862739999E-6</v>
      </c>
      <c r="T450" s="17" t="s">
        <v>91</v>
      </c>
      <c r="U450" s="19">
        <v>4.8571021540406104E-3</v>
      </c>
      <c r="V450" s="19">
        <v>-4.2016598538702201E-3</v>
      </c>
      <c r="W450" s="18">
        <v>9.0578796105379202E-3</v>
      </c>
    </row>
    <row r="451" spans="2:23" x14ac:dyDescent="0.25">
      <c r="B451" s="11" t="s">
        <v>52</v>
      </c>
      <c r="C451" s="16" t="s">
        <v>75</v>
      </c>
      <c r="D451" s="11" t="s">
        <v>11</v>
      </c>
      <c r="E451" s="11" t="s">
        <v>134</v>
      </c>
      <c r="F451" s="13">
        <v>94.36</v>
      </c>
      <c r="G451" s="17">
        <v>58200</v>
      </c>
      <c r="H451" s="17">
        <v>94.65</v>
      </c>
      <c r="I451" s="17">
        <v>1</v>
      </c>
      <c r="J451" s="17">
        <v>42.670730427239803</v>
      </c>
      <c r="K451" s="17">
        <v>7.44703615194416E-2</v>
      </c>
      <c r="L451" s="17">
        <v>19.0190623166521</v>
      </c>
      <c r="M451" s="17">
        <v>1.4794541514452E-2</v>
      </c>
      <c r="N451" s="17">
        <v>23.651668110587799</v>
      </c>
      <c r="O451" s="17">
        <v>5.9675820004989603E-2</v>
      </c>
      <c r="P451" s="17">
        <v>12.623811246762999</v>
      </c>
      <c r="Q451" s="17">
        <v>12.623811246762999</v>
      </c>
      <c r="R451" s="17">
        <v>0</v>
      </c>
      <c r="S451" s="17">
        <v>6.5178489651105398E-3</v>
      </c>
      <c r="T451" s="17" t="s">
        <v>91</v>
      </c>
      <c r="U451" s="19">
        <v>-1.2193203824990499</v>
      </c>
      <c r="V451" s="19">
        <v>-1.0547790303092599</v>
      </c>
      <c r="W451" s="18">
        <v>-0.16455737986077201</v>
      </c>
    </row>
    <row r="452" spans="2:23" x14ac:dyDescent="0.25">
      <c r="B452" s="11" t="s">
        <v>52</v>
      </c>
      <c r="C452" s="16" t="s">
        <v>75</v>
      </c>
      <c r="D452" s="11" t="s">
        <v>11</v>
      </c>
      <c r="E452" s="11" t="s">
        <v>134</v>
      </c>
      <c r="F452" s="13">
        <v>94.36</v>
      </c>
      <c r="G452" s="17">
        <v>58300</v>
      </c>
      <c r="H452" s="17">
        <v>94.29</v>
      </c>
      <c r="I452" s="17">
        <v>1</v>
      </c>
      <c r="J452" s="17">
        <v>-9.8580641892015706</v>
      </c>
      <c r="K452" s="17">
        <v>3.68317618026406E-3</v>
      </c>
      <c r="L452" s="17">
        <v>17.444137940888702</v>
      </c>
      <c r="M452" s="17">
        <v>1.15328922481785E-2</v>
      </c>
      <c r="N452" s="17">
        <v>-27.302202130090201</v>
      </c>
      <c r="O452" s="17">
        <v>-7.8497160679143994E-3</v>
      </c>
      <c r="P452" s="17">
        <v>-15.1426096835898</v>
      </c>
      <c r="Q452" s="17">
        <v>-15.1426096835898</v>
      </c>
      <c r="R452" s="17">
        <v>0</v>
      </c>
      <c r="S452" s="17">
        <v>8.6904180023198701E-3</v>
      </c>
      <c r="T452" s="17" t="s">
        <v>91</v>
      </c>
      <c r="U452" s="19">
        <v>-2.65157861721215</v>
      </c>
      <c r="V452" s="19">
        <v>-2.2937609858694898</v>
      </c>
      <c r="W452" s="18">
        <v>-0.35785248570108202</v>
      </c>
    </row>
    <row r="453" spans="2:23" x14ac:dyDescent="0.25">
      <c r="B453" s="11" t="s">
        <v>52</v>
      </c>
      <c r="C453" s="16" t="s">
        <v>75</v>
      </c>
      <c r="D453" s="11" t="s">
        <v>11</v>
      </c>
      <c r="E453" s="11" t="s">
        <v>134</v>
      </c>
      <c r="F453" s="13">
        <v>94.36</v>
      </c>
      <c r="G453" s="17">
        <v>58500</v>
      </c>
      <c r="H453" s="17">
        <v>94.32</v>
      </c>
      <c r="I453" s="17">
        <v>1</v>
      </c>
      <c r="J453" s="17">
        <v>-50.536883345982503</v>
      </c>
      <c r="K453" s="17">
        <v>1.32806782072923E-2</v>
      </c>
      <c r="L453" s="17">
        <v>-54.162491270611497</v>
      </c>
      <c r="M453" s="17">
        <v>1.52545923953231E-2</v>
      </c>
      <c r="N453" s="17">
        <v>3.6256079246289699</v>
      </c>
      <c r="O453" s="17">
        <v>-1.9739141880308298E-3</v>
      </c>
      <c r="P453" s="17">
        <v>2.5187984368280398</v>
      </c>
      <c r="Q453" s="17">
        <v>2.5187984368280301</v>
      </c>
      <c r="R453" s="17">
        <v>0</v>
      </c>
      <c r="S453" s="17">
        <v>3.2990596939909999E-5</v>
      </c>
      <c r="T453" s="17" t="s">
        <v>91</v>
      </c>
      <c r="U453" s="19">
        <v>-4.1194747513646601E-2</v>
      </c>
      <c r="V453" s="19">
        <v>-3.5635716797601101E-2</v>
      </c>
      <c r="W453" s="18">
        <v>-5.5595722110197698E-3</v>
      </c>
    </row>
    <row r="454" spans="2:23" x14ac:dyDescent="0.25">
      <c r="B454" s="11" t="s">
        <v>52</v>
      </c>
      <c r="C454" s="16" t="s">
        <v>75</v>
      </c>
      <c r="D454" s="11" t="s">
        <v>11</v>
      </c>
      <c r="E454" s="11" t="s">
        <v>135</v>
      </c>
      <c r="F454" s="13">
        <v>94.29</v>
      </c>
      <c r="G454" s="17">
        <v>58304</v>
      </c>
      <c r="H454" s="17">
        <v>94.29</v>
      </c>
      <c r="I454" s="17">
        <v>1</v>
      </c>
      <c r="J454" s="17">
        <v>12.3510270052402</v>
      </c>
      <c r="K454" s="17">
        <v>0</v>
      </c>
      <c r="L454" s="17">
        <v>12.3510270052401</v>
      </c>
      <c r="M454" s="17">
        <v>0</v>
      </c>
      <c r="N454" s="17">
        <v>7.4939999999999994E-14</v>
      </c>
      <c r="O454" s="17">
        <v>0</v>
      </c>
      <c r="P454" s="17">
        <v>6.6816999999999997E-14</v>
      </c>
      <c r="Q454" s="17">
        <v>6.6819000000000003E-14</v>
      </c>
      <c r="R454" s="17">
        <v>0</v>
      </c>
      <c r="S454" s="17">
        <v>0</v>
      </c>
      <c r="T454" s="17" t="s">
        <v>91</v>
      </c>
      <c r="U454" s="19">
        <v>0</v>
      </c>
      <c r="V454" s="19">
        <v>0</v>
      </c>
      <c r="W454" s="18">
        <v>0</v>
      </c>
    </row>
    <row r="455" spans="2:23" x14ac:dyDescent="0.25">
      <c r="B455" s="11" t="s">
        <v>52</v>
      </c>
      <c r="C455" s="16" t="s">
        <v>75</v>
      </c>
      <c r="D455" s="11" t="s">
        <v>11</v>
      </c>
      <c r="E455" s="11" t="s">
        <v>135</v>
      </c>
      <c r="F455" s="13">
        <v>94.29</v>
      </c>
      <c r="G455" s="17">
        <v>58350</v>
      </c>
      <c r="H455" s="17">
        <v>93.8</v>
      </c>
      <c r="I455" s="17">
        <v>1</v>
      </c>
      <c r="J455" s="17">
        <v>-38.745622331184698</v>
      </c>
      <c r="K455" s="17">
        <v>9.9531101463782107E-2</v>
      </c>
      <c r="L455" s="17">
        <v>9.6798652557911495</v>
      </c>
      <c r="M455" s="17">
        <v>6.2122961678490801E-3</v>
      </c>
      <c r="N455" s="17">
        <v>-48.425487586975898</v>
      </c>
      <c r="O455" s="17">
        <v>9.3318805295933005E-2</v>
      </c>
      <c r="P455" s="17">
        <v>-26.8916201384367</v>
      </c>
      <c r="Q455" s="17">
        <v>-26.8916201384366</v>
      </c>
      <c r="R455" s="17">
        <v>0</v>
      </c>
      <c r="S455" s="17">
        <v>4.7945457192319303E-2</v>
      </c>
      <c r="T455" s="17" t="s">
        <v>91</v>
      </c>
      <c r="U455" s="19">
        <v>-14.9523218735626</v>
      </c>
      <c r="V455" s="19">
        <v>-12.9345787973658</v>
      </c>
      <c r="W455" s="18">
        <v>-2.0179396208446998</v>
      </c>
    </row>
    <row r="456" spans="2:23" x14ac:dyDescent="0.25">
      <c r="B456" s="11" t="s">
        <v>52</v>
      </c>
      <c r="C456" s="16" t="s">
        <v>75</v>
      </c>
      <c r="D456" s="11" t="s">
        <v>11</v>
      </c>
      <c r="E456" s="11" t="s">
        <v>135</v>
      </c>
      <c r="F456" s="13">
        <v>94.29</v>
      </c>
      <c r="G456" s="17">
        <v>58600</v>
      </c>
      <c r="H456" s="17">
        <v>94.3</v>
      </c>
      <c r="I456" s="17">
        <v>1</v>
      </c>
      <c r="J456" s="17">
        <v>8.8729998413301807</v>
      </c>
      <c r="K456" s="17">
        <v>3.0232368454750197E-4</v>
      </c>
      <c r="L456" s="17">
        <v>-12.2076860420913</v>
      </c>
      <c r="M456" s="17">
        <v>5.7226597824872397E-4</v>
      </c>
      <c r="N456" s="17">
        <v>21.080685883421499</v>
      </c>
      <c r="O456" s="17">
        <v>-2.6994229370122199E-4</v>
      </c>
      <c r="P456" s="17">
        <v>11.7490104548486</v>
      </c>
      <c r="Q456" s="17">
        <v>11.7490104548485</v>
      </c>
      <c r="R456" s="17">
        <v>0</v>
      </c>
      <c r="S456" s="17">
        <v>5.3007070720566003E-4</v>
      </c>
      <c r="T456" s="17" t="s">
        <v>92</v>
      </c>
      <c r="U456" s="19">
        <v>-0.23626106741858</v>
      </c>
      <c r="V456" s="19">
        <v>-0.20437878605854701</v>
      </c>
      <c r="W456" s="18">
        <v>-3.1885386954515899E-2</v>
      </c>
    </row>
    <row r="457" spans="2:23" x14ac:dyDescent="0.25">
      <c r="B457" s="11" t="s">
        <v>52</v>
      </c>
      <c r="C457" s="16" t="s">
        <v>75</v>
      </c>
      <c r="D457" s="11" t="s">
        <v>11</v>
      </c>
      <c r="E457" s="11" t="s">
        <v>136</v>
      </c>
      <c r="F457" s="13">
        <v>94.29</v>
      </c>
      <c r="G457" s="17">
        <v>58300</v>
      </c>
      <c r="H457" s="17">
        <v>94.29</v>
      </c>
      <c r="I457" s="17">
        <v>2</v>
      </c>
      <c r="J457" s="17">
        <v>-7.6117729947602797</v>
      </c>
      <c r="K457" s="17">
        <v>0</v>
      </c>
      <c r="L457" s="17">
        <v>-7.6117729947602397</v>
      </c>
      <c r="M457" s="17">
        <v>0</v>
      </c>
      <c r="N457" s="17">
        <v>-3.7469999999999997E-14</v>
      </c>
      <c r="O457" s="17">
        <v>0</v>
      </c>
      <c r="P457" s="17">
        <v>-3.8624000000000003E-14</v>
      </c>
      <c r="Q457" s="17">
        <v>-3.8623E-14</v>
      </c>
      <c r="R457" s="17">
        <v>0</v>
      </c>
      <c r="S457" s="17">
        <v>0</v>
      </c>
      <c r="T457" s="17" t="s">
        <v>91</v>
      </c>
      <c r="U457" s="19">
        <v>0</v>
      </c>
      <c r="V457" s="19">
        <v>0</v>
      </c>
      <c r="W457" s="18">
        <v>0</v>
      </c>
    </row>
    <row r="458" spans="2:23" x14ac:dyDescent="0.25">
      <c r="B458" s="11" t="s">
        <v>52</v>
      </c>
      <c r="C458" s="16" t="s">
        <v>75</v>
      </c>
      <c r="D458" s="11" t="s">
        <v>11</v>
      </c>
      <c r="E458" s="11" t="s">
        <v>137</v>
      </c>
      <c r="F458" s="13">
        <v>94.46</v>
      </c>
      <c r="G458" s="17">
        <v>58500</v>
      </c>
      <c r="H458" s="17">
        <v>94.32</v>
      </c>
      <c r="I458" s="17">
        <v>1</v>
      </c>
      <c r="J458" s="17">
        <v>-43.964665977814597</v>
      </c>
      <c r="K458" s="17">
        <v>2.7253775149025501E-2</v>
      </c>
      <c r="L458" s="17">
        <v>-19.2512538126953</v>
      </c>
      <c r="M458" s="17">
        <v>5.22561190438751E-3</v>
      </c>
      <c r="N458" s="17">
        <v>-24.713412165119301</v>
      </c>
      <c r="O458" s="17">
        <v>2.20281632446379E-2</v>
      </c>
      <c r="P458" s="17">
        <v>-14.2678088916752</v>
      </c>
      <c r="Q458" s="17">
        <v>-14.2678088916751</v>
      </c>
      <c r="R458" s="17">
        <v>0</v>
      </c>
      <c r="S458" s="17">
        <v>2.8703422250280501E-3</v>
      </c>
      <c r="T458" s="17" t="s">
        <v>91</v>
      </c>
      <c r="U458" s="19">
        <v>-1.38063937445534</v>
      </c>
      <c r="V458" s="19">
        <v>-1.19432880930776</v>
      </c>
      <c r="W458" s="18">
        <v>-0.186328713317611</v>
      </c>
    </row>
    <row r="459" spans="2:23" x14ac:dyDescent="0.25">
      <c r="B459" s="11" t="s">
        <v>52</v>
      </c>
      <c r="C459" s="16" t="s">
        <v>75</v>
      </c>
      <c r="D459" s="11" t="s">
        <v>11</v>
      </c>
      <c r="E459" s="11" t="s">
        <v>138</v>
      </c>
      <c r="F459" s="13">
        <v>94.32</v>
      </c>
      <c r="G459" s="17">
        <v>58600</v>
      </c>
      <c r="H459" s="17">
        <v>94.3</v>
      </c>
      <c r="I459" s="17">
        <v>1</v>
      </c>
      <c r="J459" s="17">
        <v>-1.7218809321077799</v>
      </c>
      <c r="K459" s="17">
        <v>1.3549473925708499E-4</v>
      </c>
      <c r="L459" s="17">
        <v>19.367443161066198</v>
      </c>
      <c r="M459" s="17">
        <v>1.7141971955088899E-2</v>
      </c>
      <c r="N459" s="17">
        <v>-21.089324093174</v>
      </c>
      <c r="O459" s="17">
        <v>-1.7006477215831799E-2</v>
      </c>
      <c r="P459" s="17">
        <v>-11.7490104548475</v>
      </c>
      <c r="Q459" s="17">
        <v>-11.7490104548475</v>
      </c>
      <c r="R459" s="17">
        <v>0</v>
      </c>
      <c r="S459" s="17">
        <v>6.3083935727329104E-3</v>
      </c>
      <c r="T459" s="17" t="s">
        <v>92</v>
      </c>
      <c r="U459" s="19">
        <v>-2.0256673480884899</v>
      </c>
      <c r="V459" s="19">
        <v>-1.7523133967192299</v>
      </c>
      <c r="W459" s="18">
        <v>-0.27338057827571799</v>
      </c>
    </row>
    <row r="460" spans="2:23" x14ac:dyDescent="0.25">
      <c r="B460" s="11" t="s">
        <v>52</v>
      </c>
      <c r="C460" s="16" t="s">
        <v>53</v>
      </c>
      <c r="D460" s="11" t="s">
        <v>12</v>
      </c>
      <c r="E460" s="11" t="s">
        <v>54</v>
      </c>
      <c r="F460" s="13">
        <v>95.99</v>
      </c>
      <c r="G460" s="17">
        <v>50050</v>
      </c>
      <c r="H460" s="17">
        <v>94.54</v>
      </c>
      <c r="I460" s="17">
        <v>1</v>
      </c>
      <c r="J460" s="17">
        <v>-40.995565239959802</v>
      </c>
      <c r="K460" s="17">
        <v>0.30755645558991601</v>
      </c>
      <c r="L460" s="17">
        <v>8.1916250237179504</v>
      </c>
      <c r="M460" s="17">
        <v>1.2279797856844001E-2</v>
      </c>
      <c r="N460" s="17">
        <v>-49.187190263677799</v>
      </c>
      <c r="O460" s="17">
        <v>0.29527665773307199</v>
      </c>
      <c r="P460" s="17">
        <v>-27.873381919207102</v>
      </c>
      <c r="Q460" s="17">
        <v>-27.873381919207102</v>
      </c>
      <c r="R460" s="17">
        <v>0</v>
      </c>
      <c r="S460" s="17">
        <v>0.142177351789359</v>
      </c>
      <c r="T460" s="17" t="s">
        <v>69</v>
      </c>
      <c r="U460" s="19">
        <v>-43.079482696384197</v>
      </c>
      <c r="V460" s="19">
        <v>-35.175084997093499</v>
      </c>
      <c r="W460" s="18">
        <v>-7.9041283370672604</v>
      </c>
    </row>
    <row r="461" spans="2:23" x14ac:dyDescent="0.25">
      <c r="B461" s="11" t="s">
        <v>52</v>
      </c>
      <c r="C461" s="16" t="s">
        <v>53</v>
      </c>
      <c r="D461" s="11" t="s">
        <v>12</v>
      </c>
      <c r="E461" s="11" t="s">
        <v>70</v>
      </c>
      <c r="F461" s="13">
        <v>93.02</v>
      </c>
      <c r="G461" s="17">
        <v>56050</v>
      </c>
      <c r="H461" s="17">
        <v>93.11</v>
      </c>
      <c r="I461" s="17">
        <v>1</v>
      </c>
      <c r="J461" s="17">
        <v>17.106846624231999</v>
      </c>
      <c r="K461" s="17">
        <v>9.3646144455999808E-3</v>
      </c>
      <c r="L461" s="17">
        <v>-10.757799759640401</v>
      </c>
      <c r="M461" s="17">
        <v>3.70336818139259E-3</v>
      </c>
      <c r="N461" s="17">
        <v>27.864646383872401</v>
      </c>
      <c r="O461" s="17">
        <v>5.6612462642073999E-3</v>
      </c>
      <c r="P461" s="17">
        <v>12.2929139601421</v>
      </c>
      <c r="Q461" s="17">
        <v>12.292913960142</v>
      </c>
      <c r="R461" s="17">
        <v>0</v>
      </c>
      <c r="S461" s="17">
        <v>4.8357034762065796E-3</v>
      </c>
      <c r="T461" s="17" t="s">
        <v>69</v>
      </c>
      <c r="U461" s="19">
        <v>-1.9655472102574201</v>
      </c>
      <c r="V461" s="19">
        <v>-1.6049006594131601</v>
      </c>
      <c r="W461" s="18">
        <v>-0.36063426090636902</v>
      </c>
    </row>
    <row r="462" spans="2:23" x14ac:dyDescent="0.25">
      <c r="B462" s="11" t="s">
        <v>52</v>
      </c>
      <c r="C462" s="16" t="s">
        <v>53</v>
      </c>
      <c r="D462" s="11" t="s">
        <v>12</v>
      </c>
      <c r="E462" s="11" t="s">
        <v>56</v>
      </c>
      <c r="F462" s="13">
        <v>94.54</v>
      </c>
      <c r="G462" s="17">
        <v>51450</v>
      </c>
      <c r="H462" s="17">
        <v>94.32</v>
      </c>
      <c r="I462" s="17">
        <v>10</v>
      </c>
      <c r="J462" s="17">
        <v>-6.1093418763799603</v>
      </c>
      <c r="K462" s="17">
        <v>6.5093157435382196E-3</v>
      </c>
      <c r="L462" s="17">
        <v>16.133630737195698</v>
      </c>
      <c r="M462" s="17">
        <v>4.53952807092739E-2</v>
      </c>
      <c r="N462" s="17">
        <v>-22.242972613575599</v>
      </c>
      <c r="O462" s="17">
        <v>-3.8885964965735702E-2</v>
      </c>
      <c r="P462" s="17">
        <v>-12.0796299235686</v>
      </c>
      <c r="Q462" s="17">
        <v>-12.079629923568501</v>
      </c>
      <c r="R462" s="17">
        <v>0</v>
      </c>
      <c r="S462" s="17">
        <v>2.5448004865361199E-2</v>
      </c>
      <c r="T462" s="17" t="s">
        <v>71</v>
      </c>
      <c r="U462" s="19">
        <v>-8.5654556467013503</v>
      </c>
      <c r="V462" s="19">
        <v>-6.99383120579677</v>
      </c>
      <c r="W462" s="18">
        <v>-1.5715708838506399</v>
      </c>
    </row>
    <row r="463" spans="2:23" x14ac:dyDescent="0.25">
      <c r="B463" s="11" t="s">
        <v>52</v>
      </c>
      <c r="C463" s="16" t="s">
        <v>53</v>
      </c>
      <c r="D463" s="11" t="s">
        <v>12</v>
      </c>
      <c r="E463" s="11" t="s">
        <v>72</v>
      </c>
      <c r="F463" s="13">
        <v>94.32</v>
      </c>
      <c r="G463" s="17">
        <v>54000</v>
      </c>
      <c r="H463" s="17">
        <v>94.12</v>
      </c>
      <c r="I463" s="17">
        <v>10</v>
      </c>
      <c r="J463" s="17">
        <v>-20.921466503888698</v>
      </c>
      <c r="K463" s="17">
        <v>2.0939939270612402E-2</v>
      </c>
      <c r="L463" s="17">
        <v>1.3124918914121699</v>
      </c>
      <c r="M463" s="17">
        <v>8.2410856726686005E-5</v>
      </c>
      <c r="N463" s="17">
        <v>-22.233958395300899</v>
      </c>
      <c r="O463" s="17">
        <v>2.08575284138857E-2</v>
      </c>
      <c r="P463" s="17">
        <v>-12.079629923569099</v>
      </c>
      <c r="Q463" s="17">
        <v>-12.079629923569099</v>
      </c>
      <c r="R463" s="17">
        <v>0</v>
      </c>
      <c r="S463" s="17">
        <v>6.9806912428841102E-3</v>
      </c>
      <c r="T463" s="17" t="s">
        <v>71</v>
      </c>
      <c r="U463" s="19">
        <v>-2.4815953519036</v>
      </c>
      <c r="V463" s="19">
        <v>-2.0262622011226599</v>
      </c>
      <c r="W463" s="18">
        <v>-0.45531763415910198</v>
      </c>
    </row>
    <row r="464" spans="2:23" x14ac:dyDescent="0.25">
      <c r="B464" s="11" t="s">
        <v>52</v>
      </c>
      <c r="C464" s="16" t="s">
        <v>53</v>
      </c>
      <c r="D464" s="11" t="s">
        <v>12</v>
      </c>
      <c r="E464" s="11" t="s">
        <v>73</v>
      </c>
      <c r="F464" s="13">
        <v>94.12</v>
      </c>
      <c r="G464" s="17">
        <v>56100</v>
      </c>
      <c r="H464" s="17">
        <v>93.51</v>
      </c>
      <c r="I464" s="17">
        <v>10</v>
      </c>
      <c r="J464" s="17">
        <v>-15.9431433713897</v>
      </c>
      <c r="K464" s="17">
        <v>4.6464802398493599E-2</v>
      </c>
      <c r="L464" s="17">
        <v>20.0923247213336</v>
      </c>
      <c r="M464" s="17">
        <v>7.3796636522933501E-2</v>
      </c>
      <c r="N464" s="17">
        <v>-36.035468092723299</v>
      </c>
      <c r="O464" s="17">
        <v>-2.7331834124439899E-2</v>
      </c>
      <c r="P464" s="17">
        <v>-18.754974791962599</v>
      </c>
      <c r="Q464" s="17">
        <v>-18.7549747919625</v>
      </c>
      <c r="R464" s="17">
        <v>0</v>
      </c>
      <c r="S464" s="17">
        <v>6.4299731722939402E-2</v>
      </c>
      <c r="T464" s="17" t="s">
        <v>71</v>
      </c>
      <c r="U464" s="19">
        <v>-24.5457715549455</v>
      </c>
      <c r="V464" s="19">
        <v>-20.042014126527899</v>
      </c>
      <c r="W464" s="18">
        <v>-4.5036039515606401</v>
      </c>
    </row>
    <row r="465" spans="2:23" x14ac:dyDescent="0.25">
      <c r="B465" s="11" t="s">
        <v>52</v>
      </c>
      <c r="C465" s="16" t="s">
        <v>53</v>
      </c>
      <c r="D465" s="11" t="s">
        <v>12</v>
      </c>
      <c r="E465" s="11" t="s">
        <v>74</v>
      </c>
      <c r="F465" s="13">
        <v>93.11</v>
      </c>
      <c r="G465" s="17">
        <v>56100</v>
      </c>
      <c r="H465" s="17">
        <v>93.51</v>
      </c>
      <c r="I465" s="17">
        <v>10</v>
      </c>
      <c r="J465" s="17">
        <v>28.006289642595899</v>
      </c>
      <c r="K465" s="17">
        <v>5.6238057009374599E-2</v>
      </c>
      <c r="L465" s="17">
        <v>-6.4349352803710103</v>
      </c>
      <c r="M465" s="17">
        <v>2.9689817108858002E-3</v>
      </c>
      <c r="N465" s="17">
        <v>34.441224922966903</v>
      </c>
      <c r="O465" s="17">
        <v>5.3269075298488802E-2</v>
      </c>
      <c r="P465" s="17">
        <v>17.6724879526191</v>
      </c>
      <c r="Q465" s="17">
        <v>17.6724879526191</v>
      </c>
      <c r="R465" s="17">
        <v>0</v>
      </c>
      <c r="S465" s="17">
        <v>2.23931167422231E-2</v>
      </c>
      <c r="T465" s="17" t="s">
        <v>71</v>
      </c>
      <c r="U465" s="19">
        <v>-8.8059525530849605</v>
      </c>
      <c r="V465" s="19">
        <v>-7.1902007672235504</v>
      </c>
      <c r="W465" s="18">
        <v>-1.61569672505725</v>
      </c>
    </row>
    <row r="466" spans="2:23" x14ac:dyDescent="0.25">
      <c r="B466" s="11" t="s">
        <v>52</v>
      </c>
      <c r="C466" s="16" t="s">
        <v>75</v>
      </c>
      <c r="D466" s="11" t="s">
        <v>12</v>
      </c>
      <c r="E466" s="11" t="s">
        <v>76</v>
      </c>
      <c r="F466" s="13">
        <v>95.95</v>
      </c>
      <c r="G466" s="17">
        <v>50000</v>
      </c>
      <c r="H466" s="17">
        <v>94.48</v>
      </c>
      <c r="I466" s="17">
        <v>1</v>
      </c>
      <c r="J466" s="17">
        <v>-81.368383615044095</v>
      </c>
      <c r="K466" s="17">
        <v>0.63096356010751098</v>
      </c>
      <c r="L466" s="17">
        <v>-8.2034606227283806</v>
      </c>
      <c r="M466" s="17">
        <v>6.41338181777883E-3</v>
      </c>
      <c r="N466" s="17">
        <v>-73.164922992315795</v>
      </c>
      <c r="O466" s="17">
        <v>0.62455017828973203</v>
      </c>
      <c r="P466" s="17">
        <v>-39.126618080795801</v>
      </c>
      <c r="Q466" s="17">
        <v>-39.126618080795701</v>
      </c>
      <c r="R466" s="17">
        <v>0</v>
      </c>
      <c r="S466" s="17">
        <v>0.14589403070457499</v>
      </c>
      <c r="T466" s="17" t="s">
        <v>77</v>
      </c>
      <c r="U466" s="19">
        <v>-48.026374451056299</v>
      </c>
      <c r="V466" s="19">
        <v>-39.214301047304197</v>
      </c>
      <c r="W466" s="18">
        <v>-8.8117731101970502</v>
      </c>
    </row>
    <row r="467" spans="2:23" x14ac:dyDescent="0.25">
      <c r="B467" s="11" t="s">
        <v>52</v>
      </c>
      <c r="C467" s="16" t="s">
        <v>75</v>
      </c>
      <c r="D467" s="11" t="s">
        <v>12</v>
      </c>
      <c r="E467" s="11" t="s">
        <v>78</v>
      </c>
      <c r="F467" s="13">
        <v>92.56</v>
      </c>
      <c r="G467" s="17">
        <v>56050</v>
      </c>
      <c r="H467" s="17">
        <v>93.11</v>
      </c>
      <c r="I467" s="17">
        <v>1</v>
      </c>
      <c r="J467" s="17">
        <v>58.699147089820499</v>
      </c>
      <c r="K467" s="17">
        <v>0.17227949345361901</v>
      </c>
      <c r="L467" s="17">
        <v>16.471446902234899</v>
      </c>
      <c r="M467" s="17">
        <v>1.35654281526571E-2</v>
      </c>
      <c r="N467" s="17">
        <v>42.227700187585597</v>
      </c>
      <c r="O467" s="17">
        <v>0.15871406530096199</v>
      </c>
      <c r="P467" s="17">
        <v>23.600288914597702</v>
      </c>
      <c r="Q467" s="17">
        <v>23.600288914597702</v>
      </c>
      <c r="R467" s="17">
        <v>0</v>
      </c>
      <c r="S467" s="17">
        <v>2.78486818426242E-2</v>
      </c>
      <c r="T467" s="17" t="s">
        <v>77</v>
      </c>
      <c r="U467" s="19">
        <v>-8.6071123911909009</v>
      </c>
      <c r="V467" s="19">
        <v>-7.0278446023468</v>
      </c>
      <c r="W467" s="18">
        <v>-1.57921397132386</v>
      </c>
    </row>
    <row r="468" spans="2:23" x14ac:dyDescent="0.25">
      <c r="B468" s="11" t="s">
        <v>52</v>
      </c>
      <c r="C468" s="16" t="s">
        <v>75</v>
      </c>
      <c r="D468" s="11" t="s">
        <v>12</v>
      </c>
      <c r="E468" s="11" t="s">
        <v>89</v>
      </c>
      <c r="F468" s="13">
        <v>92.25</v>
      </c>
      <c r="G468" s="17">
        <v>58350</v>
      </c>
      <c r="H468" s="17">
        <v>92.88</v>
      </c>
      <c r="I468" s="17">
        <v>1</v>
      </c>
      <c r="J468" s="17">
        <v>47.142350119575497</v>
      </c>
      <c r="K468" s="17">
        <v>0.158234963645521</v>
      </c>
      <c r="L468" s="17">
        <v>-5.7136264249566402</v>
      </c>
      <c r="M468" s="17">
        <v>2.3243615169861501E-3</v>
      </c>
      <c r="N468" s="17">
        <v>52.855976544532197</v>
      </c>
      <c r="O468" s="17">
        <v>0.155910602128535</v>
      </c>
      <c r="P468" s="17">
        <v>31.106797125266301</v>
      </c>
      <c r="Q468" s="17">
        <v>31.106797125266301</v>
      </c>
      <c r="R468" s="17">
        <v>0</v>
      </c>
      <c r="S468" s="17">
        <v>6.8895457310344396E-2</v>
      </c>
      <c r="T468" s="17" t="s">
        <v>77</v>
      </c>
      <c r="U468" s="19">
        <v>-19.203992814447702</v>
      </c>
      <c r="V468" s="19">
        <v>-15.6803665515804</v>
      </c>
      <c r="W468" s="18">
        <v>-3.5235061864438899</v>
      </c>
    </row>
    <row r="469" spans="2:23" x14ac:dyDescent="0.25">
      <c r="B469" s="11" t="s">
        <v>52</v>
      </c>
      <c r="C469" s="16" t="s">
        <v>75</v>
      </c>
      <c r="D469" s="11" t="s">
        <v>12</v>
      </c>
      <c r="E469" s="11" t="s">
        <v>90</v>
      </c>
      <c r="F469" s="13">
        <v>94.48</v>
      </c>
      <c r="G469" s="17">
        <v>50050</v>
      </c>
      <c r="H469" s="17">
        <v>94.54</v>
      </c>
      <c r="I469" s="17">
        <v>1</v>
      </c>
      <c r="J469" s="17">
        <v>10.4429612438957</v>
      </c>
      <c r="K469" s="17">
        <v>6.31430994945331E-3</v>
      </c>
      <c r="L469" s="17">
        <v>54.805395709919999</v>
      </c>
      <c r="M469" s="17">
        <v>0.173910257997521</v>
      </c>
      <c r="N469" s="17">
        <v>-44.362434466024297</v>
      </c>
      <c r="O469" s="17">
        <v>-0.16759594804806799</v>
      </c>
      <c r="P469" s="17">
        <v>-23.471025538490601</v>
      </c>
      <c r="Q469" s="17">
        <v>-23.471025538490501</v>
      </c>
      <c r="R469" s="17">
        <v>0</v>
      </c>
      <c r="S469" s="17">
        <v>3.1896475406068797E-2</v>
      </c>
      <c r="T469" s="17" t="s">
        <v>91</v>
      </c>
      <c r="U469" s="19">
        <v>-13.177746982061301</v>
      </c>
      <c r="V469" s="19">
        <v>-10.7598406747605</v>
      </c>
      <c r="W469" s="18">
        <v>-2.4178239110646498</v>
      </c>
    </row>
    <row r="470" spans="2:23" x14ac:dyDescent="0.25">
      <c r="B470" s="11" t="s">
        <v>52</v>
      </c>
      <c r="C470" s="16" t="s">
        <v>75</v>
      </c>
      <c r="D470" s="11" t="s">
        <v>12</v>
      </c>
      <c r="E470" s="11" t="s">
        <v>90</v>
      </c>
      <c r="F470" s="13">
        <v>94.48</v>
      </c>
      <c r="G470" s="17">
        <v>51150</v>
      </c>
      <c r="H470" s="17">
        <v>93.58</v>
      </c>
      <c r="I470" s="17">
        <v>1</v>
      </c>
      <c r="J470" s="17">
        <v>-143.14094708176901</v>
      </c>
      <c r="K470" s="17">
        <v>0.71712657560130399</v>
      </c>
      <c r="L470" s="17">
        <v>-113.978763426516</v>
      </c>
      <c r="M470" s="17">
        <v>0.45469054792832198</v>
      </c>
      <c r="N470" s="17">
        <v>-29.162183655252701</v>
      </c>
      <c r="O470" s="17">
        <v>0.26243602767298102</v>
      </c>
      <c r="P470" s="17">
        <v>-15.655592542304801</v>
      </c>
      <c r="Q470" s="17">
        <v>-15.655592542304801</v>
      </c>
      <c r="R470" s="17">
        <v>0</v>
      </c>
      <c r="S470" s="17">
        <v>8.5784152247734904E-3</v>
      </c>
      <c r="T470" s="17" t="s">
        <v>91</v>
      </c>
      <c r="U470" s="19">
        <v>-1.5691056076372001</v>
      </c>
      <c r="V470" s="19">
        <v>-1.2811997652582501</v>
      </c>
      <c r="W470" s="18">
        <v>-0.287896031263562</v>
      </c>
    </row>
    <row r="471" spans="2:23" x14ac:dyDescent="0.25">
      <c r="B471" s="11" t="s">
        <v>52</v>
      </c>
      <c r="C471" s="16" t="s">
        <v>75</v>
      </c>
      <c r="D471" s="11" t="s">
        <v>12</v>
      </c>
      <c r="E471" s="11" t="s">
        <v>90</v>
      </c>
      <c r="F471" s="13">
        <v>94.48</v>
      </c>
      <c r="G471" s="17">
        <v>51200</v>
      </c>
      <c r="H471" s="17">
        <v>94.48</v>
      </c>
      <c r="I471" s="17">
        <v>1</v>
      </c>
      <c r="J471" s="17">
        <v>-2.5381349999999999E-12</v>
      </c>
      <c r="K471" s="17">
        <v>0</v>
      </c>
      <c r="L471" s="17">
        <v>-2.2094769999999999E-12</v>
      </c>
      <c r="M471" s="17">
        <v>0</v>
      </c>
      <c r="N471" s="17">
        <v>-3.2865900000000001E-13</v>
      </c>
      <c r="O471" s="17">
        <v>0</v>
      </c>
      <c r="P471" s="17">
        <v>-2.0107799999999999E-13</v>
      </c>
      <c r="Q471" s="17">
        <v>-2.0108000000000001E-13</v>
      </c>
      <c r="R471" s="17">
        <v>0</v>
      </c>
      <c r="S471" s="17">
        <v>0</v>
      </c>
      <c r="T471" s="17" t="s">
        <v>92</v>
      </c>
      <c r="U471" s="19">
        <v>0</v>
      </c>
      <c r="V471" s="19">
        <v>0</v>
      </c>
      <c r="W471" s="18">
        <v>0</v>
      </c>
    </row>
    <row r="472" spans="2:23" x14ac:dyDescent="0.25">
      <c r="B472" s="11" t="s">
        <v>52</v>
      </c>
      <c r="C472" s="16" t="s">
        <v>75</v>
      </c>
      <c r="D472" s="11" t="s">
        <v>12</v>
      </c>
      <c r="E472" s="11" t="s">
        <v>56</v>
      </c>
      <c r="F472" s="13">
        <v>94.54</v>
      </c>
      <c r="G472" s="17">
        <v>50054</v>
      </c>
      <c r="H472" s="17">
        <v>94.54</v>
      </c>
      <c r="I472" s="17">
        <v>1</v>
      </c>
      <c r="J472" s="17">
        <v>69.823100066110698</v>
      </c>
      <c r="K472" s="17">
        <v>0</v>
      </c>
      <c r="L472" s="17">
        <v>69.823100022351298</v>
      </c>
      <c r="M472" s="17">
        <v>0</v>
      </c>
      <c r="N472" s="17">
        <v>4.3759462719999998E-8</v>
      </c>
      <c r="O472" s="17">
        <v>0</v>
      </c>
      <c r="P472" s="17">
        <v>-5.2710800000000002E-13</v>
      </c>
      <c r="Q472" s="17">
        <v>-5.2710800000000002E-13</v>
      </c>
      <c r="R472" s="17">
        <v>0</v>
      </c>
      <c r="S472" s="17">
        <v>0</v>
      </c>
      <c r="T472" s="17" t="s">
        <v>92</v>
      </c>
      <c r="U472" s="19">
        <v>0</v>
      </c>
      <c r="V472" s="19">
        <v>0</v>
      </c>
      <c r="W472" s="18">
        <v>0</v>
      </c>
    </row>
    <row r="473" spans="2:23" x14ac:dyDescent="0.25">
      <c r="B473" s="11" t="s">
        <v>52</v>
      </c>
      <c r="C473" s="16" t="s">
        <v>75</v>
      </c>
      <c r="D473" s="11" t="s">
        <v>12</v>
      </c>
      <c r="E473" s="11" t="s">
        <v>56</v>
      </c>
      <c r="F473" s="13">
        <v>94.54</v>
      </c>
      <c r="G473" s="17">
        <v>50100</v>
      </c>
      <c r="H473" s="17">
        <v>94.3</v>
      </c>
      <c r="I473" s="17">
        <v>1</v>
      </c>
      <c r="J473" s="17">
        <v>-144.750210325328</v>
      </c>
      <c r="K473" s="17">
        <v>0.166992408412137</v>
      </c>
      <c r="L473" s="17">
        <v>-107.232467984915</v>
      </c>
      <c r="M473" s="17">
        <v>9.1645453455383094E-2</v>
      </c>
      <c r="N473" s="17">
        <v>-37.517742340412703</v>
      </c>
      <c r="O473" s="17">
        <v>7.5346954956753795E-2</v>
      </c>
      <c r="P473" s="17">
        <v>-20.761363797535001</v>
      </c>
      <c r="Q473" s="17">
        <v>-20.761363797535001</v>
      </c>
      <c r="R473" s="17">
        <v>0</v>
      </c>
      <c r="S473" s="17">
        <v>3.4353427870667699E-3</v>
      </c>
      <c r="T473" s="17" t="s">
        <v>91</v>
      </c>
      <c r="U473" s="19">
        <v>-1.88999867468269</v>
      </c>
      <c r="V473" s="19">
        <v>-1.5432140746652401</v>
      </c>
      <c r="W473" s="18">
        <v>-0.34677278246038201</v>
      </c>
    </row>
    <row r="474" spans="2:23" x14ac:dyDescent="0.25">
      <c r="B474" s="11" t="s">
        <v>52</v>
      </c>
      <c r="C474" s="16" t="s">
        <v>75</v>
      </c>
      <c r="D474" s="11" t="s">
        <v>12</v>
      </c>
      <c r="E474" s="11" t="s">
        <v>56</v>
      </c>
      <c r="F474" s="13">
        <v>94.54</v>
      </c>
      <c r="G474" s="17">
        <v>50900</v>
      </c>
      <c r="H474" s="17">
        <v>94.97</v>
      </c>
      <c r="I474" s="17">
        <v>1</v>
      </c>
      <c r="J474" s="17">
        <v>28.659109499042</v>
      </c>
      <c r="K474" s="17">
        <v>5.7904791288104697E-2</v>
      </c>
      <c r="L474" s="17">
        <v>62.4216920796163</v>
      </c>
      <c r="M474" s="17">
        <v>0.27470096876681099</v>
      </c>
      <c r="N474" s="17">
        <v>-33.762582580574303</v>
      </c>
      <c r="O474" s="17">
        <v>-0.216796177478707</v>
      </c>
      <c r="P474" s="17">
        <v>-18.503413736592901</v>
      </c>
      <c r="Q474" s="17">
        <v>-18.503413736592901</v>
      </c>
      <c r="R474" s="17">
        <v>0</v>
      </c>
      <c r="S474" s="17">
        <v>2.4137530553481199E-2</v>
      </c>
      <c r="T474" s="17" t="s">
        <v>91</v>
      </c>
      <c r="U474" s="19">
        <v>-6.0246112873481596</v>
      </c>
      <c r="V474" s="19">
        <v>-4.9191912447153596</v>
      </c>
      <c r="W474" s="18">
        <v>-1.1053823726657801</v>
      </c>
    </row>
    <row r="475" spans="2:23" x14ac:dyDescent="0.25">
      <c r="B475" s="11" t="s">
        <v>52</v>
      </c>
      <c r="C475" s="16" t="s">
        <v>75</v>
      </c>
      <c r="D475" s="11" t="s">
        <v>12</v>
      </c>
      <c r="E475" s="11" t="s">
        <v>93</v>
      </c>
      <c r="F475" s="13">
        <v>94.54</v>
      </c>
      <c r="G475" s="17">
        <v>50454</v>
      </c>
      <c r="H475" s="17">
        <v>94.54</v>
      </c>
      <c r="I475" s="17">
        <v>1</v>
      </c>
      <c r="J475" s="17">
        <v>-1.9781440000000002E-12</v>
      </c>
      <c r="K475" s="17">
        <v>0</v>
      </c>
      <c r="L475" s="17">
        <v>-7.9313699999999998E-13</v>
      </c>
      <c r="M475" s="17">
        <v>0</v>
      </c>
      <c r="N475" s="17">
        <v>-1.1850080000000001E-12</v>
      </c>
      <c r="O475" s="17">
        <v>0</v>
      </c>
      <c r="P475" s="17">
        <v>-8.31247E-13</v>
      </c>
      <c r="Q475" s="17">
        <v>-8.3124600000000003E-13</v>
      </c>
      <c r="R475" s="17">
        <v>0</v>
      </c>
      <c r="S475" s="17">
        <v>0</v>
      </c>
      <c r="T475" s="17" t="s">
        <v>92</v>
      </c>
      <c r="U475" s="19">
        <v>0</v>
      </c>
      <c r="V475" s="19">
        <v>0</v>
      </c>
      <c r="W475" s="18">
        <v>0</v>
      </c>
    </row>
    <row r="476" spans="2:23" x14ac:dyDescent="0.25">
      <c r="B476" s="11" t="s">
        <v>52</v>
      </c>
      <c r="C476" s="16" t="s">
        <v>75</v>
      </c>
      <c r="D476" s="11" t="s">
        <v>12</v>
      </c>
      <c r="E476" s="11" t="s">
        <v>93</v>
      </c>
      <c r="F476" s="13">
        <v>94.54</v>
      </c>
      <c r="G476" s="17">
        <v>50604</v>
      </c>
      <c r="H476" s="17">
        <v>94.54</v>
      </c>
      <c r="I476" s="17">
        <v>1</v>
      </c>
      <c r="J476" s="17">
        <v>6.3197600000000001E-13</v>
      </c>
      <c r="K476" s="17">
        <v>0</v>
      </c>
      <c r="L476" s="17">
        <v>5.3976700000000002E-13</v>
      </c>
      <c r="M476" s="17">
        <v>0</v>
      </c>
      <c r="N476" s="17">
        <v>9.2208999999999996E-14</v>
      </c>
      <c r="O476" s="17">
        <v>0</v>
      </c>
      <c r="P476" s="17">
        <v>9.9882000000000005E-14</v>
      </c>
      <c r="Q476" s="17">
        <v>9.988E-14</v>
      </c>
      <c r="R476" s="17">
        <v>0</v>
      </c>
      <c r="S476" s="17">
        <v>0</v>
      </c>
      <c r="T476" s="17" t="s">
        <v>92</v>
      </c>
      <c r="U476" s="19">
        <v>0</v>
      </c>
      <c r="V476" s="19">
        <v>0</v>
      </c>
      <c r="W476" s="18">
        <v>0</v>
      </c>
    </row>
    <row r="477" spans="2:23" x14ac:dyDescent="0.25">
      <c r="B477" s="11" t="s">
        <v>52</v>
      </c>
      <c r="C477" s="16" t="s">
        <v>75</v>
      </c>
      <c r="D477" s="11" t="s">
        <v>12</v>
      </c>
      <c r="E477" s="11" t="s">
        <v>94</v>
      </c>
      <c r="F477" s="13">
        <v>94.3</v>
      </c>
      <c r="G477" s="17">
        <v>50103</v>
      </c>
      <c r="H477" s="17">
        <v>94.29</v>
      </c>
      <c r="I477" s="17">
        <v>1</v>
      </c>
      <c r="J477" s="17">
        <v>-9.2997835467604393</v>
      </c>
      <c r="K477" s="17">
        <v>4.3242987008298099E-4</v>
      </c>
      <c r="L477" s="17">
        <v>-9.2997837044915705</v>
      </c>
      <c r="M477" s="17">
        <v>4.3242988475163498E-4</v>
      </c>
      <c r="N477" s="17">
        <v>1.5773112677099999E-7</v>
      </c>
      <c r="O477" s="17">
        <v>-1.4668653000000001E-11</v>
      </c>
      <c r="P477" s="17">
        <v>-1.148605E-12</v>
      </c>
      <c r="Q477" s="17">
        <v>-1.148606E-12</v>
      </c>
      <c r="R477" s="17">
        <v>0</v>
      </c>
      <c r="S477" s="17">
        <v>0</v>
      </c>
      <c r="T477" s="17" t="s">
        <v>92</v>
      </c>
      <c r="U477" s="19">
        <v>1.9413058699999999E-10</v>
      </c>
      <c r="V477" s="19">
        <v>0</v>
      </c>
      <c r="W477" s="18">
        <v>1.9413720248999999E-10</v>
      </c>
    </row>
    <row r="478" spans="2:23" x14ac:dyDescent="0.25">
      <c r="B478" s="11" t="s">
        <v>52</v>
      </c>
      <c r="C478" s="16" t="s">
        <v>75</v>
      </c>
      <c r="D478" s="11" t="s">
        <v>12</v>
      </c>
      <c r="E478" s="11" t="s">
        <v>94</v>
      </c>
      <c r="F478" s="13">
        <v>94.3</v>
      </c>
      <c r="G478" s="17">
        <v>50200</v>
      </c>
      <c r="H478" s="17">
        <v>94.1</v>
      </c>
      <c r="I478" s="17">
        <v>1</v>
      </c>
      <c r="J478" s="17">
        <v>-61.893352834992797</v>
      </c>
      <c r="K478" s="17">
        <v>5.7423499006102101E-2</v>
      </c>
      <c r="L478" s="17">
        <v>-24.313654558054601</v>
      </c>
      <c r="M478" s="17">
        <v>8.8613954315464594E-3</v>
      </c>
      <c r="N478" s="17">
        <v>-37.579698276938203</v>
      </c>
      <c r="O478" s="17">
        <v>4.8562103574555697E-2</v>
      </c>
      <c r="P478" s="17">
        <v>-20.761363797536099</v>
      </c>
      <c r="Q478" s="17">
        <v>-20.761363797536099</v>
      </c>
      <c r="R478" s="17">
        <v>0</v>
      </c>
      <c r="S478" s="17">
        <v>6.4612030587373201E-3</v>
      </c>
      <c r="T478" s="17" t="s">
        <v>91</v>
      </c>
      <c r="U478" s="19">
        <v>-2.9413894986645999</v>
      </c>
      <c r="V478" s="19">
        <v>-2.4016914584206299</v>
      </c>
      <c r="W478" s="18">
        <v>-0.53967964867642904</v>
      </c>
    </row>
    <row r="479" spans="2:23" x14ac:dyDescent="0.25">
      <c r="B479" s="11" t="s">
        <v>52</v>
      </c>
      <c r="C479" s="16" t="s">
        <v>75</v>
      </c>
      <c r="D479" s="11" t="s">
        <v>12</v>
      </c>
      <c r="E479" s="11" t="s">
        <v>95</v>
      </c>
      <c r="F479" s="13">
        <v>94.1</v>
      </c>
      <c r="G479" s="17">
        <v>50800</v>
      </c>
      <c r="H479" s="17">
        <v>94.37</v>
      </c>
      <c r="I479" s="17">
        <v>1</v>
      </c>
      <c r="J479" s="17">
        <v>18.393802693786501</v>
      </c>
      <c r="K479" s="17">
        <v>1.71737311798262E-2</v>
      </c>
      <c r="L479" s="17">
        <v>50.032642760916097</v>
      </c>
      <c r="M479" s="17">
        <v>0.12706574874172</v>
      </c>
      <c r="N479" s="17">
        <v>-31.6388400671296</v>
      </c>
      <c r="O479" s="17">
        <v>-0.109892017561894</v>
      </c>
      <c r="P479" s="17">
        <v>-17.4404875710933</v>
      </c>
      <c r="Q479" s="17">
        <v>-17.4404875710932</v>
      </c>
      <c r="R479" s="17">
        <v>0</v>
      </c>
      <c r="S479" s="17">
        <v>1.5439699996978201E-2</v>
      </c>
      <c r="T479" s="17" t="s">
        <v>91</v>
      </c>
      <c r="U479" s="19">
        <v>-1.8131874568197499</v>
      </c>
      <c r="V479" s="19">
        <v>-1.4804964896816599</v>
      </c>
      <c r="W479" s="18">
        <v>-0.33267962985699501</v>
      </c>
    </row>
    <row r="480" spans="2:23" x14ac:dyDescent="0.25">
      <c r="B480" s="11" t="s">
        <v>52</v>
      </c>
      <c r="C480" s="16" t="s">
        <v>75</v>
      </c>
      <c r="D480" s="11" t="s">
        <v>12</v>
      </c>
      <c r="E480" s="11" t="s">
        <v>96</v>
      </c>
      <c r="F480" s="13">
        <v>94.1</v>
      </c>
      <c r="G480" s="17">
        <v>50150</v>
      </c>
      <c r="H480" s="17">
        <v>94.1</v>
      </c>
      <c r="I480" s="17">
        <v>1</v>
      </c>
      <c r="J480" s="17">
        <v>-4.3575602978419301</v>
      </c>
      <c r="K480" s="17">
        <v>9.9119091731493994E-5</v>
      </c>
      <c r="L480" s="17">
        <v>27.338126476425899</v>
      </c>
      <c r="M480" s="17">
        <v>3.9012878912383199E-3</v>
      </c>
      <c r="N480" s="17">
        <v>-31.695686774267799</v>
      </c>
      <c r="O480" s="17">
        <v>-3.80216879950682E-3</v>
      </c>
      <c r="P480" s="17">
        <v>-17.440487571091399</v>
      </c>
      <c r="Q480" s="17">
        <v>-17.440487571091399</v>
      </c>
      <c r="R480" s="17">
        <v>0</v>
      </c>
      <c r="S480" s="17">
        <v>1.5877705670647999E-3</v>
      </c>
      <c r="T480" s="17" t="s">
        <v>91</v>
      </c>
      <c r="U480" s="19">
        <v>-0.35778408403359202</v>
      </c>
      <c r="V480" s="19">
        <v>-0.29213641341020802</v>
      </c>
      <c r="W480" s="18">
        <v>-6.5645433513966595E-2</v>
      </c>
    </row>
    <row r="481" spans="2:23" x14ac:dyDescent="0.25">
      <c r="B481" s="11" t="s">
        <v>52</v>
      </c>
      <c r="C481" s="16" t="s">
        <v>75</v>
      </c>
      <c r="D481" s="11" t="s">
        <v>12</v>
      </c>
      <c r="E481" s="11" t="s">
        <v>96</v>
      </c>
      <c r="F481" s="13">
        <v>94.1</v>
      </c>
      <c r="G481" s="17">
        <v>50250</v>
      </c>
      <c r="H481" s="17">
        <v>93.29</v>
      </c>
      <c r="I481" s="17">
        <v>1</v>
      </c>
      <c r="J481" s="17">
        <v>-80.402787683116003</v>
      </c>
      <c r="K481" s="17">
        <v>0.31915771015246502</v>
      </c>
      <c r="L481" s="17">
        <v>-109.62677260344201</v>
      </c>
      <c r="M481" s="17">
        <v>0.593330105131329</v>
      </c>
      <c r="N481" s="17">
        <v>29.2239849203261</v>
      </c>
      <c r="O481" s="17">
        <v>-0.27417239497886298</v>
      </c>
      <c r="P481" s="17">
        <v>15.655592542304801</v>
      </c>
      <c r="Q481" s="17">
        <v>15.655592542304801</v>
      </c>
      <c r="R481" s="17">
        <v>0</v>
      </c>
      <c r="S481" s="17">
        <v>1.2100467418487601E-2</v>
      </c>
      <c r="T481" s="17" t="s">
        <v>91</v>
      </c>
      <c r="U481" s="19">
        <v>-2.0171547620808101</v>
      </c>
      <c r="V481" s="19">
        <v>-1.6470390489261799</v>
      </c>
      <c r="W481" s="18">
        <v>-0.37010310053122703</v>
      </c>
    </row>
    <row r="482" spans="2:23" x14ac:dyDescent="0.25">
      <c r="B482" s="11" t="s">
        <v>52</v>
      </c>
      <c r="C482" s="16" t="s">
        <v>75</v>
      </c>
      <c r="D482" s="11" t="s">
        <v>12</v>
      </c>
      <c r="E482" s="11" t="s">
        <v>96</v>
      </c>
      <c r="F482" s="13">
        <v>94.1</v>
      </c>
      <c r="G482" s="17">
        <v>50900</v>
      </c>
      <c r="H482" s="17">
        <v>94.97</v>
      </c>
      <c r="I482" s="17">
        <v>1</v>
      </c>
      <c r="J482" s="17">
        <v>53.189450885043499</v>
      </c>
      <c r="K482" s="17">
        <v>0.27018073896070899</v>
      </c>
      <c r="L482" s="17">
        <v>68.031654767525296</v>
      </c>
      <c r="M482" s="17">
        <v>0.44200322781394003</v>
      </c>
      <c r="N482" s="17">
        <v>-14.8422038824819</v>
      </c>
      <c r="O482" s="17">
        <v>-0.17182248885323101</v>
      </c>
      <c r="P482" s="17">
        <v>-8.0776594762295808</v>
      </c>
      <c r="Q482" s="17">
        <v>-8.0776594762295701</v>
      </c>
      <c r="R482" s="17">
        <v>0</v>
      </c>
      <c r="S482" s="17">
        <v>6.2312396396294999E-3</v>
      </c>
      <c r="T482" s="17" t="s">
        <v>92</v>
      </c>
      <c r="U482" s="19">
        <v>-3.33052160598091</v>
      </c>
      <c r="V482" s="19">
        <v>-2.7194240330297101</v>
      </c>
      <c r="W482" s="18">
        <v>-0.61107674826508496</v>
      </c>
    </row>
    <row r="483" spans="2:23" x14ac:dyDescent="0.25">
      <c r="B483" s="11" t="s">
        <v>52</v>
      </c>
      <c r="C483" s="16" t="s">
        <v>75</v>
      </c>
      <c r="D483" s="11" t="s">
        <v>12</v>
      </c>
      <c r="E483" s="11" t="s">
        <v>96</v>
      </c>
      <c r="F483" s="13">
        <v>94.1</v>
      </c>
      <c r="G483" s="17">
        <v>53050</v>
      </c>
      <c r="H483" s="17">
        <v>95.27</v>
      </c>
      <c r="I483" s="17">
        <v>1</v>
      </c>
      <c r="J483" s="17">
        <v>35.184583068514598</v>
      </c>
      <c r="K483" s="17">
        <v>0.248457545561035</v>
      </c>
      <c r="L483" s="17">
        <v>55.069659977065299</v>
      </c>
      <c r="M483" s="17">
        <v>0.608656357212911</v>
      </c>
      <c r="N483" s="17">
        <v>-19.885076908550701</v>
      </c>
      <c r="O483" s="17">
        <v>-0.36019881165187601</v>
      </c>
      <c r="P483" s="17">
        <v>-10.898809292518401</v>
      </c>
      <c r="Q483" s="17">
        <v>-10.898809292518299</v>
      </c>
      <c r="R483" s="17">
        <v>0</v>
      </c>
      <c r="S483" s="17">
        <v>2.3839957629733299E-2</v>
      </c>
      <c r="T483" s="17" t="s">
        <v>91</v>
      </c>
      <c r="U483" s="19">
        <v>-10.8398844982535</v>
      </c>
      <c r="V483" s="19">
        <v>-8.8509386538373196</v>
      </c>
      <c r="W483" s="18">
        <v>-1.9888780660862699</v>
      </c>
    </row>
    <row r="484" spans="2:23" x14ac:dyDescent="0.25">
      <c r="B484" s="11" t="s">
        <v>52</v>
      </c>
      <c r="C484" s="16" t="s">
        <v>75</v>
      </c>
      <c r="D484" s="11" t="s">
        <v>12</v>
      </c>
      <c r="E484" s="11" t="s">
        <v>97</v>
      </c>
      <c r="F484" s="13">
        <v>93.29</v>
      </c>
      <c r="G484" s="17">
        <v>50253</v>
      </c>
      <c r="H484" s="17">
        <v>93.29</v>
      </c>
      <c r="I484" s="17">
        <v>1</v>
      </c>
      <c r="J484" s="17">
        <v>1.6466358E-11</v>
      </c>
      <c r="K484" s="17">
        <v>0</v>
      </c>
      <c r="L484" s="17">
        <v>9.6044029999999999E-12</v>
      </c>
      <c r="M484" s="17">
        <v>0</v>
      </c>
      <c r="N484" s="17">
        <v>6.8619539999999997E-12</v>
      </c>
      <c r="O484" s="17">
        <v>0</v>
      </c>
      <c r="P484" s="17">
        <v>4.9210629999999997E-12</v>
      </c>
      <c r="Q484" s="17">
        <v>4.9210650000000001E-12</v>
      </c>
      <c r="R484" s="17">
        <v>0</v>
      </c>
      <c r="S484" s="17">
        <v>0</v>
      </c>
      <c r="T484" s="17" t="s">
        <v>92</v>
      </c>
      <c r="U484" s="19">
        <v>0</v>
      </c>
      <c r="V484" s="19">
        <v>0</v>
      </c>
      <c r="W484" s="18">
        <v>0</v>
      </c>
    </row>
    <row r="485" spans="2:23" x14ac:dyDescent="0.25">
      <c r="B485" s="11" t="s">
        <v>52</v>
      </c>
      <c r="C485" s="16" t="s">
        <v>75</v>
      </c>
      <c r="D485" s="11" t="s">
        <v>12</v>
      </c>
      <c r="E485" s="11" t="s">
        <v>97</v>
      </c>
      <c r="F485" s="13">
        <v>93.29</v>
      </c>
      <c r="G485" s="17">
        <v>50300</v>
      </c>
      <c r="H485" s="17">
        <v>93.33</v>
      </c>
      <c r="I485" s="17">
        <v>1</v>
      </c>
      <c r="J485" s="17">
        <v>21.7456440314735</v>
      </c>
      <c r="K485" s="17">
        <v>6.5729351773754401E-3</v>
      </c>
      <c r="L485" s="17">
        <v>-7.6125414156506999</v>
      </c>
      <c r="M485" s="17">
        <v>8.0551593658946096E-4</v>
      </c>
      <c r="N485" s="17">
        <v>29.3581854471242</v>
      </c>
      <c r="O485" s="17">
        <v>5.7674192407859799E-3</v>
      </c>
      <c r="P485" s="17">
        <v>15.655592542303699</v>
      </c>
      <c r="Q485" s="17">
        <v>15.655592542303699</v>
      </c>
      <c r="R485" s="17">
        <v>0</v>
      </c>
      <c r="S485" s="17">
        <v>3.4068563321238299E-3</v>
      </c>
      <c r="T485" s="17" t="s">
        <v>91</v>
      </c>
      <c r="U485" s="19">
        <v>-0.63616952852699205</v>
      </c>
      <c r="V485" s="19">
        <v>-0.519442570752504</v>
      </c>
      <c r="W485" s="18">
        <v>-0.11672298000994701</v>
      </c>
    </row>
    <row r="486" spans="2:23" x14ac:dyDescent="0.25">
      <c r="B486" s="11" t="s">
        <v>52</v>
      </c>
      <c r="C486" s="16" t="s">
        <v>75</v>
      </c>
      <c r="D486" s="11" t="s">
        <v>12</v>
      </c>
      <c r="E486" s="11" t="s">
        <v>98</v>
      </c>
      <c r="F486" s="13">
        <v>93.33</v>
      </c>
      <c r="G486" s="17">
        <v>51150</v>
      </c>
      <c r="H486" s="17">
        <v>93.58</v>
      </c>
      <c r="I486" s="17">
        <v>1</v>
      </c>
      <c r="J486" s="17">
        <v>51.5643348058139</v>
      </c>
      <c r="K486" s="17">
        <v>7.6043985845429596E-2</v>
      </c>
      <c r="L486" s="17">
        <v>22.239982547118601</v>
      </c>
      <c r="M486" s="17">
        <v>1.41460411577096E-2</v>
      </c>
      <c r="N486" s="17">
        <v>29.324352258695299</v>
      </c>
      <c r="O486" s="17">
        <v>6.1897944687720002E-2</v>
      </c>
      <c r="P486" s="17">
        <v>15.6555925423042</v>
      </c>
      <c r="Q486" s="17">
        <v>15.6555925423042</v>
      </c>
      <c r="R486" s="17">
        <v>0</v>
      </c>
      <c r="S486" s="17">
        <v>7.0097907265286403E-3</v>
      </c>
      <c r="T486" s="17" t="s">
        <v>91</v>
      </c>
      <c r="U486" s="19">
        <v>-1.5464156438829399</v>
      </c>
      <c r="V486" s="19">
        <v>-1.2626730478122301</v>
      </c>
      <c r="W486" s="18">
        <v>-0.283732926828419</v>
      </c>
    </row>
    <row r="487" spans="2:23" x14ac:dyDescent="0.25">
      <c r="B487" s="11" t="s">
        <v>52</v>
      </c>
      <c r="C487" s="16" t="s">
        <v>75</v>
      </c>
      <c r="D487" s="11" t="s">
        <v>12</v>
      </c>
      <c r="E487" s="11" t="s">
        <v>99</v>
      </c>
      <c r="F487" s="13">
        <v>95.05</v>
      </c>
      <c r="G487" s="17">
        <v>50354</v>
      </c>
      <c r="H487" s="17">
        <v>95.05</v>
      </c>
      <c r="I487" s="17">
        <v>1</v>
      </c>
      <c r="J487" s="17">
        <v>-1.3028399999999999E-12</v>
      </c>
      <c r="K487" s="17">
        <v>0</v>
      </c>
      <c r="L487" s="17">
        <v>-1.347077E-12</v>
      </c>
      <c r="M487" s="17">
        <v>0</v>
      </c>
      <c r="N487" s="17">
        <v>4.4237E-14</v>
      </c>
      <c r="O487" s="17">
        <v>0</v>
      </c>
      <c r="P487" s="17">
        <v>-2.3751999999999999E-14</v>
      </c>
      <c r="Q487" s="17">
        <v>-2.3751E-14</v>
      </c>
      <c r="R487" s="17">
        <v>0</v>
      </c>
      <c r="S487" s="17">
        <v>0</v>
      </c>
      <c r="T487" s="17" t="s">
        <v>92</v>
      </c>
      <c r="U487" s="19">
        <v>0</v>
      </c>
      <c r="V487" s="19">
        <v>0</v>
      </c>
      <c r="W487" s="18">
        <v>0</v>
      </c>
    </row>
    <row r="488" spans="2:23" x14ac:dyDescent="0.25">
      <c r="B488" s="11" t="s">
        <v>52</v>
      </c>
      <c r="C488" s="16" t="s">
        <v>75</v>
      </c>
      <c r="D488" s="11" t="s">
        <v>12</v>
      </c>
      <c r="E488" s="11" t="s">
        <v>99</v>
      </c>
      <c r="F488" s="13">
        <v>95.05</v>
      </c>
      <c r="G488" s="17">
        <v>50900</v>
      </c>
      <c r="H488" s="17">
        <v>94.97</v>
      </c>
      <c r="I488" s="17">
        <v>1</v>
      </c>
      <c r="J488" s="17">
        <v>-51.2037909506018</v>
      </c>
      <c r="K488" s="17">
        <v>2.0712442840932099E-2</v>
      </c>
      <c r="L488" s="17">
        <v>-80.457972411019696</v>
      </c>
      <c r="M488" s="17">
        <v>5.1140534063489999E-2</v>
      </c>
      <c r="N488" s="17">
        <v>29.2541814604179</v>
      </c>
      <c r="O488" s="17">
        <v>-3.04280912225579E-2</v>
      </c>
      <c r="P488" s="17">
        <v>16.096501233730599</v>
      </c>
      <c r="Q488" s="17">
        <v>16.096501233730599</v>
      </c>
      <c r="R488" s="17">
        <v>0</v>
      </c>
      <c r="S488" s="17">
        <v>2.0468690805431899E-3</v>
      </c>
      <c r="T488" s="17" t="s">
        <v>91</v>
      </c>
      <c r="U488" s="19">
        <v>-0.55063843022184</v>
      </c>
      <c r="V488" s="19">
        <v>-0.44960506425359198</v>
      </c>
      <c r="W488" s="18">
        <v>-0.101029923002301</v>
      </c>
    </row>
    <row r="489" spans="2:23" x14ac:dyDescent="0.25">
      <c r="B489" s="11" t="s">
        <v>52</v>
      </c>
      <c r="C489" s="16" t="s">
        <v>75</v>
      </c>
      <c r="D489" s="11" t="s">
        <v>12</v>
      </c>
      <c r="E489" s="11" t="s">
        <v>99</v>
      </c>
      <c r="F489" s="13">
        <v>95.05</v>
      </c>
      <c r="G489" s="17">
        <v>53200</v>
      </c>
      <c r="H489" s="17">
        <v>95.15</v>
      </c>
      <c r="I489" s="17">
        <v>1</v>
      </c>
      <c r="J489" s="17">
        <v>9.3783106712117696</v>
      </c>
      <c r="K489" s="17">
        <v>4.2481159435104297E-3</v>
      </c>
      <c r="L489" s="17">
        <v>38.583450458014099</v>
      </c>
      <c r="M489" s="17">
        <v>7.1903371958583304E-2</v>
      </c>
      <c r="N489" s="17">
        <v>-29.205139786802398</v>
      </c>
      <c r="O489" s="17">
        <v>-6.7655256015072898E-2</v>
      </c>
      <c r="P489" s="17">
        <v>-16.096501233732699</v>
      </c>
      <c r="Q489" s="17">
        <v>-16.096501233732699</v>
      </c>
      <c r="R489" s="17">
        <v>0</v>
      </c>
      <c r="S489" s="17">
        <v>1.2514402100033101E-2</v>
      </c>
      <c r="T489" s="17" t="s">
        <v>91</v>
      </c>
      <c r="U489" s="19">
        <v>-3.5135008683529398</v>
      </c>
      <c r="V489" s="19">
        <v>-2.8688295203704799</v>
      </c>
      <c r="W489" s="18">
        <v>-0.64464937918555398</v>
      </c>
    </row>
    <row r="490" spans="2:23" x14ac:dyDescent="0.25">
      <c r="B490" s="11" t="s">
        <v>52</v>
      </c>
      <c r="C490" s="16" t="s">
        <v>75</v>
      </c>
      <c r="D490" s="11" t="s">
        <v>12</v>
      </c>
      <c r="E490" s="11" t="s">
        <v>100</v>
      </c>
      <c r="F490" s="13">
        <v>95.05</v>
      </c>
      <c r="G490" s="17">
        <v>50404</v>
      </c>
      <c r="H490" s="17">
        <v>95.05</v>
      </c>
      <c r="I490" s="17">
        <v>1</v>
      </c>
      <c r="J490" s="17">
        <v>1.433277E-12</v>
      </c>
      <c r="K490" s="17">
        <v>0</v>
      </c>
      <c r="L490" s="17">
        <v>8.0948099999999997E-13</v>
      </c>
      <c r="M490" s="17">
        <v>0</v>
      </c>
      <c r="N490" s="17">
        <v>6.2379600000000004E-13</v>
      </c>
      <c r="O490" s="17">
        <v>0</v>
      </c>
      <c r="P490" s="17">
        <v>1.50171E-13</v>
      </c>
      <c r="Q490" s="17">
        <v>1.50173E-13</v>
      </c>
      <c r="R490" s="17">
        <v>0</v>
      </c>
      <c r="S490" s="17">
        <v>0</v>
      </c>
      <c r="T490" s="17" t="s">
        <v>92</v>
      </c>
      <c r="U490" s="19">
        <v>0</v>
      </c>
      <c r="V490" s="19">
        <v>0</v>
      </c>
      <c r="W490" s="18">
        <v>0</v>
      </c>
    </row>
    <row r="491" spans="2:23" x14ac:dyDescent="0.25">
      <c r="B491" s="11" t="s">
        <v>52</v>
      </c>
      <c r="C491" s="16" t="s">
        <v>75</v>
      </c>
      <c r="D491" s="11" t="s">
        <v>12</v>
      </c>
      <c r="E491" s="11" t="s">
        <v>101</v>
      </c>
      <c r="F491" s="13">
        <v>94.54</v>
      </c>
      <c r="G491" s="17">
        <v>50499</v>
      </c>
      <c r="H491" s="17">
        <v>94.54</v>
      </c>
      <c r="I491" s="17">
        <v>1</v>
      </c>
      <c r="J491" s="17">
        <v>2.0968650000000001E-12</v>
      </c>
      <c r="K491" s="17">
        <v>0</v>
      </c>
      <c r="L491" s="17">
        <v>2.3455619999999999E-12</v>
      </c>
      <c r="M491" s="17">
        <v>0</v>
      </c>
      <c r="N491" s="17">
        <v>-2.48698E-13</v>
      </c>
      <c r="O491" s="17">
        <v>0</v>
      </c>
      <c r="P491" s="17">
        <v>2.7109599999999999E-13</v>
      </c>
      <c r="Q491" s="17">
        <v>2.7109500000000002E-13</v>
      </c>
      <c r="R491" s="17">
        <v>0</v>
      </c>
      <c r="S491" s="17">
        <v>0</v>
      </c>
      <c r="T491" s="17" t="s">
        <v>92</v>
      </c>
      <c r="U491" s="19">
        <v>0</v>
      </c>
      <c r="V491" s="19">
        <v>0</v>
      </c>
      <c r="W491" s="18">
        <v>0</v>
      </c>
    </row>
    <row r="492" spans="2:23" x14ac:dyDescent="0.25">
      <c r="B492" s="11" t="s">
        <v>52</v>
      </c>
      <c r="C492" s="16" t="s">
        <v>75</v>
      </c>
      <c r="D492" s="11" t="s">
        <v>12</v>
      </c>
      <c r="E492" s="11" t="s">
        <v>101</v>
      </c>
      <c r="F492" s="13">
        <v>94.54</v>
      </c>
      <c r="G492" s="17">
        <v>50554</v>
      </c>
      <c r="H492" s="17">
        <v>94.54</v>
      </c>
      <c r="I492" s="17">
        <v>1</v>
      </c>
      <c r="J492" s="17">
        <v>-6.4074699999999996E-13</v>
      </c>
      <c r="K492" s="17">
        <v>0</v>
      </c>
      <c r="L492" s="17">
        <v>-3.0638399999999999E-13</v>
      </c>
      <c r="M492" s="17">
        <v>0</v>
      </c>
      <c r="N492" s="17">
        <v>-3.3436300000000002E-13</v>
      </c>
      <c r="O492" s="17">
        <v>0</v>
      </c>
      <c r="P492" s="17">
        <v>-1.7435700000000001E-13</v>
      </c>
      <c r="Q492" s="17">
        <v>-1.7435700000000001E-13</v>
      </c>
      <c r="R492" s="17">
        <v>0</v>
      </c>
      <c r="S492" s="17">
        <v>0</v>
      </c>
      <c r="T492" s="17" t="s">
        <v>92</v>
      </c>
      <c r="U492" s="19">
        <v>0</v>
      </c>
      <c r="V492" s="19">
        <v>0</v>
      </c>
      <c r="W492" s="18">
        <v>0</v>
      </c>
    </row>
    <row r="493" spans="2:23" x14ac:dyDescent="0.25">
      <c r="B493" s="11" t="s">
        <v>52</v>
      </c>
      <c r="C493" s="16" t="s">
        <v>75</v>
      </c>
      <c r="D493" s="11" t="s">
        <v>12</v>
      </c>
      <c r="E493" s="11" t="s">
        <v>102</v>
      </c>
      <c r="F493" s="13">
        <v>94.54</v>
      </c>
      <c r="G493" s="17">
        <v>50604</v>
      </c>
      <c r="H493" s="17">
        <v>94.54</v>
      </c>
      <c r="I493" s="17">
        <v>1</v>
      </c>
      <c r="J493" s="17">
        <v>1.9394499999999999E-13</v>
      </c>
      <c r="K493" s="17">
        <v>0</v>
      </c>
      <c r="L493" s="17">
        <v>3.6766999999999999E-13</v>
      </c>
      <c r="M493" s="17">
        <v>0</v>
      </c>
      <c r="N493" s="17">
        <v>-1.73725E-13</v>
      </c>
      <c r="O493" s="17">
        <v>0</v>
      </c>
      <c r="P493" s="17">
        <v>-1.30069E-13</v>
      </c>
      <c r="Q493" s="17">
        <v>-1.3007E-13</v>
      </c>
      <c r="R493" s="17">
        <v>0</v>
      </c>
      <c r="S493" s="17">
        <v>0</v>
      </c>
      <c r="T493" s="17" t="s">
        <v>92</v>
      </c>
      <c r="U493" s="19">
        <v>0</v>
      </c>
      <c r="V493" s="19">
        <v>0</v>
      </c>
      <c r="W493" s="18">
        <v>0</v>
      </c>
    </row>
    <row r="494" spans="2:23" x14ac:dyDescent="0.25">
      <c r="B494" s="11" t="s">
        <v>52</v>
      </c>
      <c r="C494" s="16" t="s">
        <v>75</v>
      </c>
      <c r="D494" s="11" t="s">
        <v>12</v>
      </c>
      <c r="E494" s="11" t="s">
        <v>103</v>
      </c>
      <c r="F494" s="13">
        <v>94.28</v>
      </c>
      <c r="G494" s="17">
        <v>50750</v>
      </c>
      <c r="H494" s="17">
        <v>94.26</v>
      </c>
      <c r="I494" s="17">
        <v>1</v>
      </c>
      <c r="J494" s="17">
        <v>-6.5807486328466096</v>
      </c>
      <c r="K494" s="17">
        <v>1.0350194363922299E-3</v>
      </c>
      <c r="L494" s="17">
        <v>19.190768000089101</v>
      </c>
      <c r="M494" s="17">
        <v>8.8020252767545305E-3</v>
      </c>
      <c r="N494" s="17">
        <v>-25.7715166329357</v>
      </c>
      <c r="O494" s="17">
        <v>-7.7670058403623001E-3</v>
      </c>
      <c r="P494" s="17">
        <v>-14.360141566805799</v>
      </c>
      <c r="Q494" s="17">
        <v>-14.3601415668057</v>
      </c>
      <c r="R494" s="17">
        <v>0</v>
      </c>
      <c r="S494" s="17">
        <v>4.928506613067E-3</v>
      </c>
      <c r="T494" s="17" t="s">
        <v>91</v>
      </c>
      <c r="U494" s="19">
        <v>-1.24762597322956</v>
      </c>
      <c r="V494" s="19">
        <v>-1.01870651424082</v>
      </c>
      <c r="W494" s="18">
        <v>-0.22891165798266599</v>
      </c>
    </row>
    <row r="495" spans="2:23" x14ac:dyDescent="0.25">
      <c r="B495" s="11" t="s">
        <v>52</v>
      </c>
      <c r="C495" s="16" t="s">
        <v>75</v>
      </c>
      <c r="D495" s="11" t="s">
        <v>12</v>
      </c>
      <c r="E495" s="11" t="s">
        <v>103</v>
      </c>
      <c r="F495" s="13">
        <v>94.28</v>
      </c>
      <c r="G495" s="17">
        <v>50800</v>
      </c>
      <c r="H495" s="17">
        <v>94.37</v>
      </c>
      <c r="I495" s="17">
        <v>1</v>
      </c>
      <c r="J495" s="17">
        <v>25.7529293855901</v>
      </c>
      <c r="K495" s="17">
        <v>1.2402090055262801E-2</v>
      </c>
      <c r="L495" s="17">
        <v>-1.6269249331323999E-2</v>
      </c>
      <c r="M495" s="17">
        <v>4.9496744599999999E-9</v>
      </c>
      <c r="N495" s="17">
        <v>25.769198634921398</v>
      </c>
      <c r="O495" s="17">
        <v>1.2402085105588399E-2</v>
      </c>
      <c r="P495" s="17">
        <v>14.3601415668049</v>
      </c>
      <c r="Q495" s="17">
        <v>14.360141566804799</v>
      </c>
      <c r="R495" s="17">
        <v>0</v>
      </c>
      <c r="S495" s="17">
        <v>3.85619555080925E-3</v>
      </c>
      <c r="T495" s="17" t="s">
        <v>91</v>
      </c>
      <c r="U495" s="19">
        <v>-1.1494011995583899</v>
      </c>
      <c r="V495" s="19">
        <v>-0.938504419265484</v>
      </c>
      <c r="W495" s="18">
        <v>-0.21088959345491601</v>
      </c>
    </row>
    <row r="496" spans="2:23" x14ac:dyDescent="0.25">
      <c r="B496" s="11" t="s">
        <v>52</v>
      </c>
      <c r="C496" s="16" t="s">
        <v>75</v>
      </c>
      <c r="D496" s="11" t="s">
        <v>12</v>
      </c>
      <c r="E496" s="11" t="s">
        <v>104</v>
      </c>
      <c r="F496" s="13">
        <v>94.23</v>
      </c>
      <c r="G496" s="17">
        <v>50750</v>
      </c>
      <c r="H496" s="17">
        <v>94.26</v>
      </c>
      <c r="I496" s="17">
        <v>1</v>
      </c>
      <c r="J496" s="17">
        <v>20.288730346372201</v>
      </c>
      <c r="K496" s="17">
        <v>3.1284076009153098E-3</v>
      </c>
      <c r="L496" s="17">
        <v>-5.4803528572273503</v>
      </c>
      <c r="M496" s="17">
        <v>2.2826043254187101E-4</v>
      </c>
      <c r="N496" s="17">
        <v>25.7690832035995</v>
      </c>
      <c r="O496" s="17">
        <v>2.9001471683734398E-3</v>
      </c>
      <c r="P496" s="17">
        <v>14.360141566805099</v>
      </c>
      <c r="Q496" s="17">
        <v>14.360141566805099</v>
      </c>
      <c r="R496" s="17">
        <v>0</v>
      </c>
      <c r="S496" s="17">
        <v>1.5672238602219999E-3</v>
      </c>
      <c r="T496" s="17" t="s">
        <v>91</v>
      </c>
      <c r="U496" s="19">
        <v>-0.49974812622466003</v>
      </c>
      <c r="V496" s="19">
        <v>-0.408052319035067</v>
      </c>
      <c r="W496" s="18">
        <v>-9.1692682424437399E-2</v>
      </c>
    </row>
    <row r="497" spans="2:23" x14ac:dyDescent="0.25">
      <c r="B497" s="11" t="s">
        <v>52</v>
      </c>
      <c r="C497" s="16" t="s">
        <v>75</v>
      </c>
      <c r="D497" s="11" t="s">
        <v>12</v>
      </c>
      <c r="E497" s="11" t="s">
        <v>104</v>
      </c>
      <c r="F497" s="13">
        <v>94.23</v>
      </c>
      <c r="G497" s="17">
        <v>50950</v>
      </c>
      <c r="H497" s="17">
        <v>94.3</v>
      </c>
      <c r="I497" s="17">
        <v>1</v>
      </c>
      <c r="J497" s="17">
        <v>40.348840451447998</v>
      </c>
      <c r="K497" s="17">
        <v>1.43266545468324E-2</v>
      </c>
      <c r="L497" s="17">
        <v>66.107309386076196</v>
      </c>
      <c r="M497" s="17">
        <v>3.8457551917544297E-2</v>
      </c>
      <c r="N497" s="17">
        <v>-25.758468934628201</v>
      </c>
      <c r="O497" s="17">
        <v>-2.4130897370711901E-2</v>
      </c>
      <c r="P497" s="17">
        <v>-14.360141566805201</v>
      </c>
      <c r="Q497" s="17">
        <v>-14.360141566805099</v>
      </c>
      <c r="R497" s="17">
        <v>0</v>
      </c>
      <c r="S497" s="17">
        <v>1.81468025920444E-3</v>
      </c>
      <c r="T497" s="17" t="s">
        <v>91</v>
      </c>
      <c r="U497" s="19">
        <v>-0.47160621522635998</v>
      </c>
      <c r="V497" s="19">
        <v>-0.38507399967310002</v>
      </c>
      <c r="W497" s="18">
        <v>-8.6529266750470707E-2</v>
      </c>
    </row>
    <row r="498" spans="2:23" x14ac:dyDescent="0.25">
      <c r="B498" s="11" t="s">
        <v>52</v>
      </c>
      <c r="C498" s="16" t="s">
        <v>75</v>
      </c>
      <c r="D498" s="11" t="s">
        <v>12</v>
      </c>
      <c r="E498" s="11" t="s">
        <v>105</v>
      </c>
      <c r="F498" s="13">
        <v>94.37</v>
      </c>
      <c r="G498" s="17">
        <v>51300</v>
      </c>
      <c r="H498" s="17">
        <v>94.52</v>
      </c>
      <c r="I498" s="17">
        <v>1</v>
      </c>
      <c r="J498" s="17">
        <v>43.368446117979097</v>
      </c>
      <c r="K498" s="17">
        <v>2.87953866371141E-2</v>
      </c>
      <c r="L498" s="17">
        <v>49.185221644842798</v>
      </c>
      <c r="M498" s="17">
        <v>3.7037738092543002E-2</v>
      </c>
      <c r="N498" s="17">
        <v>-5.81677552686378</v>
      </c>
      <c r="O498" s="17">
        <v>-8.2423514554288806E-3</v>
      </c>
      <c r="P498" s="17">
        <v>-3.08034600428903</v>
      </c>
      <c r="Q498" s="17">
        <v>-3.08034600428903</v>
      </c>
      <c r="R498" s="17">
        <v>0</v>
      </c>
      <c r="S498" s="17">
        <v>1.45269417358994E-4</v>
      </c>
      <c r="T498" s="17" t="s">
        <v>91</v>
      </c>
      <c r="U498" s="19">
        <v>9.4067445821537102E-2</v>
      </c>
      <c r="V498" s="19">
        <v>-7.6807570451856197E-2</v>
      </c>
      <c r="W498" s="18">
        <v>0.17088083926915801</v>
      </c>
    </row>
    <row r="499" spans="2:23" x14ac:dyDescent="0.25">
      <c r="B499" s="11" t="s">
        <v>52</v>
      </c>
      <c r="C499" s="16" t="s">
        <v>75</v>
      </c>
      <c r="D499" s="11" t="s">
        <v>12</v>
      </c>
      <c r="E499" s="11" t="s">
        <v>106</v>
      </c>
      <c r="F499" s="13">
        <v>94.97</v>
      </c>
      <c r="G499" s="17">
        <v>54750</v>
      </c>
      <c r="H499" s="17">
        <v>95.48</v>
      </c>
      <c r="I499" s="17">
        <v>1</v>
      </c>
      <c r="J499" s="17">
        <v>27.945865721305299</v>
      </c>
      <c r="K499" s="17">
        <v>8.3009451265967094E-2</v>
      </c>
      <c r="L499" s="17">
        <v>47.010999808393301</v>
      </c>
      <c r="M499" s="17">
        <v>0.23490452480624999</v>
      </c>
      <c r="N499" s="17">
        <v>-19.065134087088001</v>
      </c>
      <c r="O499" s="17">
        <v>-0.151895073540283</v>
      </c>
      <c r="P499" s="17">
        <v>-10.4845719790891</v>
      </c>
      <c r="Q499" s="17">
        <v>-10.4845719790891</v>
      </c>
      <c r="R499" s="17">
        <v>0</v>
      </c>
      <c r="S499" s="17">
        <v>1.16840610683579E-2</v>
      </c>
      <c r="T499" s="17" t="s">
        <v>92</v>
      </c>
      <c r="U499" s="19">
        <v>-4.7409899934584496</v>
      </c>
      <c r="V499" s="19">
        <v>-3.8710939768147998</v>
      </c>
      <c r="W499" s="18">
        <v>-0.86986637274993295</v>
      </c>
    </row>
    <row r="500" spans="2:23" x14ac:dyDescent="0.25">
      <c r="B500" s="11" t="s">
        <v>52</v>
      </c>
      <c r="C500" s="16" t="s">
        <v>75</v>
      </c>
      <c r="D500" s="11" t="s">
        <v>12</v>
      </c>
      <c r="E500" s="11" t="s">
        <v>107</v>
      </c>
      <c r="F500" s="13">
        <v>94.3</v>
      </c>
      <c r="G500" s="17">
        <v>53150</v>
      </c>
      <c r="H500" s="17">
        <v>95.05</v>
      </c>
      <c r="I500" s="17">
        <v>1</v>
      </c>
      <c r="J500" s="17">
        <v>91.049147344422806</v>
      </c>
      <c r="K500" s="17">
        <v>0.36475767821444199</v>
      </c>
      <c r="L500" s="17">
        <v>91.071430712460497</v>
      </c>
      <c r="M500" s="17">
        <v>0.36493624164863803</v>
      </c>
      <c r="N500" s="17">
        <v>-2.2283368037712099E-2</v>
      </c>
      <c r="O500" s="17">
        <v>-1.7856343419563701E-4</v>
      </c>
      <c r="P500" s="17">
        <v>0.34844566775123198</v>
      </c>
      <c r="Q500" s="17">
        <v>0.34844566775123098</v>
      </c>
      <c r="R500" s="17">
        <v>0</v>
      </c>
      <c r="S500" s="17">
        <v>5.3422328684820004E-6</v>
      </c>
      <c r="T500" s="17" t="s">
        <v>91</v>
      </c>
      <c r="U500" s="19">
        <v>-1.9296710418786799E-4</v>
      </c>
      <c r="V500" s="19">
        <v>-1.5756071954923801E-4</v>
      </c>
      <c r="W500" s="18">
        <v>-3.5405178077060697E-5</v>
      </c>
    </row>
    <row r="501" spans="2:23" x14ac:dyDescent="0.25">
      <c r="B501" s="11" t="s">
        <v>52</v>
      </c>
      <c r="C501" s="16" t="s">
        <v>75</v>
      </c>
      <c r="D501" s="11" t="s">
        <v>12</v>
      </c>
      <c r="E501" s="11" t="s">
        <v>107</v>
      </c>
      <c r="F501" s="13">
        <v>94.3</v>
      </c>
      <c r="G501" s="17">
        <v>54500</v>
      </c>
      <c r="H501" s="17">
        <v>94.04</v>
      </c>
      <c r="I501" s="17">
        <v>1</v>
      </c>
      <c r="J501" s="17">
        <v>-27.6515179323866</v>
      </c>
      <c r="K501" s="17">
        <v>4.23362588023476E-2</v>
      </c>
      <c r="L501" s="17">
        <v>-1.90641909387924</v>
      </c>
      <c r="M501" s="17">
        <v>2.0123859737466299E-4</v>
      </c>
      <c r="N501" s="17">
        <v>-25.745098838507399</v>
      </c>
      <c r="O501" s="17">
        <v>4.2135020204972902E-2</v>
      </c>
      <c r="P501" s="17">
        <v>-14.7085872345552</v>
      </c>
      <c r="Q501" s="17">
        <v>-14.7085872345552</v>
      </c>
      <c r="R501" s="17">
        <v>0</v>
      </c>
      <c r="S501" s="17">
        <v>1.19788863532302E-2</v>
      </c>
      <c r="T501" s="17" t="s">
        <v>91</v>
      </c>
      <c r="U501" s="19">
        <v>-2.7258708453093798</v>
      </c>
      <c r="V501" s="19">
        <v>-2.2257170391441199</v>
      </c>
      <c r="W501" s="18">
        <v>-0.50013676216691805</v>
      </c>
    </row>
    <row r="502" spans="2:23" x14ac:dyDescent="0.25">
      <c r="B502" s="11" t="s">
        <v>52</v>
      </c>
      <c r="C502" s="16" t="s">
        <v>75</v>
      </c>
      <c r="D502" s="11" t="s">
        <v>12</v>
      </c>
      <c r="E502" s="11" t="s">
        <v>108</v>
      </c>
      <c r="F502" s="13">
        <v>94.48</v>
      </c>
      <c r="G502" s="17">
        <v>51250</v>
      </c>
      <c r="H502" s="17">
        <v>94.48</v>
      </c>
      <c r="I502" s="17">
        <v>1</v>
      </c>
      <c r="J502" s="17">
        <v>-1.0843590000000001E-12</v>
      </c>
      <c r="K502" s="17">
        <v>0</v>
      </c>
      <c r="L502" s="17">
        <v>-1.44609E-12</v>
      </c>
      <c r="M502" s="17">
        <v>0</v>
      </c>
      <c r="N502" s="17">
        <v>3.6173099999999999E-13</v>
      </c>
      <c r="O502" s="17">
        <v>0</v>
      </c>
      <c r="P502" s="17">
        <v>1.89698E-13</v>
      </c>
      <c r="Q502" s="17">
        <v>1.89697E-13</v>
      </c>
      <c r="R502" s="17">
        <v>0</v>
      </c>
      <c r="S502" s="17">
        <v>0</v>
      </c>
      <c r="T502" s="17" t="s">
        <v>92</v>
      </c>
      <c r="U502" s="19">
        <v>0</v>
      </c>
      <c r="V502" s="19">
        <v>0</v>
      </c>
      <c r="W502" s="18">
        <v>0</v>
      </c>
    </row>
    <row r="503" spans="2:23" x14ac:dyDescent="0.25">
      <c r="B503" s="11" t="s">
        <v>52</v>
      </c>
      <c r="C503" s="16" t="s">
        <v>75</v>
      </c>
      <c r="D503" s="11" t="s">
        <v>12</v>
      </c>
      <c r="E503" s="11" t="s">
        <v>109</v>
      </c>
      <c r="F503" s="13">
        <v>94.52</v>
      </c>
      <c r="G503" s="17">
        <v>53200</v>
      </c>
      <c r="H503" s="17">
        <v>95.15</v>
      </c>
      <c r="I503" s="17">
        <v>1</v>
      </c>
      <c r="J503" s="17">
        <v>58.276596875135297</v>
      </c>
      <c r="K503" s="17">
        <v>0.174902329782372</v>
      </c>
      <c r="L503" s="17">
        <v>64.070996511457494</v>
      </c>
      <c r="M503" s="17">
        <v>0.21141226858951601</v>
      </c>
      <c r="N503" s="17">
        <v>-5.7943996363221499</v>
      </c>
      <c r="O503" s="17">
        <v>-3.6509938807144399E-2</v>
      </c>
      <c r="P503" s="17">
        <v>-3.08034600428886</v>
      </c>
      <c r="Q503" s="17">
        <v>-3.08034600428886</v>
      </c>
      <c r="R503" s="17">
        <v>0</v>
      </c>
      <c r="S503" s="17">
        <v>4.8865937256612499E-4</v>
      </c>
      <c r="T503" s="17" t="s">
        <v>92</v>
      </c>
      <c r="U503" s="19">
        <v>0.18805172410746801</v>
      </c>
      <c r="V503" s="19">
        <v>-0.15354723328386999</v>
      </c>
      <c r="W503" s="18">
        <v>0.34161059823460199</v>
      </c>
    </row>
    <row r="504" spans="2:23" x14ac:dyDescent="0.25">
      <c r="B504" s="11" t="s">
        <v>52</v>
      </c>
      <c r="C504" s="16" t="s">
        <v>75</v>
      </c>
      <c r="D504" s="11" t="s">
        <v>12</v>
      </c>
      <c r="E504" s="11" t="s">
        <v>110</v>
      </c>
      <c r="F504" s="13">
        <v>95.43</v>
      </c>
      <c r="G504" s="17">
        <v>53100</v>
      </c>
      <c r="H504" s="17">
        <v>95.43</v>
      </c>
      <c r="I504" s="17">
        <v>1</v>
      </c>
      <c r="J504" s="17">
        <v>-4.0244973999999997E-11</v>
      </c>
      <c r="K504" s="17">
        <v>0</v>
      </c>
      <c r="L504" s="17">
        <v>-5.6574125000000001E-11</v>
      </c>
      <c r="M504" s="17">
        <v>0</v>
      </c>
      <c r="N504" s="17">
        <v>1.6329151000000001E-11</v>
      </c>
      <c r="O504" s="17">
        <v>0</v>
      </c>
      <c r="P504" s="17">
        <v>9.0696520000000002E-12</v>
      </c>
      <c r="Q504" s="17">
        <v>9.0696509999999996E-12</v>
      </c>
      <c r="R504" s="17">
        <v>0</v>
      </c>
      <c r="S504" s="17">
        <v>0</v>
      </c>
      <c r="T504" s="17" t="s">
        <v>92</v>
      </c>
      <c r="U504" s="19">
        <v>0</v>
      </c>
      <c r="V504" s="19">
        <v>0</v>
      </c>
      <c r="W504" s="18">
        <v>0</v>
      </c>
    </row>
    <row r="505" spans="2:23" x14ac:dyDescent="0.25">
      <c r="B505" s="11" t="s">
        <v>52</v>
      </c>
      <c r="C505" s="16" t="s">
        <v>75</v>
      </c>
      <c r="D505" s="11" t="s">
        <v>12</v>
      </c>
      <c r="E505" s="11" t="s">
        <v>111</v>
      </c>
      <c r="F505" s="13">
        <v>95.43</v>
      </c>
      <c r="G505" s="17">
        <v>52000</v>
      </c>
      <c r="H505" s="17">
        <v>95.43</v>
      </c>
      <c r="I505" s="17">
        <v>1</v>
      </c>
      <c r="J505" s="17">
        <v>-2.2959319999999998E-12</v>
      </c>
      <c r="K505" s="17">
        <v>0</v>
      </c>
      <c r="L505" s="17">
        <v>-5.1196359999999999E-12</v>
      </c>
      <c r="M505" s="17">
        <v>0</v>
      </c>
      <c r="N505" s="17">
        <v>2.8237040000000001E-12</v>
      </c>
      <c r="O505" s="17">
        <v>0</v>
      </c>
      <c r="P505" s="17">
        <v>2.0227020000000002E-12</v>
      </c>
      <c r="Q505" s="17">
        <v>2.022701E-12</v>
      </c>
      <c r="R505" s="17">
        <v>0</v>
      </c>
      <c r="S505" s="17">
        <v>0</v>
      </c>
      <c r="T505" s="17" t="s">
        <v>92</v>
      </c>
      <c r="U505" s="19">
        <v>0</v>
      </c>
      <c r="V505" s="19">
        <v>0</v>
      </c>
      <c r="W505" s="18">
        <v>0</v>
      </c>
    </row>
    <row r="506" spans="2:23" x14ac:dyDescent="0.25">
      <c r="B506" s="11" t="s">
        <v>52</v>
      </c>
      <c r="C506" s="16" t="s">
        <v>75</v>
      </c>
      <c r="D506" s="11" t="s">
        <v>12</v>
      </c>
      <c r="E506" s="11" t="s">
        <v>111</v>
      </c>
      <c r="F506" s="13">
        <v>95.43</v>
      </c>
      <c r="G506" s="17">
        <v>53050</v>
      </c>
      <c r="H506" s="17">
        <v>95.27</v>
      </c>
      <c r="I506" s="17">
        <v>1</v>
      </c>
      <c r="J506" s="17">
        <v>-90.474520909765999</v>
      </c>
      <c r="K506" s="17">
        <v>7.6945005978205902E-2</v>
      </c>
      <c r="L506" s="17">
        <v>-85.927596818792694</v>
      </c>
      <c r="M506" s="17">
        <v>6.9405387813498198E-2</v>
      </c>
      <c r="N506" s="17">
        <v>-4.5469240909732997</v>
      </c>
      <c r="O506" s="17">
        <v>7.5396181647077098E-3</v>
      </c>
      <c r="P506" s="17">
        <v>-2.4657115129346701</v>
      </c>
      <c r="Q506" s="17">
        <v>-2.4657115129346701</v>
      </c>
      <c r="R506" s="17">
        <v>0</v>
      </c>
      <c r="S506" s="17">
        <v>5.7149492691174999E-5</v>
      </c>
      <c r="T506" s="17" t="s">
        <v>91</v>
      </c>
      <c r="U506" s="19">
        <v>-8.6052625508976702E-3</v>
      </c>
      <c r="V506" s="19">
        <v>-7.0263341782313598E-3</v>
      </c>
      <c r="W506" s="18">
        <v>-1.5788745667125301E-3</v>
      </c>
    </row>
    <row r="507" spans="2:23" x14ac:dyDescent="0.25">
      <c r="B507" s="11" t="s">
        <v>52</v>
      </c>
      <c r="C507" s="16" t="s">
        <v>75</v>
      </c>
      <c r="D507" s="11" t="s">
        <v>12</v>
      </c>
      <c r="E507" s="11" t="s">
        <v>111</v>
      </c>
      <c r="F507" s="13">
        <v>95.43</v>
      </c>
      <c r="G507" s="17">
        <v>53050</v>
      </c>
      <c r="H507" s="17">
        <v>95.27</v>
      </c>
      <c r="I507" s="17">
        <v>2</v>
      </c>
      <c r="J507" s="17">
        <v>-80.016870506881205</v>
      </c>
      <c r="K507" s="17">
        <v>5.4422946308577497E-2</v>
      </c>
      <c r="L507" s="17">
        <v>-75.995510321344597</v>
      </c>
      <c r="M507" s="17">
        <v>4.9090199506513499E-2</v>
      </c>
      <c r="N507" s="17">
        <v>-4.0213601855366896</v>
      </c>
      <c r="O507" s="17">
        <v>5.33274680206403E-3</v>
      </c>
      <c r="P507" s="17">
        <v>-2.18070808061622</v>
      </c>
      <c r="Q507" s="17">
        <v>-2.18070808061622</v>
      </c>
      <c r="R507" s="17">
        <v>0</v>
      </c>
      <c r="S507" s="17">
        <v>4.0421645729351999E-5</v>
      </c>
      <c r="T507" s="17" t="s">
        <v>91</v>
      </c>
      <c r="U507" s="19">
        <v>-0.134940222109109</v>
      </c>
      <c r="V507" s="19">
        <v>-0.110180844455984</v>
      </c>
      <c r="W507" s="18">
        <v>-2.4758533915085201E-2</v>
      </c>
    </row>
    <row r="508" spans="2:23" x14ac:dyDescent="0.25">
      <c r="B508" s="11" t="s">
        <v>52</v>
      </c>
      <c r="C508" s="16" t="s">
        <v>75</v>
      </c>
      <c r="D508" s="11" t="s">
        <v>12</v>
      </c>
      <c r="E508" s="11" t="s">
        <v>111</v>
      </c>
      <c r="F508" s="13">
        <v>95.43</v>
      </c>
      <c r="G508" s="17">
        <v>53100</v>
      </c>
      <c r="H508" s="17">
        <v>95.43</v>
      </c>
      <c r="I508" s="17">
        <v>2</v>
      </c>
      <c r="J508" s="17">
        <v>-5.2118480000000003E-12</v>
      </c>
      <c r="K508" s="17">
        <v>0</v>
      </c>
      <c r="L508" s="17">
        <v>-1.0328973E-11</v>
      </c>
      <c r="M508" s="17">
        <v>0</v>
      </c>
      <c r="N508" s="17">
        <v>5.1171250000000004E-12</v>
      </c>
      <c r="O508" s="17">
        <v>0</v>
      </c>
      <c r="P508" s="17">
        <v>2.9465660000000001E-12</v>
      </c>
      <c r="Q508" s="17">
        <v>2.9465669999999999E-12</v>
      </c>
      <c r="R508" s="17">
        <v>0</v>
      </c>
      <c r="S508" s="17">
        <v>0</v>
      </c>
      <c r="T508" s="17" t="s">
        <v>92</v>
      </c>
      <c r="U508" s="19">
        <v>0</v>
      </c>
      <c r="V508" s="19">
        <v>0</v>
      </c>
      <c r="W508" s="18">
        <v>0</v>
      </c>
    </row>
    <row r="509" spans="2:23" x14ac:dyDescent="0.25">
      <c r="B509" s="11" t="s">
        <v>52</v>
      </c>
      <c r="C509" s="16" t="s">
        <v>75</v>
      </c>
      <c r="D509" s="11" t="s">
        <v>12</v>
      </c>
      <c r="E509" s="11" t="s">
        <v>112</v>
      </c>
      <c r="F509" s="13">
        <v>95.51</v>
      </c>
      <c r="G509" s="17">
        <v>53000</v>
      </c>
      <c r="H509" s="17">
        <v>95.43</v>
      </c>
      <c r="I509" s="17">
        <v>2</v>
      </c>
      <c r="J509" s="17">
        <v>-17.033155409217901</v>
      </c>
      <c r="K509" s="17">
        <v>0</v>
      </c>
      <c r="L509" s="17">
        <v>-20.398722767120098</v>
      </c>
      <c r="M509" s="17">
        <v>0</v>
      </c>
      <c r="N509" s="17">
        <v>3.3655673579021999</v>
      </c>
      <c r="O509" s="17">
        <v>0</v>
      </c>
      <c r="P509" s="17">
        <v>1.8847578567500001</v>
      </c>
      <c r="Q509" s="17">
        <v>1.8847578567500001</v>
      </c>
      <c r="R509" s="17">
        <v>0</v>
      </c>
      <c r="S509" s="17">
        <v>0</v>
      </c>
      <c r="T509" s="17" t="s">
        <v>91</v>
      </c>
      <c r="U509" s="19">
        <v>0.26924538863217001</v>
      </c>
      <c r="V509" s="19">
        <v>-0.219843155893024</v>
      </c>
      <c r="W509" s="18">
        <v>0.48910521144693297</v>
      </c>
    </row>
    <row r="510" spans="2:23" x14ac:dyDescent="0.25">
      <c r="B510" s="11" t="s">
        <v>52</v>
      </c>
      <c r="C510" s="16" t="s">
        <v>75</v>
      </c>
      <c r="D510" s="11" t="s">
        <v>12</v>
      </c>
      <c r="E510" s="11" t="s">
        <v>112</v>
      </c>
      <c r="F510" s="13">
        <v>95.51</v>
      </c>
      <c r="G510" s="17">
        <v>53000</v>
      </c>
      <c r="H510" s="17">
        <v>95.43</v>
      </c>
      <c r="I510" s="17">
        <v>3</v>
      </c>
      <c r="J510" s="17">
        <v>-17.033155409217901</v>
      </c>
      <c r="K510" s="17">
        <v>0</v>
      </c>
      <c r="L510" s="17">
        <v>-20.398722767120098</v>
      </c>
      <c r="M510" s="17">
        <v>0</v>
      </c>
      <c r="N510" s="17">
        <v>3.3655673579021999</v>
      </c>
      <c r="O510" s="17">
        <v>0</v>
      </c>
      <c r="P510" s="17">
        <v>1.8847578567500001</v>
      </c>
      <c r="Q510" s="17">
        <v>1.8847578567500001</v>
      </c>
      <c r="R510" s="17">
        <v>0</v>
      </c>
      <c r="S510" s="17">
        <v>0</v>
      </c>
      <c r="T510" s="17" t="s">
        <v>91</v>
      </c>
      <c r="U510" s="19">
        <v>0.26924538863217001</v>
      </c>
      <c r="V510" s="19">
        <v>-0.219843155893024</v>
      </c>
      <c r="W510" s="18">
        <v>0.48910521144693297</v>
      </c>
    </row>
    <row r="511" spans="2:23" x14ac:dyDescent="0.25">
      <c r="B511" s="11" t="s">
        <v>52</v>
      </c>
      <c r="C511" s="16" t="s">
        <v>75</v>
      </c>
      <c r="D511" s="11" t="s">
        <v>12</v>
      </c>
      <c r="E511" s="11" t="s">
        <v>112</v>
      </c>
      <c r="F511" s="13">
        <v>95.51</v>
      </c>
      <c r="G511" s="17">
        <v>53000</v>
      </c>
      <c r="H511" s="17">
        <v>95.43</v>
      </c>
      <c r="I511" s="17">
        <v>4</v>
      </c>
      <c r="J511" s="17">
        <v>-18.694926668653601</v>
      </c>
      <c r="K511" s="17">
        <v>0</v>
      </c>
      <c r="L511" s="17">
        <v>-22.388842061473099</v>
      </c>
      <c r="M511" s="17">
        <v>0</v>
      </c>
      <c r="N511" s="17">
        <v>3.6939153928194899</v>
      </c>
      <c r="O511" s="17">
        <v>0</v>
      </c>
      <c r="P511" s="17">
        <v>2.0686366720427101</v>
      </c>
      <c r="Q511" s="17">
        <v>2.0686366720427101</v>
      </c>
      <c r="R511" s="17">
        <v>0</v>
      </c>
      <c r="S511" s="17">
        <v>0</v>
      </c>
      <c r="T511" s="17" t="s">
        <v>91</v>
      </c>
      <c r="U511" s="19">
        <v>0.29551323142555302</v>
      </c>
      <c r="V511" s="19">
        <v>-0.24129126866307599</v>
      </c>
      <c r="W511" s="18">
        <v>0.53682279305151204</v>
      </c>
    </row>
    <row r="512" spans="2:23" x14ac:dyDescent="0.25">
      <c r="B512" s="11" t="s">
        <v>52</v>
      </c>
      <c r="C512" s="16" t="s">
        <v>75</v>
      </c>
      <c r="D512" s="11" t="s">
        <v>12</v>
      </c>
      <c r="E512" s="11" t="s">
        <v>112</v>
      </c>
      <c r="F512" s="13">
        <v>95.51</v>
      </c>
      <c r="G512" s="17">
        <v>53204</v>
      </c>
      <c r="H512" s="17">
        <v>95.55</v>
      </c>
      <c r="I512" s="17">
        <v>1</v>
      </c>
      <c r="J512" s="17">
        <v>8.3060837618785399</v>
      </c>
      <c r="K512" s="17">
        <v>8.8170533093039506E-3</v>
      </c>
      <c r="L512" s="17">
        <v>4.8375366000432303</v>
      </c>
      <c r="M512" s="17">
        <v>2.9907449735936402E-3</v>
      </c>
      <c r="N512" s="17">
        <v>3.4685471618353101</v>
      </c>
      <c r="O512" s="17">
        <v>5.8263083357103099E-3</v>
      </c>
      <c r="P512" s="17">
        <v>1.9181323625862801</v>
      </c>
      <c r="Q512" s="17">
        <v>1.9181323625862701</v>
      </c>
      <c r="R512" s="17">
        <v>0</v>
      </c>
      <c r="S512" s="17">
        <v>4.7020581897922403E-4</v>
      </c>
      <c r="T512" s="17" t="s">
        <v>91</v>
      </c>
      <c r="U512" s="19">
        <v>0.41784534883702001</v>
      </c>
      <c r="V512" s="19">
        <v>-0.34117739445873102</v>
      </c>
      <c r="W512" s="18">
        <v>0.759048608903936</v>
      </c>
    </row>
    <row r="513" spans="2:23" x14ac:dyDescent="0.25">
      <c r="B513" s="11" t="s">
        <v>52</v>
      </c>
      <c r="C513" s="16" t="s">
        <v>75</v>
      </c>
      <c r="D513" s="11" t="s">
        <v>12</v>
      </c>
      <c r="E513" s="11" t="s">
        <v>112</v>
      </c>
      <c r="F513" s="13">
        <v>95.51</v>
      </c>
      <c r="G513" s="17">
        <v>53304</v>
      </c>
      <c r="H513" s="17">
        <v>95.94</v>
      </c>
      <c r="I513" s="17">
        <v>1</v>
      </c>
      <c r="J513" s="17">
        <v>28.273096973807199</v>
      </c>
      <c r="K513" s="17">
        <v>7.4101414757851397E-2</v>
      </c>
      <c r="L513" s="17">
        <v>26.0561536128365</v>
      </c>
      <c r="M513" s="17">
        <v>6.2936175179574505E-2</v>
      </c>
      <c r="N513" s="17">
        <v>2.2169433609707001</v>
      </c>
      <c r="O513" s="17">
        <v>1.1165239578276901E-2</v>
      </c>
      <c r="P513" s="17">
        <v>1.2254042816806201</v>
      </c>
      <c r="Q513" s="17">
        <v>1.2254042816806201</v>
      </c>
      <c r="R513" s="17">
        <v>0</v>
      </c>
      <c r="S513" s="17">
        <v>1.3919977108512401E-4</v>
      </c>
      <c r="T513" s="17" t="s">
        <v>91</v>
      </c>
      <c r="U513" s="19">
        <v>0.115506913413176</v>
      </c>
      <c r="V513" s="19">
        <v>-9.4313237828211202E-2</v>
      </c>
      <c r="W513" s="18">
        <v>0.20982730139053499</v>
      </c>
    </row>
    <row r="514" spans="2:23" x14ac:dyDescent="0.25">
      <c r="B514" s="11" t="s">
        <v>52</v>
      </c>
      <c r="C514" s="16" t="s">
        <v>75</v>
      </c>
      <c r="D514" s="11" t="s">
        <v>12</v>
      </c>
      <c r="E514" s="11" t="s">
        <v>112</v>
      </c>
      <c r="F514" s="13">
        <v>95.51</v>
      </c>
      <c r="G514" s="17">
        <v>53354</v>
      </c>
      <c r="H514" s="17">
        <v>95.59</v>
      </c>
      <c r="I514" s="17">
        <v>1</v>
      </c>
      <c r="J514" s="17">
        <v>13.2161395693479</v>
      </c>
      <c r="K514" s="17">
        <v>3.66799324744616E-3</v>
      </c>
      <c r="L514" s="17">
        <v>18.4091344187743</v>
      </c>
      <c r="M514" s="17">
        <v>7.1168208310185398E-3</v>
      </c>
      <c r="N514" s="17">
        <v>-5.1929948494264098</v>
      </c>
      <c r="O514" s="17">
        <v>-3.4488275835723799E-3</v>
      </c>
      <c r="P514" s="17">
        <v>-2.8955611233631302</v>
      </c>
      <c r="Q514" s="17">
        <v>-2.8955611233631302</v>
      </c>
      <c r="R514" s="17">
        <v>0</v>
      </c>
      <c r="S514" s="17">
        <v>1.76069758601771E-4</v>
      </c>
      <c r="T514" s="17" t="s">
        <v>92</v>
      </c>
      <c r="U514" s="19">
        <v>8.5904112343763495E-2</v>
      </c>
      <c r="V514" s="19">
        <v>-7.0142078413243394E-2</v>
      </c>
      <c r="W514" s="18">
        <v>0.15605150842326099</v>
      </c>
    </row>
    <row r="515" spans="2:23" x14ac:dyDescent="0.25">
      <c r="B515" s="11" t="s">
        <v>52</v>
      </c>
      <c r="C515" s="16" t="s">
        <v>75</v>
      </c>
      <c r="D515" s="11" t="s">
        <v>12</v>
      </c>
      <c r="E515" s="11" t="s">
        <v>112</v>
      </c>
      <c r="F515" s="13">
        <v>95.51</v>
      </c>
      <c r="G515" s="17">
        <v>53454</v>
      </c>
      <c r="H515" s="17">
        <v>95.61</v>
      </c>
      <c r="I515" s="17">
        <v>1</v>
      </c>
      <c r="J515" s="17">
        <v>8.53402020035543</v>
      </c>
      <c r="K515" s="17">
        <v>4.9669719532010803E-3</v>
      </c>
      <c r="L515" s="17">
        <v>13.5721478664789</v>
      </c>
      <c r="M515" s="17">
        <v>1.25626580837926E-2</v>
      </c>
      <c r="N515" s="17">
        <v>-5.0381276661235104</v>
      </c>
      <c r="O515" s="17">
        <v>-7.5956861305915098E-3</v>
      </c>
      <c r="P515" s="17">
        <v>-2.8071276742540801</v>
      </c>
      <c r="Q515" s="17">
        <v>-2.8071276742540698</v>
      </c>
      <c r="R515" s="17">
        <v>0</v>
      </c>
      <c r="S515" s="17">
        <v>5.3741366616620405E-4</v>
      </c>
      <c r="T515" s="17" t="s">
        <v>92</v>
      </c>
      <c r="U515" s="19">
        <v>-0.22203100002700199</v>
      </c>
      <c r="V515" s="19">
        <v>-0.18129185424492</v>
      </c>
      <c r="W515" s="18">
        <v>-4.0737757493269702E-2</v>
      </c>
    </row>
    <row r="516" spans="2:23" x14ac:dyDescent="0.25">
      <c r="B516" s="11" t="s">
        <v>52</v>
      </c>
      <c r="C516" s="16" t="s">
        <v>75</v>
      </c>
      <c r="D516" s="11" t="s">
        <v>12</v>
      </c>
      <c r="E516" s="11" t="s">
        <v>112</v>
      </c>
      <c r="F516" s="13">
        <v>95.51</v>
      </c>
      <c r="G516" s="17">
        <v>53604</v>
      </c>
      <c r="H516" s="17">
        <v>95.69</v>
      </c>
      <c r="I516" s="17">
        <v>1</v>
      </c>
      <c r="J516" s="17">
        <v>15.8157232573645</v>
      </c>
      <c r="K516" s="17">
        <v>1.0880963943679101E-2</v>
      </c>
      <c r="L516" s="17">
        <v>18.1072011744299</v>
      </c>
      <c r="M516" s="17">
        <v>1.4262376945150399E-2</v>
      </c>
      <c r="N516" s="17">
        <v>-2.2914779170653299</v>
      </c>
      <c r="O516" s="17">
        <v>-3.3814130014713801E-3</v>
      </c>
      <c r="P516" s="17">
        <v>-1.27731712248912</v>
      </c>
      <c r="Q516" s="17">
        <v>-1.27731712248911</v>
      </c>
      <c r="R516" s="17">
        <v>0</v>
      </c>
      <c r="S516" s="17">
        <v>7.0971947866068995E-5</v>
      </c>
      <c r="T516" s="17" t="s">
        <v>92</v>
      </c>
      <c r="U516" s="19">
        <v>8.9202942131078905E-2</v>
      </c>
      <c r="V516" s="19">
        <v>-7.2835625570658605E-2</v>
      </c>
      <c r="W516" s="18">
        <v>0.16204408957330099</v>
      </c>
    </row>
    <row r="517" spans="2:23" x14ac:dyDescent="0.25">
      <c r="B517" s="11" t="s">
        <v>52</v>
      </c>
      <c r="C517" s="16" t="s">
        <v>75</v>
      </c>
      <c r="D517" s="11" t="s">
        <v>12</v>
      </c>
      <c r="E517" s="11" t="s">
        <v>112</v>
      </c>
      <c r="F517" s="13">
        <v>95.51</v>
      </c>
      <c r="G517" s="17">
        <v>53654</v>
      </c>
      <c r="H517" s="17">
        <v>95.4</v>
      </c>
      <c r="I517" s="17">
        <v>1</v>
      </c>
      <c r="J517" s="17">
        <v>-21.446259160704599</v>
      </c>
      <c r="K517" s="17">
        <v>2.24313729000599E-2</v>
      </c>
      <c r="L517" s="17">
        <v>-17.8535932028622</v>
      </c>
      <c r="M517" s="17">
        <v>1.55454760406528E-2</v>
      </c>
      <c r="N517" s="17">
        <v>-3.5926659578424198</v>
      </c>
      <c r="O517" s="17">
        <v>6.8858968594071304E-3</v>
      </c>
      <c r="P517" s="17">
        <v>-2.00168310970174</v>
      </c>
      <c r="Q517" s="17">
        <v>-2.0016831097017298</v>
      </c>
      <c r="R517" s="17">
        <v>0</v>
      </c>
      <c r="S517" s="17">
        <v>1.95408479199113E-4</v>
      </c>
      <c r="T517" s="17" t="s">
        <v>92</v>
      </c>
      <c r="U517" s="19">
        <v>0.26210002935204302</v>
      </c>
      <c r="V517" s="19">
        <v>-0.21400885602956901</v>
      </c>
      <c r="W517" s="18">
        <v>0.476125109988835</v>
      </c>
    </row>
    <row r="518" spans="2:23" x14ac:dyDescent="0.25">
      <c r="B518" s="11" t="s">
        <v>52</v>
      </c>
      <c r="C518" s="16" t="s">
        <v>75</v>
      </c>
      <c r="D518" s="11" t="s">
        <v>12</v>
      </c>
      <c r="E518" s="11" t="s">
        <v>113</v>
      </c>
      <c r="F518" s="13">
        <v>95.27</v>
      </c>
      <c r="G518" s="17">
        <v>53150</v>
      </c>
      <c r="H518" s="17">
        <v>95.05</v>
      </c>
      <c r="I518" s="17">
        <v>1</v>
      </c>
      <c r="J518" s="17">
        <v>-32.292360697619301</v>
      </c>
      <c r="K518" s="17">
        <v>2.8530913865872101E-2</v>
      </c>
      <c r="L518" s="17">
        <v>-15.4370957242679</v>
      </c>
      <c r="M518" s="17">
        <v>6.5199953715897501E-3</v>
      </c>
      <c r="N518" s="17">
        <v>-16.8552649733514</v>
      </c>
      <c r="O518" s="17">
        <v>2.20109184942823E-2</v>
      </c>
      <c r="P518" s="17">
        <v>-9.3893098252499207</v>
      </c>
      <c r="Q518" s="17">
        <v>-9.3893098252499207</v>
      </c>
      <c r="R518" s="17">
        <v>0</v>
      </c>
      <c r="S518" s="17">
        <v>2.4120340428904698E-3</v>
      </c>
      <c r="T518" s="17" t="s">
        <v>91</v>
      </c>
      <c r="U518" s="19">
        <v>-1.61359929022138</v>
      </c>
      <c r="V518" s="19">
        <v>-1.31752956702868</v>
      </c>
      <c r="W518" s="18">
        <v>-0.29605963387255202</v>
      </c>
    </row>
    <row r="519" spans="2:23" x14ac:dyDescent="0.25">
      <c r="B519" s="11" t="s">
        <v>52</v>
      </c>
      <c r="C519" s="16" t="s">
        <v>75</v>
      </c>
      <c r="D519" s="11" t="s">
        <v>12</v>
      </c>
      <c r="E519" s="11" t="s">
        <v>113</v>
      </c>
      <c r="F519" s="13">
        <v>95.27</v>
      </c>
      <c r="G519" s="17">
        <v>53150</v>
      </c>
      <c r="H519" s="17">
        <v>95.05</v>
      </c>
      <c r="I519" s="17">
        <v>2</v>
      </c>
      <c r="J519" s="17">
        <v>-32.197546276423502</v>
      </c>
      <c r="K519" s="17">
        <v>2.8394719602632498E-2</v>
      </c>
      <c r="L519" s="17">
        <v>-15.391770475062099</v>
      </c>
      <c r="M519" s="17">
        <v>6.48887172899808E-3</v>
      </c>
      <c r="N519" s="17">
        <v>-16.805775801361399</v>
      </c>
      <c r="O519" s="17">
        <v>2.19058478736344E-2</v>
      </c>
      <c r="P519" s="17">
        <v>-9.3617416339730308</v>
      </c>
      <c r="Q519" s="17">
        <v>-9.3617416339730308</v>
      </c>
      <c r="R519" s="17">
        <v>0</v>
      </c>
      <c r="S519" s="17">
        <v>2.4005200338784202E-3</v>
      </c>
      <c r="T519" s="17" t="s">
        <v>91</v>
      </c>
      <c r="U519" s="19">
        <v>-1.6127101926444301</v>
      </c>
      <c r="V519" s="19">
        <v>-1.3168036046706799</v>
      </c>
      <c r="W519" s="18">
        <v>-0.29589650421285102</v>
      </c>
    </row>
    <row r="520" spans="2:23" x14ac:dyDescent="0.25">
      <c r="B520" s="11" t="s">
        <v>52</v>
      </c>
      <c r="C520" s="16" t="s">
        <v>75</v>
      </c>
      <c r="D520" s="11" t="s">
        <v>12</v>
      </c>
      <c r="E520" s="11" t="s">
        <v>113</v>
      </c>
      <c r="F520" s="13">
        <v>95.27</v>
      </c>
      <c r="G520" s="17">
        <v>53900</v>
      </c>
      <c r="H520" s="17">
        <v>94.95</v>
      </c>
      <c r="I520" s="17">
        <v>1</v>
      </c>
      <c r="J520" s="17">
        <v>-32.0033241948762</v>
      </c>
      <c r="K520" s="17">
        <v>4.8137999697550497E-2</v>
      </c>
      <c r="L520" s="17">
        <v>-20.064747978821799</v>
      </c>
      <c r="M520" s="17">
        <v>1.8921923238320801E-2</v>
      </c>
      <c r="N520" s="17">
        <v>-11.9385762160544</v>
      </c>
      <c r="O520" s="17">
        <v>2.9216076459229599E-2</v>
      </c>
      <c r="P520" s="17">
        <v>-6.4176294095249</v>
      </c>
      <c r="Q520" s="17">
        <v>-6.4176294095248902</v>
      </c>
      <c r="R520" s="17">
        <v>0</v>
      </c>
      <c r="S520" s="17">
        <v>1.9357404601859499E-3</v>
      </c>
      <c r="T520" s="17" t="s">
        <v>91</v>
      </c>
      <c r="U520" s="19">
        <v>-1.0416033570999901</v>
      </c>
      <c r="V520" s="19">
        <v>-0.85048576087766004</v>
      </c>
      <c r="W520" s="18">
        <v>-0.19111108340977101</v>
      </c>
    </row>
    <row r="521" spans="2:23" x14ac:dyDescent="0.25">
      <c r="B521" s="11" t="s">
        <v>52</v>
      </c>
      <c r="C521" s="16" t="s">
        <v>75</v>
      </c>
      <c r="D521" s="11" t="s">
        <v>12</v>
      </c>
      <c r="E521" s="11" t="s">
        <v>113</v>
      </c>
      <c r="F521" s="13">
        <v>95.27</v>
      </c>
      <c r="G521" s="17">
        <v>53900</v>
      </c>
      <c r="H521" s="17">
        <v>94.95</v>
      </c>
      <c r="I521" s="17">
        <v>2</v>
      </c>
      <c r="J521" s="17">
        <v>-31.964572910549201</v>
      </c>
      <c r="K521" s="17">
        <v>4.7878451554639698E-2</v>
      </c>
      <c r="L521" s="17">
        <v>-20.0404525416001</v>
      </c>
      <c r="M521" s="17">
        <v>1.8819900926059702E-2</v>
      </c>
      <c r="N521" s="17">
        <v>-11.924120368949101</v>
      </c>
      <c r="O521" s="17">
        <v>2.905855062858E-2</v>
      </c>
      <c r="P521" s="17">
        <v>-6.4098586110776701</v>
      </c>
      <c r="Q521" s="17">
        <v>-6.4098586110776603</v>
      </c>
      <c r="R521" s="17">
        <v>0</v>
      </c>
      <c r="S521" s="17">
        <v>1.92530342822035E-3</v>
      </c>
      <c r="T521" s="17" t="s">
        <v>91</v>
      </c>
      <c r="U521" s="19">
        <v>-1.0519597677793899</v>
      </c>
      <c r="V521" s="19">
        <v>-0.85894193544410002</v>
      </c>
      <c r="W521" s="18">
        <v>-0.19301125476740399</v>
      </c>
    </row>
    <row r="522" spans="2:23" x14ac:dyDescent="0.25">
      <c r="B522" s="11" t="s">
        <v>52</v>
      </c>
      <c r="C522" s="16" t="s">
        <v>75</v>
      </c>
      <c r="D522" s="11" t="s">
        <v>12</v>
      </c>
      <c r="E522" s="11" t="s">
        <v>114</v>
      </c>
      <c r="F522" s="13">
        <v>95.05</v>
      </c>
      <c r="G522" s="17">
        <v>53550</v>
      </c>
      <c r="H522" s="17">
        <v>94.83</v>
      </c>
      <c r="I522" s="17">
        <v>1</v>
      </c>
      <c r="J522" s="17">
        <v>-28.906860797253199</v>
      </c>
      <c r="K522" s="17">
        <v>2.0555922388333699E-2</v>
      </c>
      <c r="L522" s="17">
        <v>-13.082561939284099</v>
      </c>
      <c r="M522" s="17">
        <v>4.2103743016220696E-3</v>
      </c>
      <c r="N522" s="17">
        <v>-15.824298857969101</v>
      </c>
      <c r="O522" s="17">
        <v>1.6345548086711601E-2</v>
      </c>
      <c r="P522" s="17">
        <v>-8.6021920390478996</v>
      </c>
      <c r="Q522" s="17">
        <v>-8.6021920390478996</v>
      </c>
      <c r="R522" s="17">
        <v>0</v>
      </c>
      <c r="S522" s="17">
        <v>1.82034361376581E-3</v>
      </c>
      <c r="T522" s="17" t="s">
        <v>92</v>
      </c>
      <c r="U522" s="19">
        <v>-1.9294994134007799</v>
      </c>
      <c r="V522" s="19">
        <v>-1.5754670581016701</v>
      </c>
      <c r="W522" s="18">
        <v>-0.354020290756551</v>
      </c>
    </row>
    <row r="523" spans="2:23" x14ac:dyDescent="0.25">
      <c r="B523" s="11" t="s">
        <v>52</v>
      </c>
      <c r="C523" s="16" t="s">
        <v>75</v>
      </c>
      <c r="D523" s="11" t="s">
        <v>12</v>
      </c>
      <c r="E523" s="11" t="s">
        <v>114</v>
      </c>
      <c r="F523" s="13">
        <v>95.05</v>
      </c>
      <c r="G523" s="17">
        <v>54200</v>
      </c>
      <c r="H523" s="17">
        <v>95</v>
      </c>
      <c r="I523" s="17">
        <v>1</v>
      </c>
      <c r="J523" s="17">
        <v>-18.1479073016508</v>
      </c>
      <c r="K523" s="17">
        <v>2.1736871602334499E-3</v>
      </c>
      <c r="L523" s="17">
        <v>-2.0724457996298802</v>
      </c>
      <c r="M523" s="17">
        <v>2.8347208509862999E-5</v>
      </c>
      <c r="N523" s="17">
        <v>-16.0754615020209</v>
      </c>
      <c r="O523" s="17">
        <v>2.1453399517235901E-3</v>
      </c>
      <c r="P523" s="17">
        <v>-8.7420284067516096</v>
      </c>
      <c r="Q523" s="17">
        <v>-8.7420284067516096</v>
      </c>
      <c r="R523" s="17">
        <v>0</v>
      </c>
      <c r="S523" s="17">
        <v>5.0439220038538395E-4</v>
      </c>
      <c r="T523" s="17" t="s">
        <v>92</v>
      </c>
      <c r="U523" s="19">
        <v>-0.599912146188467</v>
      </c>
      <c r="V523" s="19">
        <v>-0.48983783955091997</v>
      </c>
      <c r="W523" s="18">
        <v>-0.11007055557881799</v>
      </c>
    </row>
    <row r="524" spans="2:23" x14ac:dyDescent="0.25">
      <c r="B524" s="11" t="s">
        <v>52</v>
      </c>
      <c r="C524" s="16" t="s">
        <v>75</v>
      </c>
      <c r="D524" s="11" t="s">
        <v>12</v>
      </c>
      <c r="E524" s="11" t="s">
        <v>115</v>
      </c>
      <c r="F524" s="13">
        <v>95.08</v>
      </c>
      <c r="G524" s="17">
        <v>53150</v>
      </c>
      <c r="H524" s="17">
        <v>95.05</v>
      </c>
      <c r="I524" s="17">
        <v>1</v>
      </c>
      <c r="J524" s="17">
        <v>-16.349919970950101</v>
      </c>
      <c r="K524" s="17">
        <v>0</v>
      </c>
      <c r="L524" s="17">
        <v>-16.9828928506486</v>
      </c>
      <c r="M524" s="17">
        <v>0</v>
      </c>
      <c r="N524" s="17">
        <v>0.63297287969843696</v>
      </c>
      <c r="O524" s="17">
        <v>0</v>
      </c>
      <c r="P524" s="17">
        <v>0.369172436598249</v>
      </c>
      <c r="Q524" s="17">
        <v>0.369172436598249</v>
      </c>
      <c r="R524" s="17">
        <v>0</v>
      </c>
      <c r="S524" s="17">
        <v>0</v>
      </c>
      <c r="T524" s="17" t="s">
        <v>92</v>
      </c>
      <c r="U524" s="19">
        <v>1.8989186390953799E-2</v>
      </c>
      <c r="V524" s="19">
        <v>-1.550497367935E-2</v>
      </c>
      <c r="W524" s="18">
        <v>3.4495335545527597E-2</v>
      </c>
    </row>
    <row r="525" spans="2:23" x14ac:dyDescent="0.25">
      <c r="B525" s="11" t="s">
        <v>52</v>
      </c>
      <c r="C525" s="16" t="s">
        <v>75</v>
      </c>
      <c r="D525" s="11" t="s">
        <v>12</v>
      </c>
      <c r="E525" s="11" t="s">
        <v>115</v>
      </c>
      <c r="F525" s="13">
        <v>95.08</v>
      </c>
      <c r="G525" s="17">
        <v>53150</v>
      </c>
      <c r="H525" s="17">
        <v>95.05</v>
      </c>
      <c r="I525" s="17">
        <v>2</v>
      </c>
      <c r="J525" s="17">
        <v>-13.727547869612399</v>
      </c>
      <c r="K525" s="17">
        <v>0</v>
      </c>
      <c r="L525" s="17">
        <v>-14.2589979024972</v>
      </c>
      <c r="M525" s="17">
        <v>0</v>
      </c>
      <c r="N525" s="17">
        <v>0.53145003288486203</v>
      </c>
      <c r="O525" s="17">
        <v>0</v>
      </c>
      <c r="P525" s="17">
        <v>0.30996067898486301</v>
      </c>
      <c r="Q525" s="17">
        <v>0.30996067898486201</v>
      </c>
      <c r="R525" s="17">
        <v>0</v>
      </c>
      <c r="S525" s="17">
        <v>0</v>
      </c>
      <c r="T525" s="17" t="s">
        <v>92</v>
      </c>
      <c r="U525" s="19">
        <v>1.5943500986546399E-2</v>
      </c>
      <c r="V525" s="19">
        <v>-1.3018122949746601E-2</v>
      </c>
      <c r="W525" s="18">
        <v>2.8962610876439102E-2</v>
      </c>
    </row>
    <row r="526" spans="2:23" x14ac:dyDescent="0.25">
      <c r="B526" s="11" t="s">
        <v>52</v>
      </c>
      <c r="C526" s="16" t="s">
        <v>75</v>
      </c>
      <c r="D526" s="11" t="s">
        <v>12</v>
      </c>
      <c r="E526" s="11" t="s">
        <v>115</v>
      </c>
      <c r="F526" s="13">
        <v>95.08</v>
      </c>
      <c r="G526" s="17">
        <v>53150</v>
      </c>
      <c r="H526" s="17">
        <v>95.05</v>
      </c>
      <c r="I526" s="17">
        <v>3</v>
      </c>
      <c r="J526" s="17">
        <v>-16.796334168109301</v>
      </c>
      <c r="K526" s="17">
        <v>0</v>
      </c>
      <c r="L526" s="17">
        <v>-17.446589583772202</v>
      </c>
      <c r="M526" s="17">
        <v>0</v>
      </c>
      <c r="N526" s="17">
        <v>0.65025541566293699</v>
      </c>
      <c r="O526" s="17">
        <v>0</v>
      </c>
      <c r="P526" s="17">
        <v>0.379252230088997</v>
      </c>
      <c r="Q526" s="17">
        <v>0.379252230088997</v>
      </c>
      <c r="R526" s="17">
        <v>0</v>
      </c>
      <c r="S526" s="17">
        <v>0</v>
      </c>
      <c r="T526" s="17" t="s">
        <v>92</v>
      </c>
      <c r="U526" s="19">
        <v>1.95076624698888E-2</v>
      </c>
      <c r="V526" s="19">
        <v>-1.5928317670595899E-2</v>
      </c>
      <c r="W526" s="18">
        <v>3.5437187710595203E-2</v>
      </c>
    </row>
    <row r="527" spans="2:23" x14ac:dyDescent="0.25">
      <c r="B527" s="11" t="s">
        <v>52</v>
      </c>
      <c r="C527" s="16" t="s">
        <v>75</v>
      </c>
      <c r="D527" s="11" t="s">
        <v>12</v>
      </c>
      <c r="E527" s="11" t="s">
        <v>115</v>
      </c>
      <c r="F527" s="13">
        <v>95.08</v>
      </c>
      <c r="G527" s="17">
        <v>53654</v>
      </c>
      <c r="H527" s="17">
        <v>95.4</v>
      </c>
      <c r="I527" s="17">
        <v>1</v>
      </c>
      <c r="J527" s="17">
        <v>59.230766719265198</v>
      </c>
      <c r="K527" s="17">
        <v>0.110160109001173</v>
      </c>
      <c r="L527" s="17">
        <v>56.2785735409621</v>
      </c>
      <c r="M527" s="17">
        <v>9.9452524169892004E-2</v>
      </c>
      <c r="N527" s="17">
        <v>2.9521931783031201</v>
      </c>
      <c r="O527" s="17">
        <v>1.07075848312813E-2</v>
      </c>
      <c r="P527" s="17">
        <v>1.6395001160959</v>
      </c>
      <c r="Q527" s="17">
        <v>1.6395001160959</v>
      </c>
      <c r="R527" s="17">
        <v>0</v>
      </c>
      <c r="S527" s="17">
        <v>8.4401963803304005E-5</v>
      </c>
      <c r="T527" s="17" t="s">
        <v>92</v>
      </c>
      <c r="U527" s="19">
        <v>7.5088562274207807E-2</v>
      </c>
      <c r="V527" s="19">
        <v>-6.1311009208717598E-2</v>
      </c>
      <c r="W527" s="18">
        <v>0.136404219641236</v>
      </c>
    </row>
    <row r="528" spans="2:23" x14ac:dyDescent="0.25">
      <c r="B528" s="11" t="s">
        <v>52</v>
      </c>
      <c r="C528" s="16" t="s">
        <v>75</v>
      </c>
      <c r="D528" s="11" t="s">
        <v>12</v>
      </c>
      <c r="E528" s="11" t="s">
        <v>115</v>
      </c>
      <c r="F528" s="13">
        <v>95.08</v>
      </c>
      <c r="G528" s="17">
        <v>53654</v>
      </c>
      <c r="H528" s="17">
        <v>95.4</v>
      </c>
      <c r="I528" s="17">
        <v>2</v>
      </c>
      <c r="J528" s="17">
        <v>59.230766719265198</v>
      </c>
      <c r="K528" s="17">
        <v>0.110160109001173</v>
      </c>
      <c r="L528" s="17">
        <v>56.2785735409621</v>
      </c>
      <c r="M528" s="17">
        <v>9.9452524169892004E-2</v>
      </c>
      <c r="N528" s="17">
        <v>2.9521931783031201</v>
      </c>
      <c r="O528" s="17">
        <v>1.07075848312813E-2</v>
      </c>
      <c r="P528" s="17">
        <v>1.6395001160959</v>
      </c>
      <c r="Q528" s="17">
        <v>1.6395001160959</v>
      </c>
      <c r="R528" s="17">
        <v>0</v>
      </c>
      <c r="S528" s="17">
        <v>8.4401963803304005E-5</v>
      </c>
      <c r="T528" s="17" t="s">
        <v>92</v>
      </c>
      <c r="U528" s="19">
        <v>7.5088562274207807E-2</v>
      </c>
      <c r="V528" s="19">
        <v>-6.1311009208717598E-2</v>
      </c>
      <c r="W528" s="18">
        <v>0.136404219641236</v>
      </c>
    </row>
    <row r="529" spans="2:23" x14ac:dyDescent="0.25">
      <c r="B529" s="11" t="s">
        <v>52</v>
      </c>
      <c r="C529" s="16" t="s">
        <v>75</v>
      </c>
      <c r="D529" s="11" t="s">
        <v>12</v>
      </c>
      <c r="E529" s="11" t="s">
        <v>115</v>
      </c>
      <c r="F529" s="13">
        <v>95.08</v>
      </c>
      <c r="G529" s="17">
        <v>53704</v>
      </c>
      <c r="H529" s="17">
        <v>95.06</v>
      </c>
      <c r="I529" s="17">
        <v>1</v>
      </c>
      <c r="J529" s="17">
        <v>-10.7088202880169</v>
      </c>
      <c r="K529" s="17">
        <v>4.7935751759715702E-3</v>
      </c>
      <c r="L529" s="17">
        <v>-7.14181422861187</v>
      </c>
      <c r="M529" s="17">
        <v>2.1320303378969201E-3</v>
      </c>
      <c r="N529" s="17">
        <v>-3.5670060594050401</v>
      </c>
      <c r="O529" s="17">
        <v>2.6615448380746501E-3</v>
      </c>
      <c r="P529" s="17">
        <v>-1.99891659190844</v>
      </c>
      <c r="Q529" s="17">
        <v>-1.99891659190843</v>
      </c>
      <c r="R529" s="17">
        <v>0</v>
      </c>
      <c r="S529" s="17">
        <v>1.6701890323080599E-4</v>
      </c>
      <c r="T529" s="17" t="s">
        <v>92</v>
      </c>
      <c r="U529" s="19">
        <v>0.18169294656766999</v>
      </c>
      <c r="V529" s="19">
        <v>-0.148355189962078</v>
      </c>
      <c r="W529" s="18">
        <v>0.33005938374975202</v>
      </c>
    </row>
    <row r="530" spans="2:23" x14ac:dyDescent="0.25">
      <c r="B530" s="11" t="s">
        <v>52</v>
      </c>
      <c r="C530" s="16" t="s">
        <v>75</v>
      </c>
      <c r="D530" s="11" t="s">
        <v>12</v>
      </c>
      <c r="E530" s="11" t="s">
        <v>115</v>
      </c>
      <c r="F530" s="13">
        <v>95.08</v>
      </c>
      <c r="G530" s="17">
        <v>58004</v>
      </c>
      <c r="H530" s="17">
        <v>93.02</v>
      </c>
      <c r="I530" s="17">
        <v>1</v>
      </c>
      <c r="J530" s="17">
        <v>-61.390584366029401</v>
      </c>
      <c r="K530" s="17">
        <v>0.79823265517638398</v>
      </c>
      <c r="L530" s="17">
        <v>-57.173538404728198</v>
      </c>
      <c r="M530" s="17">
        <v>0.69233469796924596</v>
      </c>
      <c r="N530" s="17">
        <v>-4.2170459613011602</v>
      </c>
      <c r="O530" s="17">
        <v>0.105897957207138</v>
      </c>
      <c r="P530" s="17">
        <v>-2.3384689859549801</v>
      </c>
      <c r="Q530" s="17">
        <v>-2.3384689859549699</v>
      </c>
      <c r="R530" s="17">
        <v>0</v>
      </c>
      <c r="S530" s="17">
        <v>1.15821499859429E-3</v>
      </c>
      <c r="T530" s="17" t="s">
        <v>92</v>
      </c>
      <c r="U530" s="19">
        <v>1.2725881950509299</v>
      </c>
      <c r="V530" s="19">
        <v>-1.03908856665476</v>
      </c>
      <c r="W530" s="18">
        <v>2.3117555379029802</v>
      </c>
    </row>
    <row r="531" spans="2:23" x14ac:dyDescent="0.25">
      <c r="B531" s="11" t="s">
        <v>52</v>
      </c>
      <c r="C531" s="16" t="s">
        <v>75</v>
      </c>
      <c r="D531" s="11" t="s">
        <v>12</v>
      </c>
      <c r="E531" s="11" t="s">
        <v>116</v>
      </c>
      <c r="F531" s="13">
        <v>95.15</v>
      </c>
      <c r="G531" s="17">
        <v>53050</v>
      </c>
      <c r="H531" s="17">
        <v>95.27</v>
      </c>
      <c r="I531" s="17">
        <v>1</v>
      </c>
      <c r="J531" s="17">
        <v>35.217033245908702</v>
      </c>
      <c r="K531" s="17">
        <v>2.9889770278506901E-2</v>
      </c>
      <c r="L531" s="17">
        <v>64.4450775375349</v>
      </c>
      <c r="M531" s="17">
        <v>0.10009134925353499</v>
      </c>
      <c r="N531" s="17">
        <v>-29.228044291626201</v>
      </c>
      <c r="O531" s="17">
        <v>-7.0201578975028295E-2</v>
      </c>
      <c r="P531" s="17">
        <v>-16.033310593753999</v>
      </c>
      <c r="Q531" s="17">
        <v>-16.033310593753999</v>
      </c>
      <c r="R531" s="17">
        <v>0</v>
      </c>
      <c r="S531" s="17">
        <v>6.19531587115841E-3</v>
      </c>
      <c r="T531" s="17" t="s">
        <v>91</v>
      </c>
      <c r="U531" s="19">
        <v>-3.1765270192175801</v>
      </c>
      <c r="V531" s="19">
        <v>-2.5936849958024299</v>
      </c>
      <c r="W531" s="18">
        <v>-0.582822161607916</v>
      </c>
    </row>
    <row r="532" spans="2:23" x14ac:dyDescent="0.25">
      <c r="B532" s="11" t="s">
        <v>52</v>
      </c>
      <c r="C532" s="16" t="s">
        <v>75</v>
      </c>
      <c r="D532" s="11" t="s">
        <v>12</v>
      </c>
      <c r="E532" s="11" t="s">
        <v>116</v>
      </c>
      <c r="F532" s="13">
        <v>95.15</v>
      </c>
      <c r="G532" s="17">
        <v>53204</v>
      </c>
      <c r="H532" s="17">
        <v>95.55</v>
      </c>
      <c r="I532" s="17">
        <v>1</v>
      </c>
      <c r="J532" s="17">
        <v>16.1666770962211</v>
      </c>
      <c r="K532" s="17">
        <v>0</v>
      </c>
      <c r="L532" s="17">
        <v>19.0088329685208</v>
      </c>
      <c r="M532" s="17">
        <v>0</v>
      </c>
      <c r="N532" s="17">
        <v>-2.8421558722997902</v>
      </c>
      <c r="O532" s="17">
        <v>0</v>
      </c>
      <c r="P532" s="17">
        <v>-1.57176832213374</v>
      </c>
      <c r="Q532" s="17">
        <v>-1.57176832213373</v>
      </c>
      <c r="R532" s="17">
        <v>0</v>
      </c>
      <c r="S532" s="17">
        <v>0</v>
      </c>
      <c r="T532" s="17" t="s">
        <v>92</v>
      </c>
      <c r="U532" s="19">
        <v>1.1368623489198899</v>
      </c>
      <c r="V532" s="19">
        <v>-0.92826624764946197</v>
      </c>
      <c r="W532" s="18">
        <v>2.0651989710180798</v>
      </c>
    </row>
    <row r="533" spans="2:23" x14ac:dyDescent="0.25">
      <c r="B533" s="11" t="s">
        <v>52</v>
      </c>
      <c r="C533" s="16" t="s">
        <v>75</v>
      </c>
      <c r="D533" s="11" t="s">
        <v>12</v>
      </c>
      <c r="E533" s="11" t="s">
        <v>116</v>
      </c>
      <c r="F533" s="13">
        <v>95.15</v>
      </c>
      <c r="G533" s="17">
        <v>53204</v>
      </c>
      <c r="H533" s="17">
        <v>95.55</v>
      </c>
      <c r="I533" s="17">
        <v>2</v>
      </c>
      <c r="J533" s="17">
        <v>16.1666770962211</v>
      </c>
      <c r="K533" s="17">
        <v>0</v>
      </c>
      <c r="L533" s="17">
        <v>19.0088329685208</v>
      </c>
      <c r="M533" s="17">
        <v>0</v>
      </c>
      <c r="N533" s="17">
        <v>-2.8421558722997902</v>
      </c>
      <c r="O533" s="17">
        <v>0</v>
      </c>
      <c r="P533" s="17">
        <v>-1.57176832213374</v>
      </c>
      <c r="Q533" s="17">
        <v>-1.57176832213373</v>
      </c>
      <c r="R533" s="17">
        <v>0</v>
      </c>
      <c r="S533" s="17">
        <v>0</v>
      </c>
      <c r="T533" s="17" t="s">
        <v>92</v>
      </c>
      <c r="U533" s="19">
        <v>1.1368623489198899</v>
      </c>
      <c r="V533" s="19">
        <v>-0.92826624764946197</v>
      </c>
      <c r="W533" s="18">
        <v>2.0651989710180798</v>
      </c>
    </row>
    <row r="534" spans="2:23" x14ac:dyDescent="0.25">
      <c r="B534" s="11" t="s">
        <v>52</v>
      </c>
      <c r="C534" s="16" t="s">
        <v>75</v>
      </c>
      <c r="D534" s="11" t="s">
        <v>12</v>
      </c>
      <c r="E534" s="11" t="s">
        <v>117</v>
      </c>
      <c r="F534" s="13">
        <v>95.55</v>
      </c>
      <c r="G534" s="17">
        <v>53254</v>
      </c>
      <c r="H534" s="17">
        <v>95.88</v>
      </c>
      <c r="I534" s="17">
        <v>1</v>
      </c>
      <c r="J534" s="17">
        <v>16.061350734081302</v>
      </c>
      <c r="K534" s="17">
        <v>2.7189720472294499E-2</v>
      </c>
      <c r="L534" s="17">
        <v>16.061350651734902</v>
      </c>
      <c r="M534" s="17">
        <v>2.7189720193491699E-2</v>
      </c>
      <c r="N534" s="17">
        <v>8.2346368612999994E-8</v>
      </c>
      <c r="O534" s="17">
        <v>2.7880280000000002E-10</v>
      </c>
      <c r="P534" s="17">
        <v>-6.2938000000000002E-14</v>
      </c>
      <c r="Q534" s="17">
        <v>-6.2938000000000002E-14</v>
      </c>
      <c r="R534" s="17">
        <v>0</v>
      </c>
      <c r="S534" s="17">
        <v>0</v>
      </c>
      <c r="T534" s="17" t="s">
        <v>92</v>
      </c>
      <c r="U534" s="19">
        <v>-4.8869163299999995E-10</v>
      </c>
      <c r="V534" s="19">
        <v>0</v>
      </c>
      <c r="W534" s="18">
        <v>-4.8867497960000005E-10</v>
      </c>
    </row>
    <row r="535" spans="2:23" x14ac:dyDescent="0.25">
      <c r="B535" s="11" t="s">
        <v>52</v>
      </c>
      <c r="C535" s="16" t="s">
        <v>75</v>
      </c>
      <c r="D535" s="11" t="s">
        <v>12</v>
      </c>
      <c r="E535" s="11" t="s">
        <v>117</v>
      </c>
      <c r="F535" s="13">
        <v>95.55</v>
      </c>
      <c r="G535" s="17">
        <v>53304</v>
      </c>
      <c r="H535" s="17">
        <v>95.94</v>
      </c>
      <c r="I535" s="17">
        <v>1</v>
      </c>
      <c r="J535" s="17">
        <v>13.7202390762614</v>
      </c>
      <c r="K535" s="17">
        <v>2.0970488578508299E-2</v>
      </c>
      <c r="L535" s="17">
        <v>15.9352585463193</v>
      </c>
      <c r="M535" s="17">
        <v>2.8288076594097999E-2</v>
      </c>
      <c r="N535" s="17">
        <v>-2.2150194700579502</v>
      </c>
      <c r="O535" s="17">
        <v>-7.3175880155896796E-3</v>
      </c>
      <c r="P535" s="17">
        <v>-1.2254042816805999</v>
      </c>
      <c r="Q535" s="17">
        <v>-1.2254042816805999</v>
      </c>
      <c r="R535" s="17">
        <v>0</v>
      </c>
      <c r="S535" s="17">
        <v>1.6727998380671301E-4</v>
      </c>
      <c r="T535" s="17" t="s">
        <v>91</v>
      </c>
      <c r="U535" s="19">
        <v>0.16323512876996901</v>
      </c>
      <c r="V535" s="19">
        <v>-0.133284087217627</v>
      </c>
      <c r="W535" s="18">
        <v>0.29652932062533999</v>
      </c>
    </row>
    <row r="536" spans="2:23" x14ac:dyDescent="0.25">
      <c r="B536" s="11" t="s">
        <v>52</v>
      </c>
      <c r="C536" s="16" t="s">
        <v>75</v>
      </c>
      <c r="D536" s="11" t="s">
        <v>12</v>
      </c>
      <c r="E536" s="11" t="s">
        <v>117</v>
      </c>
      <c r="F536" s="13">
        <v>95.55</v>
      </c>
      <c r="G536" s="17">
        <v>54104</v>
      </c>
      <c r="H536" s="17">
        <v>95.82</v>
      </c>
      <c r="I536" s="17">
        <v>1</v>
      </c>
      <c r="J536" s="17">
        <v>13.9824009243001</v>
      </c>
      <c r="K536" s="17">
        <v>1.9316144518057299E-2</v>
      </c>
      <c r="L536" s="17">
        <v>13.982400821498</v>
      </c>
      <c r="M536" s="17">
        <v>1.9316144234023301E-2</v>
      </c>
      <c r="N536" s="17">
        <v>1.02802033553E-7</v>
      </c>
      <c r="O536" s="17">
        <v>2.8403404299999999E-10</v>
      </c>
      <c r="P536" s="17">
        <v>-7.1179999999999993E-15</v>
      </c>
      <c r="Q536" s="17">
        <v>-7.1159999999999997E-15</v>
      </c>
      <c r="R536" s="17">
        <v>0</v>
      </c>
      <c r="S536" s="17">
        <v>0</v>
      </c>
      <c r="T536" s="17" t="s">
        <v>92</v>
      </c>
      <c r="U536" s="19">
        <v>-5.7875165199999999E-10</v>
      </c>
      <c r="V536" s="19">
        <v>0</v>
      </c>
      <c r="W536" s="18">
        <v>-5.7873192958000002E-10</v>
      </c>
    </row>
    <row r="537" spans="2:23" x14ac:dyDescent="0.25">
      <c r="B537" s="11" t="s">
        <v>52</v>
      </c>
      <c r="C537" s="16" t="s">
        <v>75</v>
      </c>
      <c r="D537" s="11" t="s">
        <v>12</v>
      </c>
      <c r="E537" s="11" t="s">
        <v>118</v>
      </c>
      <c r="F537" s="13">
        <v>95.88</v>
      </c>
      <c r="G537" s="17">
        <v>54104</v>
      </c>
      <c r="H537" s="17">
        <v>95.82</v>
      </c>
      <c r="I537" s="17">
        <v>1</v>
      </c>
      <c r="J537" s="17">
        <v>-3.8499934478401499</v>
      </c>
      <c r="K537" s="17">
        <v>1.2984465804409E-3</v>
      </c>
      <c r="L537" s="17">
        <v>-3.8499934649215901</v>
      </c>
      <c r="M537" s="17">
        <v>1.2984465919626501E-3</v>
      </c>
      <c r="N537" s="17">
        <v>1.7081434878000001E-8</v>
      </c>
      <c r="O537" s="17">
        <v>-1.152175E-11</v>
      </c>
      <c r="P537" s="17">
        <v>8.7763999999999996E-14</v>
      </c>
      <c r="Q537" s="17">
        <v>8.7763999999999996E-14</v>
      </c>
      <c r="R537" s="17">
        <v>0</v>
      </c>
      <c r="S537" s="17">
        <v>0</v>
      </c>
      <c r="T537" s="17" t="s">
        <v>92</v>
      </c>
      <c r="U537" s="19">
        <v>-7.9473619999999994E-11</v>
      </c>
      <c r="V537" s="19">
        <v>0</v>
      </c>
      <c r="W537" s="18">
        <v>-7.9470911740000003E-11</v>
      </c>
    </row>
    <row r="538" spans="2:23" x14ac:dyDescent="0.25">
      <c r="B538" s="11" t="s">
        <v>52</v>
      </c>
      <c r="C538" s="16" t="s">
        <v>75</v>
      </c>
      <c r="D538" s="11" t="s">
        <v>12</v>
      </c>
      <c r="E538" s="11" t="s">
        <v>119</v>
      </c>
      <c r="F538" s="13">
        <v>95.59</v>
      </c>
      <c r="G538" s="17">
        <v>53404</v>
      </c>
      <c r="H538" s="17">
        <v>95.46</v>
      </c>
      <c r="I538" s="17">
        <v>1</v>
      </c>
      <c r="J538" s="17">
        <v>-12.7095449314129</v>
      </c>
      <c r="K538" s="17">
        <v>1.5700962145742198E-2</v>
      </c>
      <c r="L538" s="17">
        <v>-7.5131673568704596</v>
      </c>
      <c r="M538" s="17">
        <v>5.4867148587838298E-3</v>
      </c>
      <c r="N538" s="17">
        <v>-5.1963775745424199</v>
      </c>
      <c r="O538" s="17">
        <v>1.0214247286958401E-2</v>
      </c>
      <c r="P538" s="17">
        <v>-2.8955611233631302</v>
      </c>
      <c r="Q538" s="17">
        <v>-2.89556112336312</v>
      </c>
      <c r="R538" s="17">
        <v>0</v>
      </c>
      <c r="S538" s="17">
        <v>8.1495145409962505E-4</v>
      </c>
      <c r="T538" s="17" t="s">
        <v>92</v>
      </c>
      <c r="U538" s="19">
        <v>0.30018688739613397</v>
      </c>
      <c r="V538" s="19">
        <v>-0.24510738333583099</v>
      </c>
      <c r="W538" s="18">
        <v>0.545312853005127</v>
      </c>
    </row>
    <row r="539" spans="2:23" x14ac:dyDescent="0.25">
      <c r="B539" s="11" t="s">
        <v>52</v>
      </c>
      <c r="C539" s="16" t="s">
        <v>75</v>
      </c>
      <c r="D539" s="11" t="s">
        <v>12</v>
      </c>
      <c r="E539" s="11" t="s">
        <v>120</v>
      </c>
      <c r="F539" s="13">
        <v>95.46</v>
      </c>
      <c r="G539" s="17">
        <v>53854</v>
      </c>
      <c r="H539" s="17">
        <v>93.54</v>
      </c>
      <c r="I539" s="17">
        <v>1</v>
      </c>
      <c r="J539" s="17">
        <v>-57.237498709671002</v>
      </c>
      <c r="K539" s="17">
        <v>0.64680659437347099</v>
      </c>
      <c r="L539" s="17">
        <v>-51.979323847676</v>
      </c>
      <c r="M539" s="17">
        <v>0.53342626675562599</v>
      </c>
      <c r="N539" s="17">
        <v>-5.2581748619949797</v>
      </c>
      <c r="O539" s="17">
        <v>0.113380327617845</v>
      </c>
      <c r="P539" s="17">
        <v>-2.8955611233630498</v>
      </c>
      <c r="Q539" s="17">
        <v>-2.8955611233630498</v>
      </c>
      <c r="R539" s="17">
        <v>0</v>
      </c>
      <c r="S539" s="17">
        <v>1.6553072590831299E-3</v>
      </c>
      <c r="T539" s="17" t="s">
        <v>92</v>
      </c>
      <c r="U539" s="19">
        <v>0.61874522485607297</v>
      </c>
      <c r="V539" s="19">
        <v>-0.50521534878330399</v>
      </c>
      <c r="W539" s="18">
        <v>1.1239988754215899</v>
      </c>
    </row>
    <row r="540" spans="2:23" x14ac:dyDescent="0.25">
      <c r="B540" s="11" t="s">
        <v>52</v>
      </c>
      <c r="C540" s="16" t="s">
        <v>75</v>
      </c>
      <c r="D540" s="11" t="s">
        <v>12</v>
      </c>
      <c r="E540" s="11" t="s">
        <v>121</v>
      </c>
      <c r="F540" s="13">
        <v>95.61</v>
      </c>
      <c r="G540" s="17">
        <v>53504</v>
      </c>
      <c r="H540" s="17">
        <v>95.61</v>
      </c>
      <c r="I540" s="17">
        <v>1</v>
      </c>
      <c r="J540" s="17">
        <v>-9.6433939999999997E-12</v>
      </c>
      <c r="K540" s="17">
        <v>0</v>
      </c>
      <c r="L540" s="17">
        <v>-9.6035009999999994E-12</v>
      </c>
      <c r="M540" s="17">
        <v>0</v>
      </c>
      <c r="N540" s="17">
        <v>-3.9892999999999997E-14</v>
      </c>
      <c r="O540" s="17">
        <v>0</v>
      </c>
      <c r="P540" s="17">
        <v>-1.9575500000000001E-13</v>
      </c>
      <c r="Q540" s="17">
        <v>-1.95757E-13</v>
      </c>
      <c r="R540" s="17">
        <v>0</v>
      </c>
      <c r="S540" s="17">
        <v>0</v>
      </c>
      <c r="T540" s="17" t="s">
        <v>92</v>
      </c>
      <c r="U540" s="19">
        <v>0</v>
      </c>
      <c r="V540" s="19">
        <v>0</v>
      </c>
      <c r="W540" s="18">
        <v>0</v>
      </c>
    </row>
    <row r="541" spans="2:23" x14ac:dyDescent="0.25">
      <c r="B541" s="11" t="s">
        <v>52</v>
      </c>
      <c r="C541" s="16" t="s">
        <v>75</v>
      </c>
      <c r="D541" s="11" t="s">
        <v>12</v>
      </c>
      <c r="E541" s="11" t="s">
        <v>121</v>
      </c>
      <c r="F541" s="13">
        <v>95.61</v>
      </c>
      <c r="G541" s="17">
        <v>53754</v>
      </c>
      <c r="H541" s="17">
        <v>94.02</v>
      </c>
      <c r="I541" s="17">
        <v>1</v>
      </c>
      <c r="J541" s="17">
        <v>-50.872047262752702</v>
      </c>
      <c r="K541" s="17">
        <v>0.419767954256548</v>
      </c>
      <c r="L541" s="17">
        <v>-45.797936739443898</v>
      </c>
      <c r="M541" s="17">
        <v>0.34020655375551501</v>
      </c>
      <c r="N541" s="17">
        <v>-5.0741105233088497</v>
      </c>
      <c r="O541" s="17">
        <v>7.9561400501033094E-2</v>
      </c>
      <c r="P541" s="17">
        <v>-2.8071276742541902</v>
      </c>
      <c r="Q541" s="17">
        <v>-2.8071276742541902</v>
      </c>
      <c r="R541" s="17">
        <v>0</v>
      </c>
      <c r="S541" s="17">
        <v>1.2781304494452401E-3</v>
      </c>
      <c r="T541" s="17" t="s">
        <v>92</v>
      </c>
      <c r="U541" s="19">
        <v>-0.52422154355563899</v>
      </c>
      <c r="V541" s="19">
        <v>-0.428035254783243</v>
      </c>
      <c r="W541" s="18">
        <v>-9.6183010982790598E-2</v>
      </c>
    </row>
    <row r="542" spans="2:23" x14ac:dyDescent="0.25">
      <c r="B542" s="11" t="s">
        <v>52</v>
      </c>
      <c r="C542" s="16" t="s">
        <v>75</v>
      </c>
      <c r="D542" s="11" t="s">
        <v>12</v>
      </c>
      <c r="E542" s="11" t="s">
        <v>122</v>
      </c>
      <c r="F542" s="13">
        <v>94.83</v>
      </c>
      <c r="G542" s="17">
        <v>54050</v>
      </c>
      <c r="H542" s="17">
        <v>94.43</v>
      </c>
      <c r="I542" s="17">
        <v>1</v>
      </c>
      <c r="J542" s="17">
        <v>-93.9232048301335</v>
      </c>
      <c r="K542" s="17">
        <v>0.12791274188066701</v>
      </c>
      <c r="L542" s="17">
        <v>-54.549257431628703</v>
      </c>
      <c r="M542" s="17">
        <v>4.3146511551960497E-2</v>
      </c>
      <c r="N542" s="17">
        <v>-39.373947398504797</v>
      </c>
      <c r="O542" s="17">
        <v>8.4766230328706102E-2</v>
      </c>
      <c r="P542" s="17">
        <v>-21.560382490451399</v>
      </c>
      <c r="Q542" s="17">
        <v>-21.5603824904513</v>
      </c>
      <c r="R542" s="17">
        <v>0</v>
      </c>
      <c r="S542" s="17">
        <v>6.7403263504511399E-3</v>
      </c>
      <c r="T542" s="17" t="s">
        <v>91</v>
      </c>
      <c r="U542" s="19">
        <v>-7.7281505833961104</v>
      </c>
      <c r="V542" s="19">
        <v>-6.3101582615826501</v>
      </c>
      <c r="W542" s="18">
        <v>-1.4179440001602199</v>
      </c>
    </row>
    <row r="543" spans="2:23" x14ac:dyDescent="0.25">
      <c r="B543" s="11" t="s">
        <v>52</v>
      </c>
      <c r="C543" s="16" t="s">
        <v>75</v>
      </c>
      <c r="D543" s="11" t="s">
        <v>12</v>
      </c>
      <c r="E543" s="11" t="s">
        <v>122</v>
      </c>
      <c r="F543" s="13">
        <v>94.83</v>
      </c>
      <c r="G543" s="17">
        <v>54850</v>
      </c>
      <c r="H543" s="17">
        <v>94.93</v>
      </c>
      <c r="I543" s="17">
        <v>1</v>
      </c>
      <c r="J543" s="17">
        <v>7.1445223952363097</v>
      </c>
      <c r="K543" s="17">
        <v>1.3322536266824701E-3</v>
      </c>
      <c r="L543" s="17">
        <v>-0.26284554790571402</v>
      </c>
      <c r="M543" s="17">
        <v>1.803191111606E-6</v>
      </c>
      <c r="N543" s="17">
        <v>7.4073679431420301</v>
      </c>
      <c r="O543" s="17">
        <v>1.3304504355708599E-3</v>
      </c>
      <c r="P543" s="17">
        <v>4.2161620446508001</v>
      </c>
      <c r="Q543" s="17">
        <v>4.2161620446508001</v>
      </c>
      <c r="R543" s="17">
        <v>0</v>
      </c>
      <c r="S543" s="17">
        <v>4.6395418429428099E-4</v>
      </c>
      <c r="T543" s="17" t="s">
        <v>92</v>
      </c>
      <c r="U543" s="19">
        <v>-0.61450365698730203</v>
      </c>
      <c r="V543" s="19">
        <v>-0.50175204094006798</v>
      </c>
      <c r="W543" s="18">
        <v>-0.112747773752456</v>
      </c>
    </row>
    <row r="544" spans="2:23" x14ac:dyDescent="0.25">
      <c r="B544" s="11" t="s">
        <v>52</v>
      </c>
      <c r="C544" s="16" t="s">
        <v>75</v>
      </c>
      <c r="D544" s="11" t="s">
        <v>12</v>
      </c>
      <c r="E544" s="11" t="s">
        <v>123</v>
      </c>
      <c r="F544" s="13">
        <v>95.69</v>
      </c>
      <c r="G544" s="17">
        <v>53654</v>
      </c>
      <c r="H544" s="17">
        <v>95.4</v>
      </c>
      <c r="I544" s="17">
        <v>1</v>
      </c>
      <c r="J544" s="17">
        <v>-44.315907853493201</v>
      </c>
      <c r="K544" s="17">
        <v>7.7181257772956605E-2</v>
      </c>
      <c r="L544" s="17">
        <v>-42.022229315459803</v>
      </c>
      <c r="M544" s="17">
        <v>6.9398602835994902E-2</v>
      </c>
      <c r="N544" s="17">
        <v>-2.2936785380334199</v>
      </c>
      <c r="O544" s="17">
        <v>7.7826549369617798E-3</v>
      </c>
      <c r="P544" s="17">
        <v>-1.2773171224892099</v>
      </c>
      <c r="Q544" s="17">
        <v>-1.2773171224892099</v>
      </c>
      <c r="R544" s="17">
        <v>0</v>
      </c>
      <c r="S544" s="17">
        <v>6.4119483934181994E-5</v>
      </c>
      <c r="T544" s="17" t="s">
        <v>92</v>
      </c>
      <c r="U544" s="19">
        <v>7.8426989922340096E-2</v>
      </c>
      <c r="V544" s="19">
        <v>-6.4036888651312601E-2</v>
      </c>
      <c r="W544" s="18">
        <v>0.14246873338847299</v>
      </c>
    </row>
    <row r="545" spans="2:23" x14ac:dyDescent="0.25">
      <c r="B545" s="11" t="s">
        <v>52</v>
      </c>
      <c r="C545" s="16" t="s">
        <v>75</v>
      </c>
      <c r="D545" s="11" t="s">
        <v>12</v>
      </c>
      <c r="E545" s="11" t="s">
        <v>139</v>
      </c>
      <c r="F545" s="13">
        <v>95.06</v>
      </c>
      <c r="G545" s="17">
        <v>58004</v>
      </c>
      <c r="H545" s="17">
        <v>93.02</v>
      </c>
      <c r="I545" s="17">
        <v>1</v>
      </c>
      <c r="J545" s="17">
        <v>-60.9518611580732</v>
      </c>
      <c r="K545" s="17">
        <v>0.76568816493626801</v>
      </c>
      <c r="L545" s="17">
        <v>-57.339489794898903</v>
      </c>
      <c r="M545" s="17">
        <v>0.67761910223649302</v>
      </c>
      <c r="N545" s="17">
        <v>-3.6123713631742702</v>
      </c>
      <c r="O545" s="17">
        <v>8.8069062699774506E-2</v>
      </c>
      <c r="P545" s="17">
        <v>-1.99891659190841</v>
      </c>
      <c r="Q545" s="17">
        <v>-1.99891659190841</v>
      </c>
      <c r="R545" s="17">
        <v>0</v>
      </c>
      <c r="S545" s="17">
        <v>8.2350708028392796E-4</v>
      </c>
      <c r="T545" s="17" t="s">
        <v>92</v>
      </c>
      <c r="U545" s="19">
        <v>0.91277707541125896</v>
      </c>
      <c r="V545" s="19">
        <v>-0.74529704632883798</v>
      </c>
      <c r="W545" s="18">
        <v>1.65813062478424</v>
      </c>
    </row>
    <row r="546" spans="2:23" x14ac:dyDescent="0.25">
      <c r="B546" s="11" t="s">
        <v>52</v>
      </c>
      <c r="C546" s="16" t="s">
        <v>75</v>
      </c>
      <c r="D546" s="11" t="s">
        <v>12</v>
      </c>
      <c r="E546" s="11" t="s">
        <v>124</v>
      </c>
      <c r="F546" s="13">
        <v>94.02</v>
      </c>
      <c r="G546" s="17">
        <v>53854</v>
      </c>
      <c r="H546" s="17">
        <v>93.54</v>
      </c>
      <c r="I546" s="17">
        <v>1</v>
      </c>
      <c r="J546" s="17">
        <v>-55.638537870719198</v>
      </c>
      <c r="K546" s="17">
        <v>0.153234521371377</v>
      </c>
      <c r="L546" s="17">
        <v>-49.7718120011655</v>
      </c>
      <c r="M546" s="17">
        <v>0.122623046859028</v>
      </c>
      <c r="N546" s="17">
        <v>-5.8667258695537097</v>
      </c>
      <c r="O546" s="17">
        <v>3.0611474512348601E-2</v>
      </c>
      <c r="P546" s="17">
        <v>-3.2143542791683002</v>
      </c>
      <c r="Q546" s="17">
        <v>-3.21435427916829</v>
      </c>
      <c r="R546" s="17">
        <v>0</v>
      </c>
      <c r="S546" s="17">
        <v>5.1143763488437403E-4</v>
      </c>
      <c r="T546" s="17" t="s">
        <v>91</v>
      </c>
      <c r="U546" s="19">
        <v>5.4715662382334697E-2</v>
      </c>
      <c r="V546" s="19">
        <v>-4.4676211377357798E-2</v>
      </c>
      <c r="W546" s="18">
        <v>9.9395260787665099E-2</v>
      </c>
    </row>
    <row r="547" spans="2:23" x14ac:dyDescent="0.25">
      <c r="B547" s="11" t="s">
        <v>52</v>
      </c>
      <c r="C547" s="16" t="s">
        <v>75</v>
      </c>
      <c r="D547" s="11" t="s">
        <v>12</v>
      </c>
      <c r="E547" s="11" t="s">
        <v>124</v>
      </c>
      <c r="F547" s="13">
        <v>94.02</v>
      </c>
      <c r="G547" s="17">
        <v>58104</v>
      </c>
      <c r="H547" s="17">
        <v>92.93</v>
      </c>
      <c r="I547" s="17">
        <v>1</v>
      </c>
      <c r="J547" s="17">
        <v>-37.643283215466397</v>
      </c>
      <c r="K547" s="17">
        <v>0.181944953427192</v>
      </c>
      <c r="L547" s="17">
        <v>-38.384429572040602</v>
      </c>
      <c r="M547" s="17">
        <v>0.18917999327050899</v>
      </c>
      <c r="N547" s="17">
        <v>0.741146356574229</v>
      </c>
      <c r="O547" s="17">
        <v>-7.2350398433174397E-3</v>
      </c>
      <c r="P547" s="17">
        <v>0.40722660491426599</v>
      </c>
      <c r="Q547" s="17">
        <v>0.40722660491426499</v>
      </c>
      <c r="R547" s="17">
        <v>0</v>
      </c>
      <c r="S547" s="17">
        <v>2.12930223951E-5</v>
      </c>
      <c r="T547" s="17" t="s">
        <v>92</v>
      </c>
      <c r="U547" s="19">
        <v>0.13155417931180399</v>
      </c>
      <c r="V547" s="19">
        <v>-0.107416086484343</v>
      </c>
      <c r="W547" s="18">
        <v>0.23897840930873401</v>
      </c>
    </row>
    <row r="548" spans="2:23" x14ac:dyDescent="0.25">
      <c r="B548" s="11" t="s">
        <v>52</v>
      </c>
      <c r="C548" s="16" t="s">
        <v>75</v>
      </c>
      <c r="D548" s="11" t="s">
        <v>12</v>
      </c>
      <c r="E548" s="11" t="s">
        <v>125</v>
      </c>
      <c r="F548" s="13">
        <v>94</v>
      </c>
      <c r="G548" s="17">
        <v>54050</v>
      </c>
      <c r="H548" s="17">
        <v>94.43</v>
      </c>
      <c r="I548" s="17">
        <v>1</v>
      </c>
      <c r="J548" s="17">
        <v>83.263702776937393</v>
      </c>
      <c r="K548" s="17">
        <v>0.12271134234223301</v>
      </c>
      <c r="L548" s="17">
        <v>41.000378826046898</v>
      </c>
      <c r="M548" s="17">
        <v>2.97542498306646E-2</v>
      </c>
      <c r="N548" s="17">
        <v>42.263323950890502</v>
      </c>
      <c r="O548" s="17">
        <v>9.2957092511568806E-2</v>
      </c>
      <c r="P548" s="17">
        <v>23.496363598009101</v>
      </c>
      <c r="Q548" s="17">
        <v>23.496363598009101</v>
      </c>
      <c r="R548" s="17">
        <v>0</v>
      </c>
      <c r="S548" s="17">
        <v>9.7718001112383195E-3</v>
      </c>
      <c r="T548" s="17" t="s">
        <v>91</v>
      </c>
      <c r="U548" s="19">
        <v>-9.4152768279057497</v>
      </c>
      <c r="V548" s="19">
        <v>-7.6877237599825303</v>
      </c>
      <c r="W548" s="18">
        <v>-1.7274941972093001</v>
      </c>
    </row>
    <row r="549" spans="2:23" x14ac:dyDescent="0.25">
      <c r="B549" s="11" t="s">
        <v>52</v>
      </c>
      <c r="C549" s="16" t="s">
        <v>75</v>
      </c>
      <c r="D549" s="11" t="s">
        <v>12</v>
      </c>
      <c r="E549" s="11" t="s">
        <v>125</v>
      </c>
      <c r="F549" s="13">
        <v>94</v>
      </c>
      <c r="G549" s="17">
        <v>56000</v>
      </c>
      <c r="H549" s="17">
        <v>93.95</v>
      </c>
      <c r="I549" s="17">
        <v>1</v>
      </c>
      <c r="J549" s="17">
        <v>-5.4038191891641798</v>
      </c>
      <c r="K549" s="17">
        <v>2.83252239743036E-3</v>
      </c>
      <c r="L549" s="17">
        <v>28.4138403722413</v>
      </c>
      <c r="M549" s="17">
        <v>7.8312593495823105E-2</v>
      </c>
      <c r="N549" s="17">
        <v>-33.817659561405399</v>
      </c>
      <c r="O549" s="17">
        <v>-7.5480071098392804E-2</v>
      </c>
      <c r="P549" s="17">
        <v>-17.138228082777601</v>
      </c>
      <c r="Q549" s="17">
        <v>-17.138228082777498</v>
      </c>
      <c r="R549" s="17">
        <v>0</v>
      </c>
      <c r="S549" s="17">
        <v>2.8490729596278699E-2</v>
      </c>
      <c r="T549" s="17" t="s">
        <v>91</v>
      </c>
      <c r="U549" s="19">
        <v>-8.7841226595416302</v>
      </c>
      <c r="V549" s="19">
        <v>-7.1723763108280103</v>
      </c>
      <c r="W549" s="18">
        <v>-1.6116914244048</v>
      </c>
    </row>
    <row r="550" spans="2:23" x14ac:dyDescent="0.25">
      <c r="B550" s="11" t="s">
        <v>52</v>
      </c>
      <c r="C550" s="16" t="s">
        <v>75</v>
      </c>
      <c r="D550" s="11" t="s">
        <v>12</v>
      </c>
      <c r="E550" s="11" t="s">
        <v>125</v>
      </c>
      <c r="F550" s="13">
        <v>94</v>
      </c>
      <c r="G550" s="17">
        <v>58450</v>
      </c>
      <c r="H550" s="17">
        <v>93.59</v>
      </c>
      <c r="I550" s="17">
        <v>1</v>
      </c>
      <c r="J550" s="17">
        <v>-80.974080444501297</v>
      </c>
      <c r="K550" s="17">
        <v>0.167722987584037</v>
      </c>
      <c r="L550" s="17">
        <v>-54.1238886417826</v>
      </c>
      <c r="M550" s="17">
        <v>7.4933932329292699E-2</v>
      </c>
      <c r="N550" s="17">
        <v>-26.850191802718701</v>
      </c>
      <c r="O550" s="17">
        <v>9.2789055254744401E-2</v>
      </c>
      <c r="P550" s="17">
        <v>-16.3982098907106</v>
      </c>
      <c r="Q550" s="17">
        <v>-16.3982098907106</v>
      </c>
      <c r="R550" s="17">
        <v>0</v>
      </c>
      <c r="S550" s="17">
        <v>6.8784949373144897E-3</v>
      </c>
      <c r="T550" s="17" t="s">
        <v>91</v>
      </c>
      <c r="U550" s="19">
        <v>-2.30542920149583</v>
      </c>
      <c r="V550" s="19">
        <v>-1.8824197284106099</v>
      </c>
      <c r="W550" s="18">
        <v>-0.42299505797396703</v>
      </c>
    </row>
    <row r="551" spans="2:23" x14ac:dyDescent="0.25">
      <c r="B551" s="11" t="s">
        <v>52</v>
      </c>
      <c r="C551" s="16" t="s">
        <v>75</v>
      </c>
      <c r="D551" s="11" t="s">
        <v>12</v>
      </c>
      <c r="E551" s="11" t="s">
        <v>126</v>
      </c>
      <c r="F551" s="13">
        <v>93.54</v>
      </c>
      <c r="G551" s="17">
        <v>53850</v>
      </c>
      <c r="H551" s="17">
        <v>94</v>
      </c>
      <c r="I551" s="17">
        <v>1</v>
      </c>
      <c r="J551" s="17">
        <v>-0.895739192177754</v>
      </c>
      <c r="K551" s="17">
        <v>0</v>
      </c>
      <c r="L551" s="17">
        <v>4.6429028887259101</v>
      </c>
      <c r="M551" s="17">
        <v>0</v>
      </c>
      <c r="N551" s="17">
        <v>-5.5386420809036601</v>
      </c>
      <c r="O551" s="17">
        <v>0</v>
      </c>
      <c r="P551" s="17">
        <v>-3.0305293621843199</v>
      </c>
      <c r="Q551" s="17">
        <v>-3.0305293621843101</v>
      </c>
      <c r="R551" s="17">
        <v>0</v>
      </c>
      <c r="S551" s="17">
        <v>0</v>
      </c>
      <c r="T551" s="17" t="s">
        <v>91</v>
      </c>
      <c r="U551" s="19">
        <v>2.5477753572156399</v>
      </c>
      <c r="V551" s="19">
        <v>-2.0802992314269901</v>
      </c>
      <c r="W551" s="18">
        <v>4.6282323019193701</v>
      </c>
    </row>
    <row r="552" spans="2:23" x14ac:dyDescent="0.25">
      <c r="B552" s="11" t="s">
        <v>52</v>
      </c>
      <c r="C552" s="16" t="s">
        <v>75</v>
      </c>
      <c r="D552" s="11" t="s">
        <v>12</v>
      </c>
      <c r="E552" s="11" t="s">
        <v>126</v>
      </c>
      <c r="F552" s="13">
        <v>93.54</v>
      </c>
      <c r="G552" s="17">
        <v>53850</v>
      </c>
      <c r="H552" s="17">
        <v>94</v>
      </c>
      <c r="I552" s="17">
        <v>2</v>
      </c>
      <c r="J552" s="17">
        <v>-2.0718242383958199</v>
      </c>
      <c r="K552" s="17">
        <v>0</v>
      </c>
      <c r="L552" s="17">
        <v>10.738928055602701</v>
      </c>
      <c r="M552" s="17">
        <v>0</v>
      </c>
      <c r="N552" s="17">
        <v>-12.810752293998499</v>
      </c>
      <c r="O552" s="17">
        <v>0</v>
      </c>
      <c r="P552" s="17">
        <v>-7.0095450132965702</v>
      </c>
      <c r="Q552" s="17">
        <v>-7.0095450132965702</v>
      </c>
      <c r="R552" s="17">
        <v>0</v>
      </c>
      <c r="S552" s="17">
        <v>0</v>
      </c>
      <c r="T552" s="17" t="s">
        <v>91</v>
      </c>
      <c r="U552" s="19">
        <v>5.8929460552392401</v>
      </c>
      <c r="V552" s="19">
        <v>-4.81168448185021</v>
      </c>
      <c r="W552" s="18">
        <v>10.704995324286701</v>
      </c>
    </row>
    <row r="553" spans="2:23" x14ac:dyDescent="0.25">
      <c r="B553" s="11" t="s">
        <v>52</v>
      </c>
      <c r="C553" s="16" t="s">
        <v>75</v>
      </c>
      <c r="D553" s="11" t="s">
        <v>12</v>
      </c>
      <c r="E553" s="11" t="s">
        <v>126</v>
      </c>
      <c r="F553" s="13">
        <v>93.54</v>
      </c>
      <c r="G553" s="17">
        <v>58004</v>
      </c>
      <c r="H553" s="17">
        <v>93.02</v>
      </c>
      <c r="I553" s="17">
        <v>1</v>
      </c>
      <c r="J553" s="17">
        <v>-58.331037845568602</v>
      </c>
      <c r="K553" s="17">
        <v>0.115685339188799</v>
      </c>
      <c r="L553" s="17">
        <v>-65.498623130133396</v>
      </c>
      <c r="M553" s="17">
        <v>0.14586236748607001</v>
      </c>
      <c r="N553" s="17">
        <v>7.1675852845647698</v>
      </c>
      <c r="O553" s="17">
        <v>-3.01770282972709E-2</v>
      </c>
      <c r="P553" s="17">
        <v>3.9301589729481798</v>
      </c>
      <c r="Q553" s="17">
        <v>3.9301589729481798</v>
      </c>
      <c r="R553" s="17">
        <v>0</v>
      </c>
      <c r="S553" s="17">
        <v>5.25169084789934E-4</v>
      </c>
      <c r="T553" s="17" t="s">
        <v>91</v>
      </c>
      <c r="U553" s="19">
        <v>0.91223114840432296</v>
      </c>
      <c r="V553" s="19">
        <v>-0.74485128821687197</v>
      </c>
      <c r="W553" s="18">
        <v>1.6571389058711701</v>
      </c>
    </row>
    <row r="554" spans="2:23" x14ac:dyDescent="0.25">
      <c r="B554" s="11" t="s">
        <v>52</v>
      </c>
      <c r="C554" s="16" t="s">
        <v>75</v>
      </c>
      <c r="D554" s="11" t="s">
        <v>12</v>
      </c>
      <c r="E554" s="11" t="s">
        <v>127</v>
      </c>
      <c r="F554" s="13">
        <v>94.95</v>
      </c>
      <c r="G554" s="17">
        <v>54000</v>
      </c>
      <c r="H554" s="17">
        <v>94.12</v>
      </c>
      <c r="I554" s="17">
        <v>1</v>
      </c>
      <c r="J554" s="17">
        <v>-72.824398981940803</v>
      </c>
      <c r="K554" s="17">
        <v>0.321385621077103</v>
      </c>
      <c r="L554" s="17">
        <v>-56.275280370359702</v>
      </c>
      <c r="M554" s="17">
        <v>0.19191457515421301</v>
      </c>
      <c r="N554" s="17">
        <v>-16.5491186115811</v>
      </c>
      <c r="O554" s="17">
        <v>0.12947104592288899</v>
      </c>
      <c r="P554" s="17">
        <v>-8.6113259759513507</v>
      </c>
      <c r="Q554" s="17">
        <v>-8.6113259759513507</v>
      </c>
      <c r="R554" s="17">
        <v>0</v>
      </c>
      <c r="S554" s="17">
        <v>4.49378906488413E-3</v>
      </c>
      <c r="T554" s="17" t="s">
        <v>91</v>
      </c>
      <c r="U554" s="19">
        <v>-1.4962231212919199</v>
      </c>
      <c r="V554" s="19">
        <v>-1.22169005224561</v>
      </c>
      <c r="W554" s="18">
        <v>-0.27452371364179101</v>
      </c>
    </row>
    <row r="555" spans="2:23" x14ac:dyDescent="0.25">
      <c r="B555" s="11" t="s">
        <v>52</v>
      </c>
      <c r="C555" s="16" t="s">
        <v>75</v>
      </c>
      <c r="D555" s="11" t="s">
        <v>12</v>
      </c>
      <c r="E555" s="11" t="s">
        <v>127</v>
      </c>
      <c r="F555" s="13">
        <v>94.95</v>
      </c>
      <c r="G555" s="17">
        <v>54850</v>
      </c>
      <c r="H555" s="17">
        <v>94.93</v>
      </c>
      <c r="I555" s="17">
        <v>1</v>
      </c>
      <c r="J555" s="17">
        <v>2.68867228596587</v>
      </c>
      <c r="K555" s="17">
        <v>5.7108773424435E-5</v>
      </c>
      <c r="L555" s="17">
        <v>10.0957490498926</v>
      </c>
      <c r="M555" s="17">
        <v>8.0520077613942405E-4</v>
      </c>
      <c r="N555" s="17">
        <v>-7.4070767639267698</v>
      </c>
      <c r="O555" s="17">
        <v>-7.4809200271498905E-4</v>
      </c>
      <c r="P555" s="17">
        <v>-4.2161620446517301</v>
      </c>
      <c r="Q555" s="17">
        <v>-4.2161620446517301</v>
      </c>
      <c r="R555" s="17">
        <v>0</v>
      </c>
      <c r="S555" s="17">
        <v>1.4043057685541899E-4</v>
      </c>
      <c r="T555" s="17" t="s">
        <v>92</v>
      </c>
      <c r="U555" s="19">
        <v>-0.219165390016266</v>
      </c>
      <c r="V555" s="19">
        <v>-0.17895203794753001</v>
      </c>
      <c r="W555" s="18">
        <v>-4.0211981697667099E-2</v>
      </c>
    </row>
    <row r="556" spans="2:23" x14ac:dyDescent="0.25">
      <c r="B556" s="11" t="s">
        <v>52</v>
      </c>
      <c r="C556" s="16" t="s">
        <v>75</v>
      </c>
      <c r="D556" s="11" t="s">
        <v>12</v>
      </c>
      <c r="E556" s="11" t="s">
        <v>73</v>
      </c>
      <c r="F556" s="13">
        <v>94.12</v>
      </c>
      <c r="G556" s="17">
        <v>54250</v>
      </c>
      <c r="H556" s="17">
        <v>93.89</v>
      </c>
      <c r="I556" s="17">
        <v>1</v>
      </c>
      <c r="J556" s="17">
        <v>-91.561425058817306</v>
      </c>
      <c r="K556" s="17">
        <v>0.114015525999699</v>
      </c>
      <c r="L556" s="17">
        <v>-88.748869271771298</v>
      </c>
      <c r="M556" s="17">
        <v>0.107118520439444</v>
      </c>
      <c r="N556" s="17">
        <v>-2.8125557870459401</v>
      </c>
      <c r="O556" s="17">
        <v>6.8970055602549903E-3</v>
      </c>
      <c r="P556" s="17">
        <v>-1.93598110755861</v>
      </c>
      <c r="Q556" s="17">
        <v>-1.9359811075586</v>
      </c>
      <c r="R556" s="17">
        <v>0</v>
      </c>
      <c r="S556" s="17">
        <v>5.0973110744004002E-5</v>
      </c>
      <c r="T556" s="17" t="s">
        <v>91</v>
      </c>
      <c r="U556" s="19">
        <v>1.46517667119197E-3</v>
      </c>
      <c r="V556" s="19">
        <v>-1.1963401303623699E-3</v>
      </c>
      <c r="W556" s="18">
        <v>2.6616074994304899E-3</v>
      </c>
    </row>
    <row r="557" spans="2:23" x14ac:dyDescent="0.25">
      <c r="B557" s="11" t="s">
        <v>52</v>
      </c>
      <c r="C557" s="16" t="s">
        <v>75</v>
      </c>
      <c r="D557" s="11" t="s">
        <v>12</v>
      </c>
      <c r="E557" s="11" t="s">
        <v>128</v>
      </c>
      <c r="F557" s="13">
        <v>94.43</v>
      </c>
      <c r="G557" s="17">
        <v>54250</v>
      </c>
      <c r="H557" s="17">
        <v>93.89</v>
      </c>
      <c r="I557" s="17">
        <v>1</v>
      </c>
      <c r="J557" s="17">
        <v>-44.413788893090903</v>
      </c>
      <c r="K557" s="17">
        <v>0.118749595559171</v>
      </c>
      <c r="L557" s="17">
        <v>-47.222049637633802</v>
      </c>
      <c r="M557" s="17">
        <v>0.13424130271314499</v>
      </c>
      <c r="N557" s="17">
        <v>2.8082607445429</v>
      </c>
      <c r="O557" s="17">
        <v>-1.54917071539742E-2</v>
      </c>
      <c r="P557" s="17">
        <v>1.9359811075579301</v>
      </c>
      <c r="Q557" s="17">
        <v>1.9359811075579201</v>
      </c>
      <c r="R557" s="17">
        <v>0</v>
      </c>
      <c r="S557" s="17">
        <v>2.2563097549903701E-4</v>
      </c>
      <c r="T557" s="17" t="s">
        <v>91</v>
      </c>
      <c r="U557" s="19">
        <v>5.7761656434974502E-2</v>
      </c>
      <c r="V557" s="19">
        <v>-4.7163314123167703E-2</v>
      </c>
      <c r="W557" s="18">
        <v>0.10492854614029801</v>
      </c>
    </row>
    <row r="558" spans="2:23" x14ac:dyDescent="0.25">
      <c r="B558" s="11" t="s">
        <v>52</v>
      </c>
      <c r="C558" s="16" t="s">
        <v>75</v>
      </c>
      <c r="D558" s="11" t="s">
        <v>12</v>
      </c>
      <c r="E558" s="11" t="s">
        <v>129</v>
      </c>
      <c r="F558" s="13">
        <v>95</v>
      </c>
      <c r="G558" s="17">
        <v>53550</v>
      </c>
      <c r="H558" s="17">
        <v>94.83</v>
      </c>
      <c r="I558" s="17">
        <v>1</v>
      </c>
      <c r="J558" s="17">
        <v>-33.553257661960203</v>
      </c>
      <c r="K558" s="17">
        <v>1.99270334652191E-2</v>
      </c>
      <c r="L558" s="17">
        <v>-17.4694608344786</v>
      </c>
      <c r="M558" s="17">
        <v>5.4017224946986296E-3</v>
      </c>
      <c r="N558" s="17">
        <v>-16.083796827481599</v>
      </c>
      <c r="O558" s="17">
        <v>1.45253109705204E-2</v>
      </c>
      <c r="P558" s="17">
        <v>-8.7420284067513894</v>
      </c>
      <c r="Q558" s="17">
        <v>-8.7420284067513894</v>
      </c>
      <c r="R558" s="17">
        <v>0</v>
      </c>
      <c r="S558" s="17">
        <v>1.3526881737607301E-3</v>
      </c>
      <c r="T558" s="17" t="s">
        <v>92</v>
      </c>
      <c r="U558" s="19">
        <v>-1.3555755699049501</v>
      </c>
      <c r="V558" s="19">
        <v>-1.10684908236821</v>
      </c>
      <c r="W558" s="18">
        <v>-0.24871801155637299</v>
      </c>
    </row>
    <row r="559" spans="2:23" x14ac:dyDescent="0.25">
      <c r="B559" s="11" t="s">
        <v>52</v>
      </c>
      <c r="C559" s="16" t="s">
        <v>75</v>
      </c>
      <c r="D559" s="11" t="s">
        <v>12</v>
      </c>
      <c r="E559" s="11" t="s">
        <v>130</v>
      </c>
      <c r="F559" s="13">
        <v>94.04</v>
      </c>
      <c r="G559" s="17">
        <v>58200</v>
      </c>
      <c r="H559" s="17">
        <v>93.76</v>
      </c>
      <c r="I559" s="17">
        <v>1</v>
      </c>
      <c r="J559" s="17">
        <v>-8.6793156344040199</v>
      </c>
      <c r="K559" s="17">
        <v>1.3258171499163401E-2</v>
      </c>
      <c r="L559" s="17">
        <v>17.067844725743999</v>
      </c>
      <c r="M559" s="17">
        <v>5.1270792950451102E-2</v>
      </c>
      <c r="N559" s="17">
        <v>-25.747160360148101</v>
      </c>
      <c r="O559" s="17">
        <v>-3.8012621451287802E-2</v>
      </c>
      <c r="P559" s="17">
        <v>-14.7085872345542</v>
      </c>
      <c r="Q559" s="17">
        <v>-14.7085872345542</v>
      </c>
      <c r="R559" s="17">
        <v>0</v>
      </c>
      <c r="S559" s="17">
        <v>3.8076286764822498E-2</v>
      </c>
      <c r="T559" s="17" t="s">
        <v>92</v>
      </c>
      <c r="U559" s="19">
        <v>-10.7785900551174</v>
      </c>
      <c r="V559" s="19">
        <v>-8.80089076300359</v>
      </c>
      <c r="W559" s="18">
        <v>-1.9776318970384299</v>
      </c>
    </row>
    <row r="560" spans="2:23" x14ac:dyDescent="0.25">
      <c r="B560" s="11" t="s">
        <v>52</v>
      </c>
      <c r="C560" s="16" t="s">
        <v>75</v>
      </c>
      <c r="D560" s="11" t="s">
        <v>12</v>
      </c>
      <c r="E560" s="11" t="s">
        <v>131</v>
      </c>
      <c r="F560" s="13">
        <v>95.48</v>
      </c>
      <c r="G560" s="17">
        <v>53000</v>
      </c>
      <c r="H560" s="17">
        <v>95.43</v>
      </c>
      <c r="I560" s="17">
        <v>1</v>
      </c>
      <c r="J560" s="17">
        <v>-7.0563544351482399</v>
      </c>
      <c r="K560" s="17">
        <v>1.2308616492448601E-3</v>
      </c>
      <c r="L560" s="17">
        <v>11.931687912413301</v>
      </c>
      <c r="M560" s="17">
        <v>3.5192671615777598E-3</v>
      </c>
      <c r="N560" s="17">
        <v>-18.988042347561599</v>
      </c>
      <c r="O560" s="17">
        <v>-2.2884055123328999E-3</v>
      </c>
      <c r="P560" s="17">
        <v>-10.484571979089001</v>
      </c>
      <c r="Q560" s="17">
        <v>-10.484571979089001</v>
      </c>
      <c r="R560" s="17">
        <v>0</v>
      </c>
      <c r="S560" s="17">
        <v>2.7173768897337598E-3</v>
      </c>
      <c r="T560" s="17" t="s">
        <v>92</v>
      </c>
      <c r="U560" s="19">
        <v>-1.16784186555776</v>
      </c>
      <c r="V560" s="19">
        <v>-0.95356151729292404</v>
      </c>
      <c r="W560" s="18">
        <v>-0.21427304612326101</v>
      </c>
    </row>
    <row r="561" spans="2:23" x14ac:dyDescent="0.25">
      <c r="B561" s="11" t="s">
        <v>52</v>
      </c>
      <c r="C561" s="16" t="s">
        <v>75</v>
      </c>
      <c r="D561" s="11" t="s">
        <v>12</v>
      </c>
      <c r="E561" s="11" t="s">
        <v>132</v>
      </c>
      <c r="F561" s="13">
        <v>93.95</v>
      </c>
      <c r="G561" s="17">
        <v>56100</v>
      </c>
      <c r="H561" s="17">
        <v>93.51</v>
      </c>
      <c r="I561" s="17">
        <v>1</v>
      </c>
      <c r="J561" s="17">
        <v>-34.252470225105803</v>
      </c>
      <c r="K561" s="17">
        <v>8.9869549485566899E-2</v>
      </c>
      <c r="L561" s="17">
        <v>-0.42762292809632102</v>
      </c>
      <c r="M561" s="17">
        <v>1.4007180837339E-5</v>
      </c>
      <c r="N561" s="17">
        <v>-33.824847297009498</v>
      </c>
      <c r="O561" s="17">
        <v>8.9855542304729599E-2</v>
      </c>
      <c r="P561" s="17">
        <v>-17.1382280827779</v>
      </c>
      <c r="Q561" s="17">
        <v>-17.1382280827778</v>
      </c>
      <c r="R561" s="17">
        <v>0</v>
      </c>
      <c r="S561" s="17">
        <v>2.2498864815206399E-2</v>
      </c>
      <c r="T561" s="17" t="s">
        <v>91</v>
      </c>
      <c r="U561" s="19">
        <v>-6.4607728304618002</v>
      </c>
      <c r="V561" s="19">
        <v>-5.2753241040538397</v>
      </c>
      <c r="W561" s="18">
        <v>-1.1854083292623501</v>
      </c>
    </row>
    <row r="562" spans="2:23" x14ac:dyDescent="0.25">
      <c r="B562" s="11" t="s">
        <v>52</v>
      </c>
      <c r="C562" s="16" t="s">
        <v>75</v>
      </c>
      <c r="D562" s="11" t="s">
        <v>12</v>
      </c>
      <c r="E562" s="11" t="s">
        <v>74</v>
      </c>
      <c r="F562" s="13">
        <v>93.11</v>
      </c>
      <c r="G562" s="17">
        <v>56100</v>
      </c>
      <c r="H562" s="17">
        <v>93.51</v>
      </c>
      <c r="I562" s="17">
        <v>1</v>
      </c>
      <c r="J562" s="17">
        <v>28.875086573675599</v>
      </c>
      <c r="K562" s="17">
        <v>6.8952830657501504E-2</v>
      </c>
      <c r="L562" s="17">
        <v>-6.6345565831081998</v>
      </c>
      <c r="M562" s="17">
        <v>3.6402341052042E-3</v>
      </c>
      <c r="N562" s="17">
        <v>35.509643156783802</v>
      </c>
      <c r="O562" s="17">
        <v>6.5312596552297306E-2</v>
      </c>
      <c r="P562" s="17">
        <v>18.220714922121999</v>
      </c>
      <c r="Q562" s="17">
        <v>18.2207149221219</v>
      </c>
      <c r="R562" s="17">
        <v>0</v>
      </c>
      <c r="S562" s="17">
        <v>2.7455941202996801E-2</v>
      </c>
      <c r="T562" s="17" t="s">
        <v>91</v>
      </c>
      <c r="U562" s="19">
        <v>-8.10953887841886</v>
      </c>
      <c r="V562" s="19">
        <v>-6.6215678898938899</v>
      </c>
      <c r="W562" s="18">
        <v>-1.48792028217272</v>
      </c>
    </row>
    <row r="563" spans="2:23" x14ac:dyDescent="0.25">
      <c r="B563" s="11" t="s">
        <v>52</v>
      </c>
      <c r="C563" s="16" t="s">
        <v>75</v>
      </c>
      <c r="D563" s="11" t="s">
        <v>12</v>
      </c>
      <c r="E563" s="11" t="s">
        <v>140</v>
      </c>
      <c r="F563" s="13">
        <v>93.02</v>
      </c>
      <c r="G563" s="17">
        <v>58054</v>
      </c>
      <c r="H563" s="17">
        <v>92.98</v>
      </c>
      <c r="I563" s="17">
        <v>1</v>
      </c>
      <c r="J563" s="17">
        <v>-5.6867559813867503</v>
      </c>
      <c r="K563" s="17">
        <v>1.8174626798613E-3</v>
      </c>
      <c r="L563" s="17">
        <v>-5.3145557334886302</v>
      </c>
      <c r="M563" s="17">
        <v>1.58734104861285E-3</v>
      </c>
      <c r="N563" s="17">
        <v>-0.372200247898125</v>
      </c>
      <c r="O563" s="17">
        <v>2.3012163124844101E-4</v>
      </c>
      <c r="P563" s="17">
        <v>-0.20372117705416201</v>
      </c>
      <c r="Q563" s="17">
        <v>-0.20372117705416201</v>
      </c>
      <c r="R563" s="17">
        <v>0</v>
      </c>
      <c r="S563" s="17">
        <v>2.3324302704949999E-6</v>
      </c>
      <c r="T563" s="17" t="s">
        <v>91</v>
      </c>
      <c r="U563" s="19">
        <v>6.5133017901829997E-3</v>
      </c>
      <c r="V563" s="19">
        <v>-5.31821483781739E-3</v>
      </c>
      <c r="W563" s="18">
        <v>1.18319198166742E-2</v>
      </c>
    </row>
    <row r="564" spans="2:23" x14ac:dyDescent="0.25">
      <c r="B564" s="11" t="s">
        <v>52</v>
      </c>
      <c r="C564" s="16" t="s">
        <v>75</v>
      </c>
      <c r="D564" s="11" t="s">
        <v>12</v>
      </c>
      <c r="E564" s="11" t="s">
        <v>140</v>
      </c>
      <c r="F564" s="13">
        <v>93.02</v>
      </c>
      <c r="G564" s="17">
        <v>58104</v>
      </c>
      <c r="H564" s="17">
        <v>92.93</v>
      </c>
      <c r="I564" s="17">
        <v>1</v>
      </c>
      <c r="J564" s="17">
        <v>-7.93405742034113</v>
      </c>
      <c r="K564" s="17">
        <v>5.62766448314475E-3</v>
      </c>
      <c r="L564" s="17">
        <v>-7.5621550571032801</v>
      </c>
      <c r="M564" s="17">
        <v>5.1124453062259398E-3</v>
      </c>
      <c r="N564" s="17">
        <v>-0.37190236323784598</v>
      </c>
      <c r="O564" s="17">
        <v>5.1521917691880505E-4</v>
      </c>
      <c r="P564" s="17">
        <v>-0.20350542785933401</v>
      </c>
      <c r="Q564" s="17">
        <v>-0.20350542785933401</v>
      </c>
      <c r="R564" s="17">
        <v>0</v>
      </c>
      <c r="S564" s="17">
        <v>3.7024526496379998E-6</v>
      </c>
      <c r="T564" s="17" t="s">
        <v>91</v>
      </c>
      <c r="U564" s="19">
        <v>1.44312902826237E-2</v>
      </c>
      <c r="V564" s="19">
        <v>-1.17833787811854E-2</v>
      </c>
      <c r="W564" s="18">
        <v>2.6215562394561999E-2</v>
      </c>
    </row>
    <row r="565" spans="2:23" x14ac:dyDescent="0.25">
      <c r="B565" s="11" t="s">
        <v>52</v>
      </c>
      <c r="C565" s="16" t="s">
        <v>75</v>
      </c>
      <c r="D565" s="11" t="s">
        <v>12</v>
      </c>
      <c r="E565" s="11" t="s">
        <v>133</v>
      </c>
      <c r="F565" s="13">
        <v>92.98</v>
      </c>
      <c r="G565" s="17">
        <v>58104</v>
      </c>
      <c r="H565" s="17">
        <v>92.93</v>
      </c>
      <c r="I565" s="17">
        <v>1</v>
      </c>
      <c r="J565" s="17">
        <v>-11.7442681229233</v>
      </c>
      <c r="K565" s="17">
        <v>4.6067896470199203E-3</v>
      </c>
      <c r="L565" s="17">
        <v>-11.371809020484299</v>
      </c>
      <c r="M565" s="17">
        <v>4.3192225493054797E-3</v>
      </c>
      <c r="N565" s="17">
        <v>-0.372459102438982</v>
      </c>
      <c r="O565" s="17">
        <v>2.8756709771444501E-4</v>
      </c>
      <c r="P565" s="17">
        <v>-0.203721177053899</v>
      </c>
      <c r="Q565" s="17">
        <v>-0.203721177053899</v>
      </c>
      <c r="R565" s="17">
        <v>0</v>
      </c>
      <c r="S565" s="17">
        <v>1.38617742054E-6</v>
      </c>
      <c r="T565" s="17" t="s">
        <v>91</v>
      </c>
      <c r="U565" s="19">
        <v>8.1078444460981492E-3</v>
      </c>
      <c r="V565" s="19">
        <v>-6.6201843588676998E-3</v>
      </c>
      <c r="W565" s="18">
        <v>1.4728530699574E-2</v>
      </c>
    </row>
    <row r="566" spans="2:23" x14ac:dyDescent="0.25">
      <c r="B566" s="11" t="s">
        <v>52</v>
      </c>
      <c r="C566" s="16" t="s">
        <v>75</v>
      </c>
      <c r="D566" s="11" t="s">
        <v>12</v>
      </c>
      <c r="E566" s="11" t="s">
        <v>134</v>
      </c>
      <c r="F566" s="13">
        <v>93.46</v>
      </c>
      <c r="G566" s="17">
        <v>58200</v>
      </c>
      <c r="H566" s="17">
        <v>93.76</v>
      </c>
      <c r="I566" s="17">
        <v>1</v>
      </c>
      <c r="J566" s="17">
        <v>41.1977535828672</v>
      </c>
      <c r="K566" s="17">
        <v>6.9417725421233006E-2</v>
      </c>
      <c r="L566" s="17">
        <v>15.439765671875501</v>
      </c>
      <c r="M566" s="17">
        <v>9.7500022876992401E-3</v>
      </c>
      <c r="N566" s="17">
        <v>25.757987910991599</v>
      </c>
      <c r="O566" s="17">
        <v>5.9667723133533697E-2</v>
      </c>
      <c r="P566" s="17">
        <v>14.708587234555701</v>
      </c>
      <c r="Q566" s="17">
        <v>14.708587234555599</v>
      </c>
      <c r="R566" s="17">
        <v>0</v>
      </c>
      <c r="S566" s="17">
        <v>8.8484098220542508E-3</v>
      </c>
      <c r="T566" s="17" t="s">
        <v>91</v>
      </c>
      <c r="U566" s="19">
        <v>-2.1419008107676798</v>
      </c>
      <c r="V566" s="19">
        <v>-1.7488961881248499</v>
      </c>
      <c r="W566" s="18">
        <v>-0.39299123002229502</v>
      </c>
    </row>
    <row r="567" spans="2:23" x14ac:dyDescent="0.25">
      <c r="B567" s="11" t="s">
        <v>52</v>
      </c>
      <c r="C567" s="16" t="s">
        <v>75</v>
      </c>
      <c r="D567" s="11" t="s">
        <v>12</v>
      </c>
      <c r="E567" s="11" t="s">
        <v>134</v>
      </c>
      <c r="F567" s="13">
        <v>93.46</v>
      </c>
      <c r="G567" s="17">
        <v>58300</v>
      </c>
      <c r="H567" s="17">
        <v>93.39</v>
      </c>
      <c r="I567" s="17">
        <v>1</v>
      </c>
      <c r="J567" s="17">
        <v>-9.4958205871627293</v>
      </c>
      <c r="K567" s="17">
        <v>3.4174660668338098E-3</v>
      </c>
      <c r="L567" s="17">
        <v>20.237729479199501</v>
      </c>
      <c r="M567" s="17">
        <v>1.5522539820536601E-2</v>
      </c>
      <c r="N567" s="17">
        <v>-29.733550066362199</v>
      </c>
      <c r="O567" s="17">
        <v>-1.2105073753702801E-2</v>
      </c>
      <c r="P567" s="17">
        <v>-17.522062438540299</v>
      </c>
      <c r="Q567" s="17">
        <v>-17.5220624385402</v>
      </c>
      <c r="R567" s="17">
        <v>0</v>
      </c>
      <c r="S567" s="17">
        <v>1.1636159272594E-2</v>
      </c>
      <c r="T567" s="17" t="s">
        <v>91</v>
      </c>
      <c r="U567" s="19">
        <v>-3.2122650200848302</v>
      </c>
      <c r="V567" s="19">
        <v>-2.62286564374548</v>
      </c>
      <c r="W567" s="18">
        <v>-0.58937929107383402</v>
      </c>
    </row>
    <row r="568" spans="2:23" x14ac:dyDescent="0.25">
      <c r="B568" s="11" t="s">
        <v>52</v>
      </c>
      <c r="C568" s="16" t="s">
        <v>75</v>
      </c>
      <c r="D568" s="11" t="s">
        <v>12</v>
      </c>
      <c r="E568" s="11" t="s">
        <v>134</v>
      </c>
      <c r="F568" s="13">
        <v>93.46</v>
      </c>
      <c r="G568" s="17">
        <v>58500</v>
      </c>
      <c r="H568" s="17">
        <v>93.42</v>
      </c>
      <c r="I568" s="17">
        <v>1</v>
      </c>
      <c r="J568" s="17">
        <v>-50.913490268516398</v>
      </c>
      <c r="K568" s="17">
        <v>1.34793541548761E-2</v>
      </c>
      <c r="L568" s="17">
        <v>-54.866358247015803</v>
      </c>
      <c r="M568" s="17">
        <v>1.5653649789907301E-2</v>
      </c>
      <c r="N568" s="17">
        <v>3.9528679784993201</v>
      </c>
      <c r="O568" s="17">
        <v>-2.1742956350312898E-3</v>
      </c>
      <c r="P568" s="17">
        <v>2.8134752039859299</v>
      </c>
      <c r="Q568" s="17">
        <v>2.8134752039859299</v>
      </c>
      <c r="R568" s="17">
        <v>0</v>
      </c>
      <c r="S568" s="17">
        <v>4.1161342161906997E-5</v>
      </c>
      <c r="T568" s="17" t="s">
        <v>91</v>
      </c>
      <c r="U568" s="19">
        <v>-4.5051464997382398E-2</v>
      </c>
      <c r="V568" s="19">
        <v>-3.67852400107746E-2</v>
      </c>
      <c r="W568" s="18">
        <v>-8.2659432942097898E-3</v>
      </c>
    </row>
    <row r="569" spans="2:23" x14ac:dyDescent="0.25">
      <c r="B569" s="11" t="s">
        <v>52</v>
      </c>
      <c r="C569" s="16" t="s">
        <v>75</v>
      </c>
      <c r="D569" s="11" t="s">
        <v>12</v>
      </c>
      <c r="E569" s="11" t="s">
        <v>135</v>
      </c>
      <c r="F569" s="13">
        <v>93.39</v>
      </c>
      <c r="G569" s="17">
        <v>58304</v>
      </c>
      <c r="H569" s="17">
        <v>93.39</v>
      </c>
      <c r="I569" s="17">
        <v>1</v>
      </c>
      <c r="J569" s="17">
        <v>13.395767432487199</v>
      </c>
      <c r="K569" s="17">
        <v>0</v>
      </c>
      <c r="L569" s="17">
        <v>13.395767432487199</v>
      </c>
      <c r="M569" s="17">
        <v>0</v>
      </c>
      <c r="N569" s="17">
        <v>4.9960000000000002E-14</v>
      </c>
      <c r="O569" s="17">
        <v>0</v>
      </c>
      <c r="P569" s="17">
        <v>4.2498000000000002E-14</v>
      </c>
      <c r="Q569" s="17">
        <v>4.2498999999999999E-14</v>
      </c>
      <c r="R569" s="17">
        <v>0</v>
      </c>
      <c r="S569" s="17">
        <v>0</v>
      </c>
      <c r="T569" s="17" t="s">
        <v>91</v>
      </c>
      <c r="U569" s="19">
        <v>0</v>
      </c>
      <c r="V569" s="19">
        <v>0</v>
      </c>
      <c r="W569" s="18">
        <v>0</v>
      </c>
    </row>
    <row r="570" spans="2:23" x14ac:dyDescent="0.25">
      <c r="B570" s="11" t="s">
        <v>52</v>
      </c>
      <c r="C570" s="16" t="s">
        <v>75</v>
      </c>
      <c r="D570" s="11" t="s">
        <v>12</v>
      </c>
      <c r="E570" s="11" t="s">
        <v>135</v>
      </c>
      <c r="F570" s="13">
        <v>93.39</v>
      </c>
      <c r="G570" s="17">
        <v>58350</v>
      </c>
      <c r="H570" s="17">
        <v>92.88</v>
      </c>
      <c r="I570" s="17">
        <v>1</v>
      </c>
      <c r="J570" s="17">
        <v>-39.760625559273201</v>
      </c>
      <c r="K570" s="17">
        <v>0.104814156964531</v>
      </c>
      <c r="L570" s="17">
        <v>12.9705656149353</v>
      </c>
      <c r="M570" s="17">
        <v>1.11540184482199E-2</v>
      </c>
      <c r="N570" s="17">
        <v>-52.731191174208497</v>
      </c>
      <c r="O570" s="17">
        <v>9.3660138516311497E-2</v>
      </c>
      <c r="P570" s="17">
        <v>-31.106797125266201</v>
      </c>
      <c r="Q570" s="17">
        <v>-31.106797125266102</v>
      </c>
      <c r="R570" s="17">
        <v>0</v>
      </c>
      <c r="S570" s="17">
        <v>6.4154056456120698E-2</v>
      </c>
      <c r="T570" s="17" t="s">
        <v>91</v>
      </c>
      <c r="U570" s="19">
        <v>-18.1698704981299</v>
      </c>
      <c r="V570" s="19">
        <v>-14.835989179868699</v>
      </c>
      <c r="W570" s="18">
        <v>-3.3337677078737298</v>
      </c>
    </row>
    <row r="571" spans="2:23" x14ac:dyDescent="0.25">
      <c r="B571" s="11" t="s">
        <v>52</v>
      </c>
      <c r="C571" s="16" t="s">
        <v>75</v>
      </c>
      <c r="D571" s="11" t="s">
        <v>12</v>
      </c>
      <c r="E571" s="11" t="s">
        <v>135</v>
      </c>
      <c r="F571" s="13">
        <v>93.39</v>
      </c>
      <c r="G571" s="17">
        <v>58600</v>
      </c>
      <c r="H571" s="17">
        <v>93.4</v>
      </c>
      <c r="I571" s="17">
        <v>1</v>
      </c>
      <c r="J571" s="17">
        <v>8.5591485032809302</v>
      </c>
      <c r="K571" s="17">
        <v>2.8131464870867002E-4</v>
      </c>
      <c r="L571" s="17">
        <v>-14.3979724339538</v>
      </c>
      <c r="M571" s="17">
        <v>7.96038183202157E-4</v>
      </c>
      <c r="N571" s="17">
        <v>22.957120937234802</v>
      </c>
      <c r="O571" s="17">
        <v>-5.1472353449348704E-4</v>
      </c>
      <c r="P571" s="17">
        <v>13.584734686727399</v>
      </c>
      <c r="Q571" s="17">
        <v>13.5847346867273</v>
      </c>
      <c r="R571" s="17">
        <v>0</v>
      </c>
      <c r="S571" s="17">
        <v>7.0865286339369003E-4</v>
      </c>
      <c r="T571" s="17" t="s">
        <v>92</v>
      </c>
      <c r="U571" s="19">
        <v>-0.27764381387648401</v>
      </c>
      <c r="V571" s="19">
        <v>-0.22670060411013701</v>
      </c>
      <c r="W571" s="18">
        <v>-5.0941473748400898E-2</v>
      </c>
    </row>
    <row r="572" spans="2:23" x14ac:dyDescent="0.25">
      <c r="B572" s="11" t="s">
        <v>52</v>
      </c>
      <c r="C572" s="16" t="s">
        <v>75</v>
      </c>
      <c r="D572" s="11" t="s">
        <v>12</v>
      </c>
      <c r="E572" s="11" t="s">
        <v>136</v>
      </c>
      <c r="F572" s="13">
        <v>93.39</v>
      </c>
      <c r="G572" s="17">
        <v>58300</v>
      </c>
      <c r="H572" s="17">
        <v>93.39</v>
      </c>
      <c r="I572" s="17">
        <v>2</v>
      </c>
      <c r="J572" s="17">
        <v>-8.2556325675131905</v>
      </c>
      <c r="K572" s="17">
        <v>0</v>
      </c>
      <c r="L572" s="17">
        <v>-8.2556325675131692</v>
      </c>
      <c r="M572" s="17">
        <v>0</v>
      </c>
      <c r="N572" s="17">
        <v>-2.2203999999999999E-14</v>
      </c>
      <c r="O572" s="17">
        <v>0</v>
      </c>
      <c r="P572" s="17">
        <v>-2.4899E-14</v>
      </c>
      <c r="Q572" s="17">
        <v>-2.4898E-14</v>
      </c>
      <c r="R572" s="17">
        <v>0</v>
      </c>
      <c r="S572" s="17">
        <v>0</v>
      </c>
      <c r="T572" s="17" t="s">
        <v>91</v>
      </c>
      <c r="U572" s="19">
        <v>0</v>
      </c>
      <c r="V572" s="19">
        <v>0</v>
      </c>
      <c r="W572" s="18">
        <v>0</v>
      </c>
    </row>
    <row r="573" spans="2:23" x14ac:dyDescent="0.25">
      <c r="B573" s="11" t="s">
        <v>52</v>
      </c>
      <c r="C573" s="16" t="s">
        <v>75</v>
      </c>
      <c r="D573" s="11" t="s">
        <v>12</v>
      </c>
      <c r="E573" s="11" t="s">
        <v>137</v>
      </c>
      <c r="F573" s="13">
        <v>93.59</v>
      </c>
      <c r="G573" s="17">
        <v>58500</v>
      </c>
      <c r="H573" s="17">
        <v>93.42</v>
      </c>
      <c r="I573" s="17">
        <v>1</v>
      </c>
      <c r="J573" s="17">
        <v>-60.7529634633865</v>
      </c>
      <c r="K573" s="17">
        <v>5.2042008231128499E-2</v>
      </c>
      <c r="L573" s="17">
        <v>-33.838428310656802</v>
      </c>
      <c r="M573" s="17">
        <v>1.6145053150549999E-2</v>
      </c>
      <c r="N573" s="17">
        <v>-26.914535152729702</v>
      </c>
      <c r="O573" s="17">
        <v>3.5896955080578503E-2</v>
      </c>
      <c r="P573" s="17">
        <v>-16.398209890712</v>
      </c>
      <c r="Q573" s="17">
        <v>-16.398209890712</v>
      </c>
      <c r="R573" s="17">
        <v>0</v>
      </c>
      <c r="S573" s="17">
        <v>3.7915081554398301E-3</v>
      </c>
      <c r="T573" s="17" t="s">
        <v>91</v>
      </c>
      <c r="U573" s="19">
        <v>-1.2189261911546001</v>
      </c>
      <c r="V573" s="19">
        <v>-0.995272684243382</v>
      </c>
      <c r="W573" s="18">
        <v>-0.22364588535570401</v>
      </c>
    </row>
    <row r="574" spans="2:23" x14ac:dyDescent="0.25">
      <c r="B574" s="11" t="s">
        <v>52</v>
      </c>
      <c r="C574" s="16" t="s">
        <v>75</v>
      </c>
      <c r="D574" s="11" t="s">
        <v>12</v>
      </c>
      <c r="E574" s="11" t="s">
        <v>138</v>
      </c>
      <c r="F574" s="13">
        <v>93.42</v>
      </c>
      <c r="G574" s="17">
        <v>58600</v>
      </c>
      <c r="H574" s="17">
        <v>93.4</v>
      </c>
      <c r="I574" s="17">
        <v>1</v>
      </c>
      <c r="J574" s="17">
        <v>-1.4080625426196001</v>
      </c>
      <c r="K574" s="17">
        <v>9.0606653663525996E-5</v>
      </c>
      <c r="L574" s="17">
        <v>21.559891794199199</v>
      </c>
      <c r="M574" s="17">
        <v>2.1242682291915199E-2</v>
      </c>
      <c r="N574" s="17">
        <v>-22.967954336818799</v>
      </c>
      <c r="O574" s="17">
        <v>-2.1152075638251701E-2</v>
      </c>
      <c r="P574" s="17">
        <v>-13.5847346867262</v>
      </c>
      <c r="Q574" s="17">
        <v>-13.5847346867262</v>
      </c>
      <c r="R574" s="17">
        <v>0</v>
      </c>
      <c r="S574" s="17">
        <v>8.4337072544495104E-3</v>
      </c>
      <c r="T574" s="17" t="s">
        <v>92</v>
      </c>
      <c r="U574" s="19">
        <v>-2.4351744721053699</v>
      </c>
      <c r="V574" s="19">
        <v>-1.98835881207664</v>
      </c>
      <c r="W574" s="18">
        <v>-0.44680043366180999</v>
      </c>
    </row>
    <row r="575" spans="2:23" x14ac:dyDescent="0.25">
      <c r="B575" s="11" t="s">
        <v>52</v>
      </c>
      <c r="C575" s="16" t="s">
        <v>53</v>
      </c>
      <c r="D575" s="11" t="s">
        <v>13</v>
      </c>
      <c r="E575" s="11" t="s">
        <v>54</v>
      </c>
      <c r="F575" s="13">
        <v>92.16</v>
      </c>
      <c r="G575" s="17">
        <v>50050</v>
      </c>
      <c r="H575" s="17">
        <v>89.72</v>
      </c>
      <c r="I575" s="17">
        <v>1</v>
      </c>
      <c r="J575" s="17">
        <v>-72.6995334510231</v>
      </c>
      <c r="K575" s="17">
        <v>0.96719565601134705</v>
      </c>
      <c r="L575" s="17">
        <v>8.4140559763487506</v>
      </c>
      <c r="M575" s="17">
        <v>1.29557298490828E-2</v>
      </c>
      <c r="N575" s="17">
        <v>-81.113589427371906</v>
      </c>
      <c r="O575" s="17">
        <v>0.95423992616226505</v>
      </c>
      <c r="P575" s="17">
        <v>-59.248077795298499</v>
      </c>
      <c r="Q575" s="17">
        <v>-59.2480777952984</v>
      </c>
      <c r="R575" s="17">
        <v>0</v>
      </c>
      <c r="S575" s="17">
        <v>0.64239125420610599</v>
      </c>
      <c r="T575" s="17" t="s">
        <v>69</v>
      </c>
      <c r="U575" s="19">
        <v>-111.402169841744</v>
      </c>
      <c r="V575" s="19">
        <v>-69.208991977338002</v>
      </c>
      <c r="W575" s="18">
        <v>-42.192981151529601</v>
      </c>
    </row>
    <row r="576" spans="2:23" x14ac:dyDescent="0.25">
      <c r="B576" s="11" t="s">
        <v>52</v>
      </c>
      <c r="C576" s="16" t="s">
        <v>53</v>
      </c>
      <c r="D576" s="11" t="s">
        <v>13</v>
      </c>
      <c r="E576" s="11" t="s">
        <v>70</v>
      </c>
      <c r="F576" s="13">
        <v>86.5</v>
      </c>
      <c r="G576" s="17">
        <v>56050</v>
      </c>
      <c r="H576" s="17">
        <v>86.62</v>
      </c>
      <c r="I576" s="17">
        <v>1</v>
      </c>
      <c r="J576" s="17">
        <v>21.646297715649101</v>
      </c>
      <c r="K576" s="17">
        <v>1.49939905534244E-2</v>
      </c>
      <c r="L576" s="17">
        <v>-24.215096424109898</v>
      </c>
      <c r="M576" s="17">
        <v>1.8763868634526001E-2</v>
      </c>
      <c r="N576" s="17">
        <v>45.8613941397589</v>
      </c>
      <c r="O576" s="17">
        <v>-3.7698780811016002E-3</v>
      </c>
      <c r="P576" s="17">
        <v>28.543372322650701</v>
      </c>
      <c r="Q576" s="17">
        <v>28.543372322650701</v>
      </c>
      <c r="R576" s="17">
        <v>0</v>
      </c>
      <c r="S576" s="17">
        <v>2.60711713135829E-2</v>
      </c>
      <c r="T576" s="17" t="s">
        <v>69</v>
      </c>
      <c r="U576" s="19">
        <v>-5.3967339508696899</v>
      </c>
      <c r="V576" s="19">
        <v>-3.3527400520129702</v>
      </c>
      <c r="W576" s="18">
        <v>-2.0439843693559698</v>
      </c>
    </row>
    <row r="577" spans="2:23" x14ac:dyDescent="0.25">
      <c r="B577" s="11" t="s">
        <v>52</v>
      </c>
      <c r="C577" s="16" t="s">
        <v>53</v>
      </c>
      <c r="D577" s="11" t="s">
        <v>13</v>
      </c>
      <c r="E577" s="11" t="s">
        <v>56</v>
      </c>
      <c r="F577" s="13">
        <v>89.72</v>
      </c>
      <c r="G577" s="17">
        <v>51450</v>
      </c>
      <c r="H577" s="17">
        <v>89.04</v>
      </c>
      <c r="I577" s="17">
        <v>10</v>
      </c>
      <c r="J577" s="17">
        <v>-18.514184159040902</v>
      </c>
      <c r="K577" s="17">
        <v>5.9779962629059498E-2</v>
      </c>
      <c r="L577" s="17">
        <v>17.141130502491901</v>
      </c>
      <c r="M577" s="17">
        <v>5.1241921095163401E-2</v>
      </c>
      <c r="N577" s="17">
        <v>-35.655314661532898</v>
      </c>
      <c r="O577" s="17">
        <v>8.5380415338960694E-3</v>
      </c>
      <c r="P577" s="17">
        <v>-24.910774463913299</v>
      </c>
      <c r="Q577" s="17">
        <v>-24.910774463913299</v>
      </c>
      <c r="R577" s="17">
        <v>0</v>
      </c>
      <c r="S577" s="17">
        <v>0.108223341757957</v>
      </c>
      <c r="T577" s="17" t="s">
        <v>71</v>
      </c>
      <c r="U577" s="19">
        <v>-23.482483817542398</v>
      </c>
      <c r="V577" s="19">
        <v>-14.588576115213799</v>
      </c>
      <c r="W577" s="18">
        <v>-8.8938662371852502</v>
      </c>
    </row>
    <row r="578" spans="2:23" x14ac:dyDescent="0.25">
      <c r="B578" s="11" t="s">
        <v>52</v>
      </c>
      <c r="C578" s="16" t="s">
        <v>53</v>
      </c>
      <c r="D578" s="11" t="s">
        <v>13</v>
      </c>
      <c r="E578" s="11" t="s">
        <v>72</v>
      </c>
      <c r="F578" s="13">
        <v>89.04</v>
      </c>
      <c r="G578" s="17">
        <v>54000</v>
      </c>
      <c r="H578" s="17">
        <v>88.71</v>
      </c>
      <c r="I578" s="17">
        <v>10</v>
      </c>
      <c r="J578" s="17">
        <v>-35.652078150938699</v>
      </c>
      <c r="K578" s="17">
        <v>6.0808021162833903E-2</v>
      </c>
      <c r="L578" s="17">
        <v>3.7909507565915303E-2</v>
      </c>
      <c r="M578" s="17">
        <v>6.8752335744999997E-8</v>
      </c>
      <c r="N578" s="17">
        <v>-35.689987658504599</v>
      </c>
      <c r="O578" s="17">
        <v>6.0807952410498099E-2</v>
      </c>
      <c r="P578" s="17">
        <v>-24.910774463912499</v>
      </c>
      <c r="Q578" s="17">
        <v>-24.910774463912499</v>
      </c>
      <c r="R578" s="17">
        <v>0</v>
      </c>
      <c r="S578" s="17">
        <v>2.9686953381309299E-2</v>
      </c>
      <c r="T578" s="17" t="s">
        <v>71</v>
      </c>
      <c r="U578" s="19">
        <v>-6.3733891568239498</v>
      </c>
      <c r="V578" s="19">
        <v>-3.9594905525600899</v>
      </c>
      <c r="W578" s="18">
        <v>-2.4138873501947602</v>
      </c>
    </row>
    <row r="579" spans="2:23" x14ac:dyDescent="0.25">
      <c r="B579" s="11" t="s">
        <v>52</v>
      </c>
      <c r="C579" s="16" t="s">
        <v>53</v>
      </c>
      <c r="D579" s="11" t="s">
        <v>13</v>
      </c>
      <c r="E579" s="11" t="s">
        <v>73</v>
      </c>
      <c r="F579" s="13">
        <v>88.71</v>
      </c>
      <c r="G579" s="17">
        <v>56100</v>
      </c>
      <c r="H579" s="17">
        <v>87.31</v>
      </c>
      <c r="I579" s="17">
        <v>10</v>
      </c>
      <c r="J579" s="17">
        <v>-40.295906841433897</v>
      </c>
      <c r="K579" s="17">
        <v>0.29682334777411901</v>
      </c>
      <c r="L579" s="17">
        <v>17.9110936200263</v>
      </c>
      <c r="M579" s="17">
        <v>5.8643569808825201E-2</v>
      </c>
      <c r="N579" s="17">
        <v>-58.207000461460197</v>
      </c>
      <c r="O579" s="17">
        <v>0.23817977796529399</v>
      </c>
      <c r="P579" s="17">
        <v>-39.574904881324102</v>
      </c>
      <c r="Q579" s="17">
        <v>-39.574904881324002</v>
      </c>
      <c r="R579" s="17">
        <v>0</v>
      </c>
      <c r="S579" s="17">
        <v>0.286296442015677</v>
      </c>
      <c r="T579" s="17" t="s">
        <v>71</v>
      </c>
      <c r="U579" s="19">
        <v>-60.5275983873182</v>
      </c>
      <c r="V579" s="19">
        <v>-37.602984548203302</v>
      </c>
      <c r="W579" s="18">
        <v>-22.9245069600655</v>
      </c>
    </row>
    <row r="580" spans="2:23" x14ac:dyDescent="0.25">
      <c r="B580" s="11" t="s">
        <v>52</v>
      </c>
      <c r="C580" s="16" t="s">
        <v>53</v>
      </c>
      <c r="D580" s="11" t="s">
        <v>13</v>
      </c>
      <c r="E580" s="11" t="s">
        <v>74</v>
      </c>
      <c r="F580" s="13">
        <v>86.62</v>
      </c>
      <c r="G580" s="17">
        <v>56100</v>
      </c>
      <c r="H580" s="17">
        <v>87.31</v>
      </c>
      <c r="I580" s="17">
        <v>10</v>
      </c>
      <c r="J580" s="17">
        <v>51.266307837839499</v>
      </c>
      <c r="K580" s="17">
        <v>0.18844440069554</v>
      </c>
      <c r="L580" s="17">
        <v>-4.6064369589690601</v>
      </c>
      <c r="M580" s="17">
        <v>1.52142104646375E-3</v>
      </c>
      <c r="N580" s="17">
        <v>55.872744796808597</v>
      </c>
      <c r="O580" s="17">
        <v>0.186922979649076</v>
      </c>
      <c r="P580" s="17">
        <v>37.573255006436497</v>
      </c>
      <c r="Q580" s="17">
        <v>37.573255006436398</v>
      </c>
      <c r="R580" s="17">
        <v>0</v>
      </c>
      <c r="S580" s="17">
        <v>0.10122243856053301</v>
      </c>
      <c r="T580" s="17" t="s">
        <v>71</v>
      </c>
      <c r="U580" s="19">
        <v>-22.296436984615799</v>
      </c>
      <c r="V580" s="19">
        <v>-13.8517403259166</v>
      </c>
      <c r="W580" s="18">
        <v>-8.4446572878659296</v>
      </c>
    </row>
    <row r="581" spans="2:23" x14ac:dyDescent="0.25">
      <c r="B581" s="11" t="s">
        <v>52</v>
      </c>
      <c r="C581" s="16" t="s">
        <v>75</v>
      </c>
      <c r="D581" s="11" t="s">
        <v>13</v>
      </c>
      <c r="E581" s="11" t="s">
        <v>76</v>
      </c>
      <c r="F581" s="13">
        <v>92.05</v>
      </c>
      <c r="G581" s="17">
        <v>50000</v>
      </c>
      <c r="H581" s="17">
        <v>89.94</v>
      </c>
      <c r="I581" s="17">
        <v>1</v>
      </c>
      <c r="J581" s="17">
        <v>-122.099756378327</v>
      </c>
      <c r="K581" s="17">
        <v>1.42076580337875</v>
      </c>
      <c r="L581" s="17">
        <v>-8.4264713330940708</v>
      </c>
      <c r="M581" s="17">
        <v>6.7668164428465799E-3</v>
      </c>
      <c r="N581" s="17">
        <v>-113.673285045233</v>
      </c>
      <c r="O581" s="17">
        <v>1.4139989869359</v>
      </c>
      <c r="P581" s="17">
        <v>-77.901922204638495</v>
      </c>
      <c r="Q581" s="17">
        <v>-77.901922204638396</v>
      </c>
      <c r="R581" s="17">
        <v>0</v>
      </c>
      <c r="S581" s="17">
        <v>0.57834801374681999</v>
      </c>
      <c r="T581" s="17" t="s">
        <v>77</v>
      </c>
      <c r="U581" s="19">
        <v>-111.648903820632</v>
      </c>
      <c r="V581" s="19">
        <v>-69.362276334273403</v>
      </c>
      <c r="W581" s="18">
        <v>-42.286430337801697</v>
      </c>
    </row>
    <row r="582" spans="2:23" x14ac:dyDescent="0.25">
      <c r="B582" s="11" t="s">
        <v>52</v>
      </c>
      <c r="C582" s="16" t="s">
        <v>75</v>
      </c>
      <c r="D582" s="11" t="s">
        <v>13</v>
      </c>
      <c r="E582" s="11" t="s">
        <v>78</v>
      </c>
      <c r="F582" s="13">
        <v>85.73</v>
      </c>
      <c r="G582" s="17">
        <v>56050</v>
      </c>
      <c r="H582" s="17">
        <v>86.62</v>
      </c>
      <c r="I582" s="17">
        <v>1</v>
      </c>
      <c r="J582" s="17">
        <v>104.61241326345301</v>
      </c>
      <c r="K582" s="17">
        <v>0.54718785044017704</v>
      </c>
      <c r="L582" s="17">
        <v>36.548694472052901</v>
      </c>
      <c r="M582" s="17">
        <v>6.6790353380573597E-2</v>
      </c>
      <c r="N582" s="17">
        <v>68.063718791400404</v>
      </c>
      <c r="O582" s="17">
        <v>0.480397497059603</v>
      </c>
      <c r="P582" s="17">
        <v>47.768716174801199</v>
      </c>
      <c r="Q582" s="17">
        <v>47.768716174801099</v>
      </c>
      <c r="R582" s="17">
        <v>0</v>
      </c>
      <c r="S582" s="17">
        <v>0.11409251224943601</v>
      </c>
      <c r="T582" s="17" t="s">
        <v>77</v>
      </c>
      <c r="U582" s="19">
        <v>-19.463058584675199</v>
      </c>
      <c r="V582" s="19">
        <v>-12.0914939749808</v>
      </c>
      <c r="W582" s="18">
        <v>-7.3715302420132698</v>
      </c>
    </row>
    <row r="583" spans="2:23" x14ac:dyDescent="0.25">
      <c r="B583" s="11" t="s">
        <v>52</v>
      </c>
      <c r="C583" s="16" t="s">
        <v>75</v>
      </c>
      <c r="D583" s="11" t="s">
        <v>13</v>
      </c>
      <c r="E583" s="11" t="s">
        <v>89</v>
      </c>
      <c r="F583" s="13">
        <v>85.85</v>
      </c>
      <c r="G583" s="17">
        <v>58350</v>
      </c>
      <c r="H583" s="17">
        <v>86.75</v>
      </c>
      <c r="I583" s="17">
        <v>1</v>
      </c>
      <c r="J583" s="17">
        <v>72.136194600120305</v>
      </c>
      <c r="K583" s="17">
        <v>0.37049849668271401</v>
      </c>
      <c r="L583" s="17">
        <v>-12.3336109017793</v>
      </c>
      <c r="M583" s="17">
        <v>1.08307986008061E-2</v>
      </c>
      <c r="N583" s="17">
        <v>84.4698055018997</v>
      </c>
      <c r="O583" s="17">
        <v>0.35966769808190802</v>
      </c>
      <c r="P583" s="17">
        <v>60.837911502508</v>
      </c>
      <c r="Q583" s="17">
        <v>60.8379115025079</v>
      </c>
      <c r="R583" s="17">
        <v>0</v>
      </c>
      <c r="S583" s="17">
        <v>0.263529105090274</v>
      </c>
      <c r="T583" s="17" t="s">
        <v>77</v>
      </c>
      <c r="U583" s="19">
        <v>-45.410639420911302</v>
      </c>
      <c r="V583" s="19">
        <v>-28.211520330638699</v>
      </c>
      <c r="W583" s="18">
        <v>-17.199038904603501</v>
      </c>
    </row>
    <row r="584" spans="2:23" x14ac:dyDescent="0.25">
      <c r="B584" s="11" t="s">
        <v>52</v>
      </c>
      <c r="C584" s="16" t="s">
        <v>75</v>
      </c>
      <c r="D584" s="11" t="s">
        <v>13</v>
      </c>
      <c r="E584" s="11" t="s">
        <v>90</v>
      </c>
      <c r="F584" s="13">
        <v>89.94</v>
      </c>
      <c r="G584" s="17">
        <v>50050</v>
      </c>
      <c r="H584" s="17">
        <v>89.72</v>
      </c>
      <c r="I584" s="17">
        <v>1</v>
      </c>
      <c r="J584" s="17">
        <v>-14.495590078916701</v>
      </c>
      <c r="K584" s="17">
        <v>1.21660714275137E-2</v>
      </c>
      <c r="L584" s="17">
        <v>54.354287615124797</v>
      </c>
      <c r="M584" s="17">
        <v>0.17105909890635199</v>
      </c>
      <c r="N584" s="17">
        <v>-68.849877694041396</v>
      </c>
      <c r="O584" s="17">
        <v>-0.15889302747883799</v>
      </c>
      <c r="P584" s="17">
        <v>-46.515364496958199</v>
      </c>
      <c r="Q584" s="17">
        <v>-46.515364496958099</v>
      </c>
      <c r="R584" s="17">
        <v>0</v>
      </c>
      <c r="S584" s="17">
        <v>0.12527702187509401</v>
      </c>
      <c r="T584" s="17" t="s">
        <v>91</v>
      </c>
      <c r="U584" s="19">
        <v>-29.420333751112999</v>
      </c>
      <c r="V584" s="19">
        <v>-18.277486385084799</v>
      </c>
      <c r="W584" s="18">
        <v>-11.142795415886701</v>
      </c>
    </row>
    <row r="585" spans="2:23" x14ac:dyDescent="0.25">
      <c r="B585" s="11" t="s">
        <v>52</v>
      </c>
      <c r="C585" s="16" t="s">
        <v>75</v>
      </c>
      <c r="D585" s="11" t="s">
        <v>13</v>
      </c>
      <c r="E585" s="11" t="s">
        <v>90</v>
      </c>
      <c r="F585" s="13">
        <v>89.94</v>
      </c>
      <c r="G585" s="17">
        <v>51150</v>
      </c>
      <c r="H585" s="17">
        <v>88.94</v>
      </c>
      <c r="I585" s="17">
        <v>1</v>
      </c>
      <c r="J585" s="17">
        <v>-167.291293834203</v>
      </c>
      <c r="K585" s="17">
        <v>0.97952319474525595</v>
      </c>
      <c r="L585" s="17">
        <v>-121.6093766143</v>
      </c>
      <c r="M585" s="17">
        <v>0.51760941681815398</v>
      </c>
      <c r="N585" s="17">
        <v>-45.681917219902701</v>
      </c>
      <c r="O585" s="17">
        <v>0.46191377792710198</v>
      </c>
      <c r="P585" s="17">
        <v>-31.386557707684901</v>
      </c>
      <c r="Q585" s="17">
        <v>-31.386557707684901</v>
      </c>
      <c r="R585" s="17">
        <v>0</v>
      </c>
      <c r="S585" s="17">
        <v>3.4479060165824298E-2</v>
      </c>
      <c r="T585" s="17" t="s">
        <v>91</v>
      </c>
      <c r="U585" s="19">
        <v>-4.3683489221027303</v>
      </c>
      <c r="V585" s="19">
        <v>-2.7138522161058698</v>
      </c>
      <c r="W585" s="18">
        <v>-1.65448899240847</v>
      </c>
    </row>
    <row r="586" spans="2:23" x14ac:dyDescent="0.25">
      <c r="B586" s="11" t="s">
        <v>52</v>
      </c>
      <c r="C586" s="16" t="s">
        <v>75</v>
      </c>
      <c r="D586" s="11" t="s">
        <v>13</v>
      </c>
      <c r="E586" s="11" t="s">
        <v>90</v>
      </c>
      <c r="F586" s="13">
        <v>89.94</v>
      </c>
      <c r="G586" s="17">
        <v>51200</v>
      </c>
      <c r="H586" s="17">
        <v>89.94</v>
      </c>
      <c r="I586" s="17">
        <v>1</v>
      </c>
      <c r="J586" s="17">
        <v>-3.2210869999999998E-12</v>
      </c>
      <c r="K586" s="17">
        <v>0</v>
      </c>
      <c r="L586" s="17">
        <v>-3.0675989999999998E-12</v>
      </c>
      <c r="M586" s="17">
        <v>0</v>
      </c>
      <c r="N586" s="17">
        <v>-1.5348899999999999E-13</v>
      </c>
      <c r="O586" s="17">
        <v>0</v>
      </c>
      <c r="P586" s="17">
        <v>-2.24545E-13</v>
      </c>
      <c r="Q586" s="17">
        <v>-2.24546E-13</v>
      </c>
      <c r="R586" s="17">
        <v>0</v>
      </c>
      <c r="S586" s="17">
        <v>0</v>
      </c>
      <c r="T586" s="17" t="s">
        <v>92</v>
      </c>
      <c r="U586" s="19">
        <v>0</v>
      </c>
      <c r="V586" s="19">
        <v>0</v>
      </c>
      <c r="W586" s="18">
        <v>0</v>
      </c>
    </row>
    <row r="587" spans="2:23" x14ac:dyDescent="0.25">
      <c r="B587" s="11" t="s">
        <v>52</v>
      </c>
      <c r="C587" s="16" t="s">
        <v>75</v>
      </c>
      <c r="D587" s="11" t="s">
        <v>13</v>
      </c>
      <c r="E587" s="11" t="s">
        <v>56</v>
      </c>
      <c r="F587" s="13">
        <v>89.72</v>
      </c>
      <c r="G587" s="17">
        <v>50054</v>
      </c>
      <c r="H587" s="17">
        <v>89.72</v>
      </c>
      <c r="I587" s="17">
        <v>1</v>
      </c>
      <c r="J587" s="17">
        <v>79.171599989968101</v>
      </c>
      <c r="K587" s="17">
        <v>0</v>
      </c>
      <c r="L587" s="17">
        <v>79.1715999802298</v>
      </c>
      <c r="M587" s="17">
        <v>0</v>
      </c>
      <c r="N587" s="17">
        <v>9.7383212599999998E-9</v>
      </c>
      <c r="O587" s="17">
        <v>0</v>
      </c>
      <c r="P587" s="17">
        <v>-1.5882889999999999E-12</v>
      </c>
      <c r="Q587" s="17">
        <v>-1.588287E-12</v>
      </c>
      <c r="R587" s="17">
        <v>0</v>
      </c>
      <c r="S587" s="17">
        <v>0</v>
      </c>
      <c r="T587" s="17" t="s">
        <v>92</v>
      </c>
      <c r="U587" s="19">
        <v>0</v>
      </c>
      <c r="V587" s="19">
        <v>0</v>
      </c>
      <c r="W587" s="18">
        <v>0</v>
      </c>
    </row>
    <row r="588" spans="2:23" x14ac:dyDescent="0.25">
      <c r="B588" s="11" t="s">
        <v>52</v>
      </c>
      <c r="C588" s="16" t="s">
        <v>75</v>
      </c>
      <c r="D588" s="11" t="s">
        <v>13</v>
      </c>
      <c r="E588" s="11" t="s">
        <v>56</v>
      </c>
      <c r="F588" s="13">
        <v>89.72</v>
      </c>
      <c r="G588" s="17">
        <v>50100</v>
      </c>
      <c r="H588" s="17">
        <v>89.44</v>
      </c>
      <c r="I588" s="17">
        <v>1</v>
      </c>
      <c r="J588" s="17">
        <v>-182.654182748013</v>
      </c>
      <c r="K588" s="17">
        <v>0.26589952728849697</v>
      </c>
      <c r="L588" s="17">
        <v>-122.11332702774401</v>
      </c>
      <c r="M588" s="17">
        <v>0.118845967163144</v>
      </c>
      <c r="N588" s="17">
        <v>-60.540855720269697</v>
      </c>
      <c r="O588" s="17">
        <v>0.14705356012535301</v>
      </c>
      <c r="P588" s="17">
        <v>-42.8998062092002</v>
      </c>
      <c r="Q588" s="17">
        <v>-42.899806209200101</v>
      </c>
      <c r="R588" s="17">
        <v>0</v>
      </c>
      <c r="S588" s="17">
        <v>1.4667935181111799E-2</v>
      </c>
      <c r="T588" s="17" t="s">
        <v>91</v>
      </c>
      <c r="U588" s="19">
        <v>-3.7783816856464498</v>
      </c>
      <c r="V588" s="19">
        <v>-2.3473329840945101</v>
      </c>
      <c r="W588" s="18">
        <v>-1.4310420297219999</v>
      </c>
    </row>
    <row r="589" spans="2:23" x14ac:dyDescent="0.25">
      <c r="B589" s="11" t="s">
        <v>52</v>
      </c>
      <c r="C589" s="16" t="s">
        <v>75</v>
      </c>
      <c r="D589" s="11" t="s">
        <v>13</v>
      </c>
      <c r="E589" s="11" t="s">
        <v>56</v>
      </c>
      <c r="F589" s="13">
        <v>89.72</v>
      </c>
      <c r="G589" s="17">
        <v>50900</v>
      </c>
      <c r="H589" s="17">
        <v>89.94</v>
      </c>
      <c r="I589" s="17">
        <v>1</v>
      </c>
      <c r="J589" s="17">
        <v>10.9513951384998</v>
      </c>
      <c r="K589" s="17">
        <v>8.4552804113087292E-3</v>
      </c>
      <c r="L589" s="17">
        <v>65.049231838151897</v>
      </c>
      <c r="M589" s="17">
        <v>0.29831388067272102</v>
      </c>
      <c r="N589" s="17">
        <v>-54.097836699652099</v>
      </c>
      <c r="O589" s="17">
        <v>-0.28985860026141202</v>
      </c>
      <c r="P589" s="17">
        <v>-37.9528616191404</v>
      </c>
      <c r="Q589" s="17">
        <v>-37.9528616191403</v>
      </c>
      <c r="R589" s="17">
        <v>0</v>
      </c>
      <c r="S589" s="17">
        <v>0.10154958920825401</v>
      </c>
      <c r="T589" s="17" t="s">
        <v>91</v>
      </c>
      <c r="U589" s="19">
        <v>-14.136473987559199</v>
      </c>
      <c r="V589" s="19">
        <v>-8.7823344570638895</v>
      </c>
      <c r="W589" s="18">
        <v>-5.3541145684459703</v>
      </c>
    </row>
    <row r="590" spans="2:23" x14ac:dyDescent="0.25">
      <c r="B590" s="11" t="s">
        <v>52</v>
      </c>
      <c r="C590" s="16" t="s">
        <v>75</v>
      </c>
      <c r="D590" s="11" t="s">
        <v>13</v>
      </c>
      <c r="E590" s="11" t="s">
        <v>93</v>
      </c>
      <c r="F590" s="13">
        <v>89.72</v>
      </c>
      <c r="G590" s="17">
        <v>50454</v>
      </c>
      <c r="H590" s="17">
        <v>89.72</v>
      </c>
      <c r="I590" s="17">
        <v>1</v>
      </c>
      <c r="J590" s="17">
        <v>2.750246E-12</v>
      </c>
      <c r="K590" s="17">
        <v>0</v>
      </c>
      <c r="L590" s="17">
        <v>2.2711509999999998E-12</v>
      </c>
      <c r="M590" s="17">
        <v>0</v>
      </c>
      <c r="N590" s="17">
        <v>4.7909499999999999E-13</v>
      </c>
      <c r="O590" s="17">
        <v>0</v>
      </c>
      <c r="P590" s="17">
        <v>-7.84406E-13</v>
      </c>
      <c r="Q590" s="17">
        <v>-7.84406E-13</v>
      </c>
      <c r="R590" s="17">
        <v>0</v>
      </c>
      <c r="S590" s="17">
        <v>0</v>
      </c>
      <c r="T590" s="17" t="s">
        <v>92</v>
      </c>
      <c r="U590" s="19">
        <v>0</v>
      </c>
      <c r="V590" s="19">
        <v>0</v>
      </c>
      <c r="W590" s="18">
        <v>0</v>
      </c>
    </row>
    <row r="591" spans="2:23" x14ac:dyDescent="0.25">
      <c r="B591" s="11" t="s">
        <v>52</v>
      </c>
      <c r="C591" s="16" t="s">
        <v>75</v>
      </c>
      <c r="D591" s="11" t="s">
        <v>13</v>
      </c>
      <c r="E591" s="11" t="s">
        <v>93</v>
      </c>
      <c r="F591" s="13">
        <v>89.72</v>
      </c>
      <c r="G591" s="17">
        <v>50604</v>
      </c>
      <c r="H591" s="17">
        <v>89.72</v>
      </c>
      <c r="I591" s="17">
        <v>1</v>
      </c>
      <c r="J591" s="17">
        <v>2.6578300000000002E-13</v>
      </c>
      <c r="K591" s="17">
        <v>0</v>
      </c>
      <c r="L591" s="17">
        <v>-1.61936E-13</v>
      </c>
      <c r="M591" s="17">
        <v>0</v>
      </c>
      <c r="N591" s="17">
        <v>4.27719E-13</v>
      </c>
      <c r="O591" s="17">
        <v>0</v>
      </c>
      <c r="P591" s="17">
        <v>2.5570900000000001E-13</v>
      </c>
      <c r="Q591" s="17">
        <v>2.5571299999999999E-13</v>
      </c>
      <c r="R591" s="17">
        <v>0</v>
      </c>
      <c r="S591" s="17">
        <v>0</v>
      </c>
      <c r="T591" s="17" t="s">
        <v>92</v>
      </c>
      <c r="U591" s="19">
        <v>0</v>
      </c>
      <c r="V591" s="19">
        <v>0</v>
      </c>
      <c r="W591" s="18">
        <v>0</v>
      </c>
    </row>
    <row r="592" spans="2:23" x14ac:dyDescent="0.25">
      <c r="B592" s="11" t="s">
        <v>52</v>
      </c>
      <c r="C592" s="16" t="s">
        <v>75</v>
      </c>
      <c r="D592" s="11" t="s">
        <v>13</v>
      </c>
      <c r="E592" s="11" t="s">
        <v>94</v>
      </c>
      <c r="F592" s="13">
        <v>89.44</v>
      </c>
      <c r="G592" s="17">
        <v>50103</v>
      </c>
      <c r="H592" s="17">
        <v>89.42</v>
      </c>
      <c r="I592" s="17">
        <v>1</v>
      </c>
      <c r="J592" s="17">
        <v>-15.3244130051069</v>
      </c>
      <c r="K592" s="17">
        <v>1.17418816975545E-3</v>
      </c>
      <c r="L592" s="17">
        <v>-15.3244131013873</v>
      </c>
      <c r="M592" s="17">
        <v>1.1741881845098499E-3</v>
      </c>
      <c r="N592" s="17">
        <v>9.6280375338999999E-8</v>
      </c>
      <c r="O592" s="17">
        <v>-1.4754401999999999E-11</v>
      </c>
      <c r="P592" s="17">
        <v>1.93464E-13</v>
      </c>
      <c r="Q592" s="17">
        <v>1.9346300000000001E-13</v>
      </c>
      <c r="R592" s="17">
        <v>0</v>
      </c>
      <c r="S592" s="17">
        <v>0</v>
      </c>
      <c r="T592" s="17" t="s">
        <v>92</v>
      </c>
      <c r="U592" s="19">
        <v>6.0612130300000001E-10</v>
      </c>
      <c r="V592" s="19">
        <v>0</v>
      </c>
      <c r="W592" s="18">
        <v>6.0612412886000001E-10</v>
      </c>
    </row>
    <row r="593" spans="2:23" x14ac:dyDescent="0.25">
      <c r="B593" s="11" t="s">
        <v>52</v>
      </c>
      <c r="C593" s="16" t="s">
        <v>75</v>
      </c>
      <c r="D593" s="11" t="s">
        <v>13</v>
      </c>
      <c r="E593" s="11" t="s">
        <v>94</v>
      </c>
      <c r="F593" s="13">
        <v>89.44</v>
      </c>
      <c r="G593" s="17">
        <v>50200</v>
      </c>
      <c r="H593" s="17">
        <v>89.16</v>
      </c>
      <c r="I593" s="17">
        <v>1</v>
      </c>
      <c r="J593" s="17">
        <v>-93.859834589504302</v>
      </c>
      <c r="K593" s="17">
        <v>0.13205693155204501</v>
      </c>
      <c r="L593" s="17">
        <v>-33.187678222037697</v>
      </c>
      <c r="M593" s="17">
        <v>1.6510315566684999E-2</v>
      </c>
      <c r="N593" s="17">
        <v>-60.672156367466599</v>
      </c>
      <c r="O593" s="17">
        <v>0.11554661598535999</v>
      </c>
      <c r="P593" s="17">
        <v>-42.899806209199902</v>
      </c>
      <c r="Q593" s="17">
        <v>-42.899806209199802</v>
      </c>
      <c r="R593" s="17">
        <v>0</v>
      </c>
      <c r="S593" s="17">
        <v>2.7587496658075701E-2</v>
      </c>
      <c r="T593" s="17" t="s">
        <v>91</v>
      </c>
      <c r="U593" s="19">
        <v>-6.6698909753980704</v>
      </c>
      <c r="V593" s="19">
        <v>-4.1436933558996802</v>
      </c>
      <c r="W593" s="18">
        <v>-2.5261858418692502</v>
      </c>
    </row>
    <row r="594" spans="2:23" x14ac:dyDescent="0.25">
      <c r="B594" s="11" t="s">
        <v>52</v>
      </c>
      <c r="C594" s="16" t="s">
        <v>75</v>
      </c>
      <c r="D594" s="11" t="s">
        <v>13</v>
      </c>
      <c r="E594" s="11" t="s">
        <v>95</v>
      </c>
      <c r="F594" s="13">
        <v>89.13</v>
      </c>
      <c r="G594" s="17">
        <v>50800</v>
      </c>
      <c r="H594" s="17">
        <v>89.11</v>
      </c>
      <c r="I594" s="17">
        <v>1</v>
      </c>
      <c r="J594" s="17">
        <v>-8.5619568983001493</v>
      </c>
      <c r="K594" s="17">
        <v>3.7210686969230198E-3</v>
      </c>
      <c r="L594" s="17">
        <v>41.9676007217492</v>
      </c>
      <c r="M594" s="17">
        <v>8.9402547944866601E-2</v>
      </c>
      <c r="N594" s="17">
        <v>-50.529557620049303</v>
      </c>
      <c r="O594" s="17">
        <v>-8.5681479247943601E-2</v>
      </c>
      <c r="P594" s="17">
        <v>-35.526663597828403</v>
      </c>
      <c r="Q594" s="17">
        <v>-35.526663597828403</v>
      </c>
      <c r="R594" s="17">
        <v>0</v>
      </c>
      <c r="S594" s="17">
        <v>6.4066420627722206E-2</v>
      </c>
      <c r="T594" s="17" t="s">
        <v>91</v>
      </c>
      <c r="U594" s="19">
        <v>-8.6465245829775093</v>
      </c>
      <c r="V594" s="19">
        <v>-5.37168397478474</v>
      </c>
      <c r="W594" s="18">
        <v>-3.27482534024307</v>
      </c>
    </row>
    <row r="595" spans="2:23" x14ac:dyDescent="0.25">
      <c r="B595" s="11" t="s">
        <v>52</v>
      </c>
      <c r="C595" s="16" t="s">
        <v>75</v>
      </c>
      <c r="D595" s="11" t="s">
        <v>13</v>
      </c>
      <c r="E595" s="11" t="s">
        <v>96</v>
      </c>
      <c r="F595" s="13">
        <v>89.16</v>
      </c>
      <c r="G595" s="17">
        <v>50150</v>
      </c>
      <c r="H595" s="17">
        <v>89.13</v>
      </c>
      <c r="I595" s="17">
        <v>1</v>
      </c>
      <c r="J595" s="17">
        <v>-37.116500922423199</v>
      </c>
      <c r="K595" s="17">
        <v>7.1912528245805397E-3</v>
      </c>
      <c r="L595" s="17">
        <v>13.452773981698799</v>
      </c>
      <c r="M595" s="17">
        <v>9.4470060712994704E-4</v>
      </c>
      <c r="N595" s="17">
        <v>-50.569274904121997</v>
      </c>
      <c r="O595" s="17">
        <v>6.2465522174505999E-3</v>
      </c>
      <c r="P595" s="17">
        <v>-35.526663597829199</v>
      </c>
      <c r="Q595" s="17">
        <v>-35.526663597829099</v>
      </c>
      <c r="R595" s="17">
        <v>0</v>
      </c>
      <c r="S595" s="17">
        <v>6.5883907737731397E-3</v>
      </c>
      <c r="T595" s="17" t="s">
        <v>91</v>
      </c>
      <c r="U595" s="19">
        <v>-0.96022934969908302</v>
      </c>
      <c r="V595" s="19">
        <v>-0.59654587926011704</v>
      </c>
      <c r="W595" s="18">
        <v>-0.363681774875243</v>
      </c>
    </row>
    <row r="596" spans="2:23" x14ac:dyDescent="0.25">
      <c r="B596" s="11" t="s">
        <v>52</v>
      </c>
      <c r="C596" s="16" t="s">
        <v>75</v>
      </c>
      <c r="D596" s="11" t="s">
        <v>13</v>
      </c>
      <c r="E596" s="11" t="s">
        <v>96</v>
      </c>
      <c r="F596" s="13">
        <v>89.16</v>
      </c>
      <c r="G596" s="17">
        <v>50250</v>
      </c>
      <c r="H596" s="17">
        <v>88.51</v>
      </c>
      <c r="I596" s="17">
        <v>1</v>
      </c>
      <c r="J596" s="17">
        <v>-65.702842704869497</v>
      </c>
      <c r="K596" s="17">
        <v>0.213123552945155</v>
      </c>
      <c r="L596" s="17">
        <v>-111.57181462883599</v>
      </c>
      <c r="M596" s="17">
        <v>0.61457108099223201</v>
      </c>
      <c r="N596" s="17">
        <v>45.8689719239661</v>
      </c>
      <c r="O596" s="17">
        <v>-0.40144752804707701</v>
      </c>
      <c r="P596" s="17">
        <v>31.386557707680701</v>
      </c>
      <c r="Q596" s="17">
        <v>31.386557707680598</v>
      </c>
      <c r="R596" s="17">
        <v>0</v>
      </c>
      <c r="S596" s="17">
        <v>4.8635177153893802E-2</v>
      </c>
      <c r="T596" s="17" t="s">
        <v>91</v>
      </c>
      <c r="U596" s="19">
        <v>-5.8477594034845</v>
      </c>
      <c r="V596" s="19">
        <v>-3.6329412094584401</v>
      </c>
      <c r="W596" s="18">
        <v>-2.2148078681089198</v>
      </c>
    </row>
    <row r="597" spans="2:23" x14ac:dyDescent="0.25">
      <c r="B597" s="11" t="s">
        <v>52</v>
      </c>
      <c r="C597" s="16" t="s">
        <v>75</v>
      </c>
      <c r="D597" s="11" t="s">
        <v>13</v>
      </c>
      <c r="E597" s="11" t="s">
        <v>96</v>
      </c>
      <c r="F597" s="13">
        <v>89.16</v>
      </c>
      <c r="G597" s="17">
        <v>50900</v>
      </c>
      <c r="H597" s="17">
        <v>89.94</v>
      </c>
      <c r="I597" s="17">
        <v>1</v>
      </c>
      <c r="J597" s="17">
        <v>50.050118635330101</v>
      </c>
      <c r="K597" s="17">
        <v>0.23922887285171399</v>
      </c>
      <c r="L597" s="17">
        <v>73.692858540555903</v>
      </c>
      <c r="M597" s="17">
        <v>0.51862587168838603</v>
      </c>
      <c r="N597" s="17">
        <v>-23.642739905225898</v>
      </c>
      <c r="O597" s="17">
        <v>-0.27939699883667302</v>
      </c>
      <c r="P597" s="17">
        <v>-16.469596944965101</v>
      </c>
      <c r="Q597" s="17">
        <v>-16.469596944965101</v>
      </c>
      <c r="R597" s="17">
        <v>0</v>
      </c>
      <c r="S597" s="17">
        <v>2.5904148047077299E-2</v>
      </c>
      <c r="T597" s="17" t="s">
        <v>92</v>
      </c>
      <c r="U597" s="19">
        <v>-6.5786641197478</v>
      </c>
      <c r="V597" s="19">
        <v>-4.0870183492118697</v>
      </c>
      <c r="W597" s="18">
        <v>-2.4916341539942901</v>
      </c>
    </row>
    <row r="598" spans="2:23" x14ac:dyDescent="0.25">
      <c r="B598" s="11" t="s">
        <v>52</v>
      </c>
      <c r="C598" s="16" t="s">
        <v>75</v>
      </c>
      <c r="D598" s="11" t="s">
        <v>13</v>
      </c>
      <c r="E598" s="11" t="s">
        <v>96</v>
      </c>
      <c r="F598" s="13">
        <v>89.16</v>
      </c>
      <c r="G598" s="17">
        <v>53050</v>
      </c>
      <c r="H598" s="17">
        <v>90</v>
      </c>
      <c r="I598" s="17">
        <v>1</v>
      </c>
      <c r="J598" s="17">
        <v>26.809364832491902</v>
      </c>
      <c r="K598" s="17">
        <v>0.14425152797423499</v>
      </c>
      <c r="L598" s="17">
        <v>58.586638128994899</v>
      </c>
      <c r="M598" s="17">
        <v>0.68888150936864101</v>
      </c>
      <c r="N598" s="17">
        <v>-31.7772732965031</v>
      </c>
      <c r="O598" s="17">
        <v>-0.54462998139440499</v>
      </c>
      <c r="P598" s="17">
        <v>-22.290103374088901</v>
      </c>
      <c r="Q598" s="17">
        <v>-22.290103374088901</v>
      </c>
      <c r="R598" s="17">
        <v>0</v>
      </c>
      <c r="S598" s="17">
        <v>9.9717535781413194E-2</v>
      </c>
      <c r="T598" s="17" t="s">
        <v>91</v>
      </c>
      <c r="U598" s="19">
        <v>-22.095044164248101</v>
      </c>
      <c r="V598" s="19">
        <v>-13.726624324056599</v>
      </c>
      <c r="W598" s="18">
        <v>-8.3683808249756595</v>
      </c>
    </row>
    <row r="599" spans="2:23" x14ac:dyDescent="0.25">
      <c r="B599" s="11" t="s">
        <v>52</v>
      </c>
      <c r="C599" s="16" t="s">
        <v>75</v>
      </c>
      <c r="D599" s="11" t="s">
        <v>13</v>
      </c>
      <c r="E599" s="11" t="s">
        <v>97</v>
      </c>
      <c r="F599" s="13">
        <v>88.51</v>
      </c>
      <c r="G599" s="17">
        <v>50253</v>
      </c>
      <c r="H599" s="17">
        <v>88.51</v>
      </c>
      <c r="I599" s="17">
        <v>1</v>
      </c>
      <c r="J599" s="17">
        <v>2.3707106999999999E-11</v>
      </c>
      <c r="K599" s="17">
        <v>0</v>
      </c>
      <c r="L599" s="17">
        <v>2.3379739999999999E-11</v>
      </c>
      <c r="M599" s="17">
        <v>0</v>
      </c>
      <c r="N599" s="17">
        <v>3.27368E-13</v>
      </c>
      <c r="O599" s="17">
        <v>0</v>
      </c>
      <c r="P599" s="17">
        <v>-1.152711E-12</v>
      </c>
      <c r="Q599" s="17">
        <v>-1.152712E-12</v>
      </c>
      <c r="R599" s="17">
        <v>0</v>
      </c>
      <c r="S599" s="17">
        <v>0</v>
      </c>
      <c r="T599" s="17" t="s">
        <v>92</v>
      </c>
      <c r="U599" s="19">
        <v>0</v>
      </c>
      <c r="V599" s="19">
        <v>0</v>
      </c>
      <c r="W599" s="18">
        <v>0</v>
      </c>
    </row>
    <row r="600" spans="2:23" x14ac:dyDescent="0.25">
      <c r="B600" s="11" t="s">
        <v>52</v>
      </c>
      <c r="C600" s="16" t="s">
        <v>75</v>
      </c>
      <c r="D600" s="11" t="s">
        <v>13</v>
      </c>
      <c r="E600" s="11" t="s">
        <v>97</v>
      </c>
      <c r="F600" s="13">
        <v>88.51</v>
      </c>
      <c r="G600" s="17">
        <v>50300</v>
      </c>
      <c r="H600" s="17">
        <v>88.6</v>
      </c>
      <c r="I600" s="17">
        <v>1</v>
      </c>
      <c r="J600" s="17">
        <v>42.2085144846668</v>
      </c>
      <c r="K600" s="17">
        <v>2.4763665860532399E-2</v>
      </c>
      <c r="L600" s="17">
        <v>-3.8489015525402901</v>
      </c>
      <c r="M600" s="17">
        <v>2.0591519993994501E-4</v>
      </c>
      <c r="N600" s="17">
        <v>46.057416037207098</v>
      </c>
      <c r="O600" s="17">
        <v>2.45577506605924E-2</v>
      </c>
      <c r="P600" s="17">
        <v>31.386557707681899</v>
      </c>
      <c r="Q600" s="17">
        <v>31.386557707681899</v>
      </c>
      <c r="R600" s="17">
        <v>0</v>
      </c>
      <c r="S600" s="17">
        <v>1.3693112465853301E-2</v>
      </c>
      <c r="T600" s="17" t="s">
        <v>91</v>
      </c>
      <c r="U600" s="19">
        <v>-1.97045583359938</v>
      </c>
      <c r="V600" s="19">
        <v>-1.2241526549528301</v>
      </c>
      <c r="W600" s="18">
        <v>-0.74629969923464001</v>
      </c>
    </row>
    <row r="601" spans="2:23" x14ac:dyDescent="0.25">
      <c r="B601" s="11" t="s">
        <v>52</v>
      </c>
      <c r="C601" s="16" t="s">
        <v>75</v>
      </c>
      <c r="D601" s="11" t="s">
        <v>13</v>
      </c>
      <c r="E601" s="11" t="s">
        <v>98</v>
      </c>
      <c r="F601" s="13">
        <v>88.6</v>
      </c>
      <c r="G601" s="17">
        <v>51150</v>
      </c>
      <c r="H601" s="17">
        <v>88.94</v>
      </c>
      <c r="I601" s="17">
        <v>1</v>
      </c>
      <c r="J601" s="17">
        <v>73.279343823531505</v>
      </c>
      <c r="K601" s="17">
        <v>0.15357805981253</v>
      </c>
      <c r="L601" s="17">
        <v>27.300337976455001</v>
      </c>
      <c r="M601" s="17">
        <v>2.1315821773780001E-2</v>
      </c>
      <c r="N601" s="17">
        <v>45.9790058470765</v>
      </c>
      <c r="O601" s="17">
        <v>0.13226223803875001</v>
      </c>
      <c r="P601" s="17">
        <v>31.386557707682101</v>
      </c>
      <c r="Q601" s="17">
        <v>31.386557707682101</v>
      </c>
      <c r="R601" s="17">
        <v>0</v>
      </c>
      <c r="S601" s="17">
        <v>2.8174317735497102E-2</v>
      </c>
      <c r="T601" s="17" t="s">
        <v>91</v>
      </c>
      <c r="U601" s="19">
        <v>-3.8919431173063201</v>
      </c>
      <c r="V601" s="19">
        <v>-2.41788342511239</v>
      </c>
      <c r="W601" s="18">
        <v>-1.47405281983832</v>
      </c>
    </row>
    <row r="602" spans="2:23" x14ac:dyDescent="0.25">
      <c r="B602" s="11" t="s">
        <v>52</v>
      </c>
      <c r="C602" s="16" t="s">
        <v>75</v>
      </c>
      <c r="D602" s="11" t="s">
        <v>13</v>
      </c>
      <c r="E602" s="11" t="s">
        <v>99</v>
      </c>
      <c r="F602" s="13">
        <v>90</v>
      </c>
      <c r="G602" s="17">
        <v>50354</v>
      </c>
      <c r="H602" s="17">
        <v>90</v>
      </c>
      <c r="I602" s="17">
        <v>1</v>
      </c>
      <c r="J602" s="17">
        <v>-9.8851799999999997E-13</v>
      </c>
      <c r="K602" s="17">
        <v>0</v>
      </c>
      <c r="L602" s="17">
        <v>-8.3215999999999996E-13</v>
      </c>
      <c r="M602" s="17">
        <v>0</v>
      </c>
      <c r="N602" s="17">
        <v>-1.5635800000000001E-13</v>
      </c>
      <c r="O602" s="17">
        <v>0</v>
      </c>
      <c r="P602" s="17">
        <v>7.2009000000000004E-14</v>
      </c>
      <c r="Q602" s="17">
        <v>7.2006999999999998E-14</v>
      </c>
      <c r="R602" s="17">
        <v>0</v>
      </c>
      <c r="S602" s="17">
        <v>0</v>
      </c>
      <c r="T602" s="17" t="s">
        <v>92</v>
      </c>
      <c r="U602" s="19">
        <v>0</v>
      </c>
      <c r="V602" s="19">
        <v>0</v>
      </c>
      <c r="W602" s="18">
        <v>0</v>
      </c>
    </row>
    <row r="603" spans="2:23" x14ac:dyDescent="0.25">
      <c r="B603" s="11" t="s">
        <v>52</v>
      </c>
      <c r="C603" s="16" t="s">
        <v>75</v>
      </c>
      <c r="D603" s="11" t="s">
        <v>13</v>
      </c>
      <c r="E603" s="11" t="s">
        <v>99</v>
      </c>
      <c r="F603" s="13">
        <v>90</v>
      </c>
      <c r="G603" s="17">
        <v>50900</v>
      </c>
      <c r="H603" s="17">
        <v>89.94</v>
      </c>
      <c r="I603" s="17">
        <v>1</v>
      </c>
      <c r="J603" s="17">
        <v>-38.528695487069399</v>
      </c>
      <c r="K603" s="17">
        <v>1.17272369698891E-2</v>
      </c>
      <c r="L603" s="17">
        <v>-85.333788108797904</v>
      </c>
      <c r="M603" s="17">
        <v>5.7526657604678101E-2</v>
      </c>
      <c r="N603" s="17">
        <v>46.805092621728498</v>
      </c>
      <c r="O603" s="17">
        <v>-4.5799420634789E-2</v>
      </c>
      <c r="P603" s="17">
        <v>32.945669820004603</v>
      </c>
      <c r="Q603" s="17">
        <v>32.945669820004603</v>
      </c>
      <c r="R603" s="17">
        <v>0</v>
      </c>
      <c r="S603" s="17">
        <v>8.5747955631212298E-3</v>
      </c>
      <c r="T603" s="17" t="s">
        <v>91</v>
      </c>
      <c r="U603" s="19">
        <v>-1.31226831720814</v>
      </c>
      <c r="V603" s="19">
        <v>-0.81525133277737505</v>
      </c>
      <c r="W603" s="18">
        <v>-0.49701466724003901</v>
      </c>
    </row>
    <row r="604" spans="2:23" x14ac:dyDescent="0.25">
      <c r="B604" s="11" t="s">
        <v>52</v>
      </c>
      <c r="C604" s="16" t="s">
        <v>75</v>
      </c>
      <c r="D604" s="11" t="s">
        <v>13</v>
      </c>
      <c r="E604" s="11" t="s">
        <v>99</v>
      </c>
      <c r="F604" s="13">
        <v>90</v>
      </c>
      <c r="G604" s="17">
        <v>53200</v>
      </c>
      <c r="H604" s="17">
        <v>89.95</v>
      </c>
      <c r="I604" s="17">
        <v>1</v>
      </c>
      <c r="J604" s="17">
        <v>-9.7336562005420895</v>
      </c>
      <c r="K604" s="17">
        <v>4.5761382443659801E-3</v>
      </c>
      <c r="L604" s="17">
        <v>37.017731734017303</v>
      </c>
      <c r="M604" s="17">
        <v>6.6186091949939602E-2</v>
      </c>
      <c r="N604" s="17">
        <v>-46.751387934559297</v>
      </c>
      <c r="O604" s="17">
        <v>-6.1609953705573602E-2</v>
      </c>
      <c r="P604" s="17">
        <v>-32.945669820005001</v>
      </c>
      <c r="Q604" s="17">
        <v>-32.945669820004902</v>
      </c>
      <c r="R604" s="17">
        <v>0</v>
      </c>
      <c r="S604" s="17">
        <v>5.2425648822628401E-2</v>
      </c>
      <c r="T604" s="17" t="s">
        <v>91</v>
      </c>
      <c r="U604" s="19">
        <v>-7.8809249813868103</v>
      </c>
      <c r="V604" s="19">
        <v>-4.8960525148265104</v>
      </c>
      <c r="W604" s="18">
        <v>-2.9848585504990002</v>
      </c>
    </row>
    <row r="605" spans="2:23" x14ac:dyDescent="0.25">
      <c r="B605" s="11" t="s">
        <v>52</v>
      </c>
      <c r="C605" s="16" t="s">
        <v>75</v>
      </c>
      <c r="D605" s="11" t="s">
        <v>13</v>
      </c>
      <c r="E605" s="11" t="s">
        <v>100</v>
      </c>
      <c r="F605" s="13">
        <v>90</v>
      </c>
      <c r="G605" s="17">
        <v>50404</v>
      </c>
      <c r="H605" s="17">
        <v>90</v>
      </c>
      <c r="I605" s="17">
        <v>1</v>
      </c>
      <c r="J605" s="17">
        <v>1.556525E-12</v>
      </c>
      <c r="K605" s="17">
        <v>0</v>
      </c>
      <c r="L605" s="17">
        <v>-2.221091E-12</v>
      </c>
      <c r="M605" s="17">
        <v>0</v>
      </c>
      <c r="N605" s="17">
        <v>3.7776159999999999E-12</v>
      </c>
      <c r="O605" s="17">
        <v>0</v>
      </c>
      <c r="P605" s="17">
        <v>2.8138969999999998E-12</v>
      </c>
      <c r="Q605" s="17">
        <v>2.8138940000000001E-12</v>
      </c>
      <c r="R605" s="17">
        <v>0</v>
      </c>
      <c r="S605" s="17">
        <v>0</v>
      </c>
      <c r="T605" s="17" t="s">
        <v>92</v>
      </c>
      <c r="U605" s="19">
        <v>0</v>
      </c>
      <c r="V605" s="19">
        <v>0</v>
      </c>
      <c r="W605" s="18">
        <v>0</v>
      </c>
    </row>
    <row r="606" spans="2:23" x14ac:dyDescent="0.25">
      <c r="B606" s="11" t="s">
        <v>52</v>
      </c>
      <c r="C606" s="16" t="s">
        <v>75</v>
      </c>
      <c r="D606" s="11" t="s">
        <v>13</v>
      </c>
      <c r="E606" s="11" t="s">
        <v>101</v>
      </c>
      <c r="F606" s="13">
        <v>89.72</v>
      </c>
      <c r="G606" s="17">
        <v>50499</v>
      </c>
      <c r="H606" s="17">
        <v>89.72</v>
      </c>
      <c r="I606" s="17">
        <v>1</v>
      </c>
      <c r="J606" s="17">
        <v>-2.8880970000000001E-12</v>
      </c>
      <c r="K606" s="17">
        <v>0</v>
      </c>
      <c r="L606" s="17">
        <v>-5.5692709999999999E-12</v>
      </c>
      <c r="M606" s="17">
        <v>0</v>
      </c>
      <c r="N606" s="17">
        <v>2.681175E-12</v>
      </c>
      <c r="O606" s="17">
        <v>0</v>
      </c>
      <c r="P606" s="17">
        <v>1.659378E-12</v>
      </c>
      <c r="Q606" s="17">
        <v>1.659378E-12</v>
      </c>
      <c r="R606" s="17">
        <v>0</v>
      </c>
      <c r="S606" s="17">
        <v>0</v>
      </c>
      <c r="T606" s="17" t="s">
        <v>92</v>
      </c>
      <c r="U606" s="19">
        <v>0</v>
      </c>
      <c r="V606" s="19">
        <v>0</v>
      </c>
      <c r="W606" s="18">
        <v>0</v>
      </c>
    </row>
    <row r="607" spans="2:23" x14ac:dyDescent="0.25">
      <c r="B607" s="11" t="s">
        <v>52</v>
      </c>
      <c r="C607" s="16" t="s">
        <v>75</v>
      </c>
      <c r="D607" s="11" t="s">
        <v>13</v>
      </c>
      <c r="E607" s="11" t="s">
        <v>101</v>
      </c>
      <c r="F607" s="13">
        <v>89.72</v>
      </c>
      <c r="G607" s="17">
        <v>50554</v>
      </c>
      <c r="H607" s="17">
        <v>89.72</v>
      </c>
      <c r="I607" s="17">
        <v>1</v>
      </c>
      <c r="J607" s="17">
        <v>-1.57777E-13</v>
      </c>
      <c r="K607" s="17">
        <v>0</v>
      </c>
      <c r="L607" s="17">
        <v>1.68717E-13</v>
      </c>
      <c r="M607" s="17">
        <v>0</v>
      </c>
      <c r="N607" s="17">
        <v>-3.2649399999999999E-13</v>
      </c>
      <c r="O607" s="17">
        <v>0</v>
      </c>
      <c r="P607" s="17">
        <v>-3.2241800000000001E-13</v>
      </c>
      <c r="Q607" s="17">
        <v>-3.2241800000000001E-13</v>
      </c>
      <c r="R607" s="17">
        <v>0</v>
      </c>
      <c r="S607" s="17">
        <v>0</v>
      </c>
      <c r="T607" s="17" t="s">
        <v>92</v>
      </c>
      <c r="U607" s="19">
        <v>0</v>
      </c>
      <c r="V607" s="19">
        <v>0</v>
      </c>
      <c r="W607" s="18">
        <v>0</v>
      </c>
    </row>
    <row r="608" spans="2:23" x14ac:dyDescent="0.25">
      <c r="B608" s="11" t="s">
        <v>52</v>
      </c>
      <c r="C608" s="16" t="s">
        <v>75</v>
      </c>
      <c r="D608" s="11" t="s">
        <v>13</v>
      </c>
      <c r="E608" s="11" t="s">
        <v>102</v>
      </c>
      <c r="F608" s="13">
        <v>89.72</v>
      </c>
      <c r="G608" s="17">
        <v>50604</v>
      </c>
      <c r="H608" s="17">
        <v>89.72</v>
      </c>
      <c r="I608" s="17">
        <v>1</v>
      </c>
      <c r="J608" s="17">
        <v>-6.1158300000000002E-13</v>
      </c>
      <c r="K608" s="17">
        <v>0</v>
      </c>
      <c r="L608" s="17">
        <v>-3.3061699999999999E-13</v>
      </c>
      <c r="M608" s="17">
        <v>0</v>
      </c>
      <c r="N608" s="17">
        <v>-2.8096599999999998E-13</v>
      </c>
      <c r="O608" s="17">
        <v>0</v>
      </c>
      <c r="P608" s="17">
        <v>-7.9224999999999998E-14</v>
      </c>
      <c r="Q608" s="17">
        <v>-7.9223000000000005E-14</v>
      </c>
      <c r="R608" s="17">
        <v>0</v>
      </c>
      <c r="S608" s="17">
        <v>0</v>
      </c>
      <c r="T608" s="17" t="s">
        <v>92</v>
      </c>
      <c r="U608" s="19">
        <v>0</v>
      </c>
      <c r="V608" s="19">
        <v>0</v>
      </c>
      <c r="W608" s="18">
        <v>0</v>
      </c>
    </row>
    <row r="609" spans="2:23" x14ac:dyDescent="0.25">
      <c r="B609" s="11" t="s">
        <v>52</v>
      </c>
      <c r="C609" s="16" t="s">
        <v>75</v>
      </c>
      <c r="D609" s="11" t="s">
        <v>13</v>
      </c>
      <c r="E609" s="11" t="s">
        <v>103</v>
      </c>
      <c r="F609" s="13">
        <v>88.99</v>
      </c>
      <c r="G609" s="17">
        <v>50750</v>
      </c>
      <c r="H609" s="17">
        <v>88.95</v>
      </c>
      <c r="I609" s="17">
        <v>1</v>
      </c>
      <c r="J609" s="17">
        <v>-9.6223018799724507</v>
      </c>
      <c r="K609" s="17">
        <v>2.2128697739167802E-3</v>
      </c>
      <c r="L609" s="17">
        <v>31.566350194964699</v>
      </c>
      <c r="M609" s="17">
        <v>2.38147837046844E-2</v>
      </c>
      <c r="N609" s="17">
        <v>-41.188652074937103</v>
      </c>
      <c r="O609" s="17">
        <v>-2.1601913930767599E-2</v>
      </c>
      <c r="P609" s="17">
        <v>-29.126403283698</v>
      </c>
      <c r="Q609" s="17">
        <v>-29.126403283698</v>
      </c>
      <c r="R609" s="17">
        <v>0</v>
      </c>
      <c r="S609" s="17">
        <v>2.0275502101046301E-2</v>
      </c>
      <c r="T609" s="17" t="s">
        <v>91</v>
      </c>
      <c r="U609" s="19">
        <v>-3.5694683654175399</v>
      </c>
      <c r="V609" s="19">
        <v>-2.2175448451002602</v>
      </c>
      <c r="W609" s="18">
        <v>-1.35191721738447</v>
      </c>
    </row>
    <row r="610" spans="2:23" x14ac:dyDescent="0.25">
      <c r="B610" s="11" t="s">
        <v>52</v>
      </c>
      <c r="C610" s="16" t="s">
        <v>75</v>
      </c>
      <c r="D610" s="11" t="s">
        <v>13</v>
      </c>
      <c r="E610" s="11" t="s">
        <v>103</v>
      </c>
      <c r="F610" s="13">
        <v>88.99</v>
      </c>
      <c r="G610" s="17">
        <v>50800</v>
      </c>
      <c r="H610" s="17">
        <v>89.11</v>
      </c>
      <c r="I610" s="17">
        <v>1</v>
      </c>
      <c r="J610" s="17">
        <v>37.567699729773402</v>
      </c>
      <c r="K610" s="17">
        <v>2.6391909577845998E-2</v>
      </c>
      <c r="L610" s="17">
        <v>-3.6186795516647301</v>
      </c>
      <c r="M610" s="17">
        <v>2.44873539745801E-4</v>
      </c>
      <c r="N610" s="17">
        <v>41.1863792814381</v>
      </c>
      <c r="O610" s="17">
        <v>2.6147036038100199E-2</v>
      </c>
      <c r="P610" s="17">
        <v>29.126403283695002</v>
      </c>
      <c r="Q610" s="17">
        <v>29.126403283695002</v>
      </c>
      <c r="R610" s="17">
        <v>0</v>
      </c>
      <c r="S610" s="17">
        <v>1.5864095786171001E-2</v>
      </c>
      <c r="T610" s="17" t="s">
        <v>91</v>
      </c>
      <c r="U610" s="19">
        <v>-2.6139719545799398</v>
      </c>
      <c r="V610" s="19">
        <v>-1.62393932084543</v>
      </c>
      <c r="W610" s="18">
        <v>-0.99002801800804996</v>
      </c>
    </row>
    <row r="611" spans="2:23" x14ac:dyDescent="0.25">
      <c r="B611" s="11" t="s">
        <v>52</v>
      </c>
      <c r="C611" s="16" t="s">
        <v>75</v>
      </c>
      <c r="D611" s="11" t="s">
        <v>13</v>
      </c>
      <c r="E611" s="11" t="s">
        <v>104</v>
      </c>
      <c r="F611" s="13">
        <v>88.92</v>
      </c>
      <c r="G611" s="17">
        <v>50750</v>
      </c>
      <c r="H611" s="17">
        <v>88.95</v>
      </c>
      <c r="I611" s="17">
        <v>1</v>
      </c>
      <c r="J611" s="17">
        <v>23.41239123415</v>
      </c>
      <c r="K611" s="17">
        <v>4.16586448108689E-3</v>
      </c>
      <c r="L611" s="17">
        <v>-17.766343385389</v>
      </c>
      <c r="M611" s="17">
        <v>2.3988864753854201E-3</v>
      </c>
      <c r="N611" s="17">
        <v>41.178734619539</v>
      </c>
      <c r="O611" s="17">
        <v>1.7669780057014701E-3</v>
      </c>
      <c r="P611" s="17">
        <v>29.126403283696501</v>
      </c>
      <c r="Q611" s="17">
        <v>29.126403283696401</v>
      </c>
      <c r="R611" s="17">
        <v>0</v>
      </c>
      <c r="S611" s="17">
        <v>6.4474399986583896E-3</v>
      </c>
      <c r="T611" s="17" t="s">
        <v>91</v>
      </c>
      <c r="U611" s="19">
        <v>-1.0782158496491501</v>
      </c>
      <c r="V611" s="19">
        <v>-0.66984540960211103</v>
      </c>
      <c r="W611" s="18">
        <v>-0.40836853614390001</v>
      </c>
    </row>
    <row r="612" spans="2:23" x14ac:dyDescent="0.25">
      <c r="B612" s="11" t="s">
        <v>52</v>
      </c>
      <c r="C612" s="16" t="s">
        <v>75</v>
      </c>
      <c r="D612" s="11" t="s">
        <v>13</v>
      </c>
      <c r="E612" s="11" t="s">
        <v>104</v>
      </c>
      <c r="F612" s="13">
        <v>88.92</v>
      </c>
      <c r="G612" s="17">
        <v>50950</v>
      </c>
      <c r="H612" s="17">
        <v>88.98</v>
      </c>
      <c r="I612" s="17">
        <v>1</v>
      </c>
      <c r="J612" s="17">
        <v>36.532253991217601</v>
      </c>
      <c r="K612" s="17">
        <v>1.17445291187738E-2</v>
      </c>
      <c r="L612" s="17">
        <v>77.691186723890993</v>
      </c>
      <c r="M612" s="17">
        <v>5.31161003521851E-2</v>
      </c>
      <c r="N612" s="17">
        <v>-41.1589327326733</v>
      </c>
      <c r="O612" s="17">
        <v>-4.1371571233411397E-2</v>
      </c>
      <c r="P612" s="17">
        <v>-29.126403283697901</v>
      </c>
      <c r="Q612" s="17">
        <v>-29.126403283697801</v>
      </c>
      <c r="R612" s="17">
        <v>0</v>
      </c>
      <c r="S612" s="17">
        <v>7.4654568405525404E-3</v>
      </c>
      <c r="T612" s="17" t="s">
        <v>91</v>
      </c>
      <c r="U612" s="19">
        <v>-1.21046529725144</v>
      </c>
      <c r="V612" s="19">
        <v>-0.75200584661259795</v>
      </c>
      <c r="W612" s="18">
        <v>-0.45845731321090399</v>
      </c>
    </row>
    <row r="613" spans="2:23" x14ac:dyDescent="0.25">
      <c r="B613" s="11" t="s">
        <v>52</v>
      </c>
      <c r="C613" s="16" t="s">
        <v>75</v>
      </c>
      <c r="D613" s="11" t="s">
        <v>13</v>
      </c>
      <c r="E613" s="11" t="s">
        <v>105</v>
      </c>
      <c r="F613" s="13">
        <v>89.11</v>
      </c>
      <c r="G613" s="17">
        <v>51300</v>
      </c>
      <c r="H613" s="17">
        <v>89.28</v>
      </c>
      <c r="I613" s="17">
        <v>1</v>
      </c>
      <c r="J613" s="17">
        <v>56.118878518139297</v>
      </c>
      <c r="K613" s="17">
        <v>4.8216219735106598E-2</v>
      </c>
      <c r="L613" s="17">
        <v>65.423632695407505</v>
      </c>
      <c r="M613" s="17">
        <v>6.55306537576235E-2</v>
      </c>
      <c r="N613" s="17">
        <v>-9.3047541772681495</v>
      </c>
      <c r="O613" s="17">
        <v>-1.7314434022516902E-2</v>
      </c>
      <c r="P613" s="17">
        <v>-6.4002603141329999</v>
      </c>
      <c r="Q613" s="17">
        <v>-6.4002603141329999</v>
      </c>
      <c r="R613" s="17">
        <v>0</v>
      </c>
      <c r="S613" s="17">
        <v>6.2714861427747395E-4</v>
      </c>
      <c r="T613" s="17" t="s">
        <v>91</v>
      </c>
      <c r="U613" s="19">
        <v>3.7447267497204201E-2</v>
      </c>
      <c r="V613" s="19">
        <v>-2.3264247361329898E-2</v>
      </c>
      <c r="W613" s="18">
        <v>6.0711797907532797E-2</v>
      </c>
    </row>
    <row r="614" spans="2:23" x14ac:dyDescent="0.25">
      <c r="B614" s="11" t="s">
        <v>52</v>
      </c>
      <c r="C614" s="16" t="s">
        <v>75</v>
      </c>
      <c r="D614" s="11" t="s">
        <v>13</v>
      </c>
      <c r="E614" s="11" t="s">
        <v>106</v>
      </c>
      <c r="F614" s="13">
        <v>89.94</v>
      </c>
      <c r="G614" s="17">
        <v>54750</v>
      </c>
      <c r="H614" s="17">
        <v>90.27</v>
      </c>
      <c r="I614" s="17">
        <v>1</v>
      </c>
      <c r="J614" s="17">
        <v>19.443620890916499</v>
      </c>
      <c r="K614" s="17">
        <v>4.0183401469138E-2</v>
      </c>
      <c r="L614" s="17">
        <v>49.959024241372802</v>
      </c>
      <c r="M614" s="17">
        <v>0.26528964712382203</v>
      </c>
      <c r="N614" s="17">
        <v>-30.5154033504563</v>
      </c>
      <c r="O614" s="17">
        <v>-0.22510624565468401</v>
      </c>
      <c r="P614" s="17">
        <v>-21.4767887441031</v>
      </c>
      <c r="Q614" s="17">
        <v>-21.4767887441031</v>
      </c>
      <c r="R614" s="17">
        <v>0</v>
      </c>
      <c r="S614" s="17">
        <v>4.9026523416316498E-2</v>
      </c>
      <c r="T614" s="17" t="s">
        <v>92</v>
      </c>
      <c r="U614" s="19">
        <v>-10.213115159064699</v>
      </c>
      <c r="V614" s="19">
        <v>-6.3449339102771702</v>
      </c>
      <c r="W614" s="18">
        <v>-3.8681632145673501</v>
      </c>
    </row>
    <row r="615" spans="2:23" x14ac:dyDescent="0.25">
      <c r="B615" s="11" t="s">
        <v>52</v>
      </c>
      <c r="C615" s="16" t="s">
        <v>75</v>
      </c>
      <c r="D615" s="11" t="s">
        <v>13</v>
      </c>
      <c r="E615" s="11" t="s">
        <v>107</v>
      </c>
      <c r="F615" s="13">
        <v>88.98</v>
      </c>
      <c r="G615" s="17">
        <v>53150</v>
      </c>
      <c r="H615" s="17">
        <v>89.71</v>
      </c>
      <c r="I615" s="17">
        <v>1</v>
      </c>
      <c r="J615" s="17">
        <v>100.794315449229</v>
      </c>
      <c r="K615" s="17">
        <v>0.44701773718266602</v>
      </c>
      <c r="L615" s="17">
        <v>100.896630225236</v>
      </c>
      <c r="M615" s="17">
        <v>0.447925719595549</v>
      </c>
      <c r="N615" s="17">
        <v>-0.102314776006129</v>
      </c>
      <c r="O615" s="17">
        <v>-9.0798241288254596E-4</v>
      </c>
      <c r="P615" s="17">
        <v>0.24572490503925701</v>
      </c>
      <c r="Q615" s="17">
        <v>0.24572490503925601</v>
      </c>
      <c r="R615" s="17">
        <v>0</v>
      </c>
      <c r="S615" s="17">
        <v>2.6567520740880001E-6</v>
      </c>
      <c r="T615" s="17" t="s">
        <v>91</v>
      </c>
      <c r="U615" s="19">
        <v>-6.4339021945176503E-3</v>
      </c>
      <c r="V615" s="19">
        <v>-3.9970844912258904E-3</v>
      </c>
      <c r="W615" s="18">
        <v>-2.4368063423693301E-3</v>
      </c>
    </row>
    <row r="616" spans="2:23" x14ac:dyDescent="0.25">
      <c r="B616" s="11" t="s">
        <v>52</v>
      </c>
      <c r="C616" s="16" t="s">
        <v>75</v>
      </c>
      <c r="D616" s="11" t="s">
        <v>13</v>
      </c>
      <c r="E616" s="11" t="s">
        <v>107</v>
      </c>
      <c r="F616" s="13">
        <v>88.98</v>
      </c>
      <c r="G616" s="17">
        <v>54500</v>
      </c>
      <c r="H616" s="17">
        <v>88.69</v>
      </c>
      <c r="I616" s="17">
        <v>1</v>
      </c>
      <c r="J616" s="17">
        <v>-42.172981847939802</v>
      </c>
      <c r="K616" s="17">
        <v>9.8478889234306699E-2</v>
      </c>
      <c r="L616" s="17">
        <v>-1.0882968309838801</v>
      </c>
      <c r="M616" s="17">
        <v>6.5579673875286996E-5</v>
      </c>
      <c r="N616" s="17">
        <v>-41.084685016956001</v>
      </c>
      <c r="O616" s="17">
        <v>9.84133095604314E-2</v>
      </c>
      <c r="P616" s="17">
        <v>-29.3721281887339</v>
      </c>
      <c r="Q616" s="17">
        <v>-29.3721281887339</v>
      </c>
      <c r="R616" s="17">
        <v>0</v>
      </c>
      <c r="S616" s="17">
        <v>4.77689123967521E-2</v>
      </c>
      <c r="T616" s="17" t="s">
        <v>91</v>
      </c>
      <c r="U616" s="19">
        <v>-3.1720123001165499</v>
      </c>
      <c r="V616" s="19">
        <v>-1.9706238589665299</v>
      </c>
      <c r="W616" s="18">
        <v>-1.20138284004129</v>
      </c>
    </row>
    <row r="617" spans="2:23" x14ac:dyDescent="0.25">
      <c r="B617" s="11" t="s">
        <v>52</v>
      </c>
      <c r="C617" s="16" t="s">
        <v>75</v>
      </c>
      <c r="D617" s="11" t="s">
        <v>13</v>
      </c>
      <c r="E617" s="11" t="s">
        <v>108</v>
      </c>
      <c r="F617" s="13">
        <v>89.94</v>
      </c>
      <c r="G617" s="17">
        <v>51250</v>
      </c>
      <c r="H617" s="17">
        <v>89.94</v>
      </c>
      <c r="I617" s="17">
        <v>1</v>
      </c>
      <c r="J617" s="17">
        <v>2.7735530000000001E-12</v>
      </c>
      <c r="K617" s="17">
        <v>0</v>
      </c>
      <c r="L617" s="17">
        <v>1.5945839999999999E-12</v>
      </c>
      <c r="M617" s="17">
        <v>0</v>
      </c>
      <c r="N617" s="17">
        <v>1.178969E-12</v>
      </c>
      <c r="O617" s="17">
        <v>0</v>
      </c>
      <c r="P617" s="17">
        <v>1.312462E-12</v>
      </c>
      <c r="Q617" s="17">
        <v>1.312463E-12</v>
      </c>
      <c r="R617" s="17">
        <v>0</v>
      </c>
      <c r="S617" s="17">
        <v>0</v>
      </c>
      <c r="T617" s="17" t="s">
        <v>92</v>
      </c>
      <c r="U617" s="19">
        <v>0</v>
      </c>
      <c r="V617" s="19">
        <v>0</v>
      </c>
      <c r="W617" s="18">
        <v>0</v>
      </c>
    </row>
    <row r="618" spans="2:23" x14ac:dyDescent="0.25">
      <c r="B618" s="11" t="s">
        <v>52</v>
      </c>
      <c r="C618" s="16" t="s">
        <v>75</v>
      </c>
      <c r="D618" s="11" t="s">
        <v>13</v>
      </c>
      <c r="E618" s="11" t="s">
        <v>109</v>
      </c>
      <c r="F618" s="13">
        <v>89.28</v>
      </c>
      <c r="G618" s="17">
        <v>53200</v>
      </c>
      <c r="H618" s="17">
        <v>89.95</v>
      </c>
      <c r="I618" s="17">
        <v>1</v>
      </c>
      <c r="J618" s="17">
        <v>68.454106896721996</v>
      </c>
      <c r="K618" s="17">
        <v>0.24132718467793399</v>
      </c>
      <c r="L618" s="17">
        <v>77.715345896794105</v>
      </c>
      <c r="M618" s="17">
        <v>0.31104326187470499</v>
      </c>
      <c r="N618" s="17">
        <v>-9.2612390000721003</v>
      </c>
      <c r="O618" s="17">
        <v>-6.9716077196771198E-2</v>
      </c>
      <c r="P618" s="17">
        <v>-6.4002603141333996</v>
      </c>
      <c r="Q618" s="17">
        <v>-6.4002603141333996</v>
      </c>
      <c r="R618" s="17">
        <v>0</v>
      </c>
      <c r="S618" s="17">
        <v>2.10961160256656E-3</v>
      </c>
      <c r="T618" s="17" t="s">
        <v>92</v>
      </c>
      <c r="U618" s="19">
        <v>-4.2576127940331603E-2</v>
      </c>
      <c r="V618" s="19">
        <v>-2.64505700493489E-2</v>
      </c>
      <c r="W618" s="18">
        <v>-1.6125482710466699E-2</v>
      </c>
    </row>
    <row r="619" spans="2:23" x14ac:dyDescent="0.25">
      <c r="B619" s="11" t="s">
        <v>52</v>
      </c>
      <c r="C619" s="16" t="s">
        <v>75</v>
      </c>
      <c r="D619" s="11" t="s">
        <v>13</v>
      </c>
      <c r="E619" s="11" t="s">
        <v>110</v>
      </c>
      <c r="F619" s="13">
        <v>90.17</v>
      </c>
      <c r="G619" s="17">
        <v>53100</v>
      </c>
      <c r="H619" s="17">
        <v>90.17</v>
      </c>
      <c r="I619" s="17">
        <v>1</v>
      </c>
      <c r="J619" s="17">
        <v>-3.2091773999999999E-11</v>
      </c>
      <c r="K619" s="17">
        <v>0</v>
      </c>
      <c r="L619" s="17">
        <v>-2.6403813999999999E-11</v>
      </c>
      <c r="M619" s="17">
        <v>0</v>
      </c>
      <c r="N619" s="17">
        <v>-5.6879610000000001E-12</v>
      </c>
      <c r="O619" s="17">
        <v>0</v>
      </c>
      <c r="P619" s="17">
        <v>5.5423999999999997E-13</v>
      </c>
      <c r="Q619" s="17">
        <v>5.54239E-13</v>
      </c>
      <c r="R619" s="17">
        <v>0</v>
      </c>
      <c r="S619" s="17">
        <v>0</v>
      </c>
      <c r="T619" s="17" t="s">
        <v>92</v>
      </c>
      <c r="U619" s="19">
        <v>0</v>
      </c>
      <c r="V619" s="19">
        <v>0</v>
      </c>
      <c r="W619" s="18">
        <v>0</v>
      </c>
    </row>
    <row r="620" spans="2:23" x14ac:dyDescent="0.25">
      <c r="B620" s="11" t="s">
        <v>52</v>
      </c>
      <c r="C620" s="16" t="s">
        <v>75</v>
      </c>
      <c r="D620" s="11" t="s">
        <v>13</v>
      </c>
      <c r="E620" s="11" t="s">
        <v>111</v>
      </c>
      <c r="F620" s="13">
        <v>90.17</v>
      </c>
      <c r="G620" s="17">
        <v>52000</v>
      </c>
      <c r="H620" s="17">
        <v>90.17</v>
      </c>
      <c r="I620" s="17">
        <v>1</v>
      </c>
      <c r="J620" s="17">
        <v>1.4639284000000001E-11</v>
      </c>
      <c r="K620" s="17">
        <v>0</v>
      </c>
      <c r="L620" s="17">
        <v>1.0470014E-11</v>
      </c>
      <c r="M620" s="17">
        <v>0</v>
      </c>
      <c r="N620" s="17">
        <v>4.1692699999999997E-12</v>
      </c>
      <c r="O620" s="17">
        <v>0</v>
      </c>
      <c r="P620" s="17">
        <v>6.1065999999999998E-12</v>
      </c>
      <c r="Q620" s="17">
        <v>6.1066009999999996E-12</v>
      </c>
      <c r="R620" s="17">
        <v>0</v>
      </c>
      <c r="S620" s="17">
        <v>0</v>
      </c>
      <c r="T620" s="17" t="s">
        <v>92</v>
      </c>
      <c r="U620" s="19">
        <v>0</v>
      </c>
      <c r="V620" s="19">
        <v>0</v>
      </c>
      <c r="W620" s="18">
        <v>0</v>
      </c>
    </row>
    <row r="621" spans="2:23" x14ac:dyDescent="0.25">
      <c r="B621" s="11" t="s">
        <v>52</v>
      </c>
      <c r="C621" s="16" t="s">
        <v>75</v>
      </c>
      <c r="D621" s="11" t="s">
        <v>13</v>
      </c>
      <c r="E621" s="11" t="s">
        <v>111</v>
      </c>
      <c r="F621" s="13">
        <v>90.17</v>
      </c>
      <c r="G621" s="17">
        <v>53050</v>
      </c>
      <c r="H621" s="17">
        <v>90</v>
      </c>
      <c r="I621" s="17">
        <v>1</v>
      </c>
      <c r="J621" s="17">
        <v>-102.66666526039199</v>
      </c>
      <c r="K621" s="17">
        <v>9.9080175063480797E-2</v>
      </c>
      <c r="L621" s="17">
        <v>-95.3510032907962</v>
      </c>
      <c r="M621" s="17">
        <v>8.5463049988477494E-2</v>
      </c>
      <c r="N621" s="17">
        <v>-7.3156619695961096</v>
      </c>
      <c r="O621" s="17">
        <v>1.36171250750034E-2</v>
      </c>
      <c r="P621" s="17">
        <v>-5.08248811654411</v>
      </c>
      <c r="Q621" s="17">
        <v>-5.08248811654411</v>
      </c>
      <c r="R621" s="17">
        <v>0</v>
      </c>
      <c r="S621" s="17">
        <v>2.42817843275234E-4</v>
      </c>
      <c r="T621" s="17" t="s">
        <v>91</v>
      </c>
      <c r="U621" s="19">
        <v>-1.69638224496712E-2</v>
      </c>
      <c r="V621" s="19">
        <v>-1.05388346877992E-2</v>
      </c>
      <c r="W621" s="18">
        <v>-6.4249578073179298E-3</v>
      </c>
    </row>
    <row r="622" spans="2:23" x14ac:dyDescent="0.25">
      <c r="B622" s="11" t="s">
        <v>52</v>
      </c>
      <c r="C622" s="16" t="s">
        <v>75</v>
      </c>
      <c r="D622" s="11" t="s">
        <v>13</v>
      </c>
      <c r="E622" s="11" t="s">
        <v>111</v>
      </c>
      <c r="F622" s="13">
        <v>90.17</v>
      </c>
      <c r="G622" s="17">
        <v>53050</v>
      </c>
      <c r="H622" s="17">
        <v>90</v>
      </c>
      <c r="I622" s="17">
        <v>2</v>
      </c>
      <c r="J622" s="17">
        <v>-90.799765247802199</v>
      </c>
      <c r="K622" s="17">
        <v>7.0079077636975906E-2</v>
      </c>
      <c r="L622" s="17">
        <v>-84.329696430557803</v>
      </c>
      <c r="M622" s="17">
        <v>6.0447730450595302E-2</v>
      </c>
      <c r="N622" s="17">
        <v>-6.4700688172444503</v>
      </c>
      <c r="O622" s="17">
        <v>9.6313471863806906E-3</v>
      </c>
      <c r="P622" s="17">
        <v>-4.4950201381000197</v>
      </c>
      <c r="Q622" s="17">
        <v>-4.4950201381000099</v>
      </c>
      <c r="R622" s="17">
        <v>0</v>
      </c>
      <c r="S622" s="17">
        <v>1.7174425135636E-4</v>
      </c>
      <c r="T622" s="17" t="s">
        <v>91</v>
      </c>
      <c r="U622" s="19">
        <v>-0.232271787646462</v>
      </c>
      <c r="V622" s="19">
        <v>-0.1442996694824</v>
      </c>
      <c r="W622" s="18">
        <v>-8.7971708020779693E-2</v>
      </c>
    </row>
    <row r="623" spans="2:23" x14ac:dyDescent="0.25">
      <c r="B623" s="11" t="s">
        <v>52</v>
      </c>
      <c r="C623" s="16" t="s">
        <v>75</v>
      </c>
      <c r="D623" s="11" t="s">
        <v>13</v>
      </c>
      <c r="E623" s="11" t="s">
        <v>111</v>
      </c>
      <c r="F623" s="13">
        <v>90.17</v>
      </c>
      <c r="G623" s="17">
        <v>53100</v>
      </c>
      <c r="H623" s="17">
        <v>90.17</v>
      </c>
      <c r="I623" s="17">
        <v>2</v>
      </c>
      <c r="J623" s="17">
        <v>9.9276929999999994E-12</v>
      </c>
      <c r="K623" s="17">
        <v>0</v>
      </c>
      <c r="L623" s="17">
        <v>5.7676470000000003E-12</v>
      </c>
      <c r="M623" s="17">
        <v>0</v>
      </c>
      <c r="N623" s="17">
        <v>4.1600459999999999E-12</v>
      </c>
      <c r="O623" s="17">
        <v>0</v>
      </c>
      <c r="P623" s="17">
        <v>6.555488E-12</v>
      </c>
      <c r="Q623" s="17">
        <v>6.555488E-12</v>
      </c>
      <c r="R623" s="17">
        <v>0</v>
      </c>
      <c r="S623" s="17">
        <v>0</v>
      </c>
      <c r="T623" s="17" t="s">
        <v>92</v>
      </c>
      <c r="U623" s="19">
        <v>0</v>
      </c>
      <c r="V623" s="19">
        <v>0</v>
      </c>
      <c r="W623" s="18">
        <v>0</v>
      </c>
    </row>
    <row r="624" spans="2:23" x14ac:dyDescent="0.25">
      <c r="B624" s="11" t="s">
        <v>52</v>
      </c>
      <c r="C624" s="16" t="s">
        <v>75</v>
      </c>
      <c r="D624" s="11" t="s">
        <v>13</v>
      </c>
      <c r="E624" s="11" t="s">
        <v>112</v>
      </c>
      <c r="F624" s="13">
        <v>90.26</v>
      </c>
      <c r="G624" s="17">
        <v>53000</v>
      </c>
      <c r="H624" s="17">
        <v>90.17</v>
      </c>
      <c r="I624" s="17">
        <v>2</v>
      </c>
      <c r="J624" s="17">
        <v>-15.4992224291569</v>
      </c>
      <c r="K624" s="17">
        <v>0</v>
      </c>
      <c r="L624" s="17">
        <v>-20.870366433394199</v>
      </c>
      <c r="M624" s="17">
        <v>0</v>
      </c>
      <c r="N624" s="17">
        <v>5.3711440042373297</v>
      </c>
      <c r="O624" s="17">
        <v>0</v>
      </c>
      <c r="P624" s="17">
        <v>3.8415000005408699</v>
      </c>
      <c r="Q624" s="17">
        <v>3.8415000005408699</v>
      </c>
      <c r="R624" s="17">
        <v>0</v>
      </c>
      <c r="S624" s="17">
        <v>0</v>
      </c>
      <c r="T624" s="17" t="s">
        <v>91</v>
      </c>
      <c r="U624" s="19">
        <v>0.48340296038137798</v>
      </c>
      <c r="V624" s="19">
        <v>-0.30031579864542002</v>
      </c>
      <c r="W624" s="18">
        <v>0.78372241287748001</v>
      </c>
    </row>
    <row r="625" spans="2:23" x14ac:dyDescent="0.25">
      <c r="B625" s="11" t="s">
        <v>52</v>
      </c>
      <c r="C625" s="16" t="s">
        <v>75</v>
      </c>
      <c r="D625" s="11" t="s">
        <v>13</v>
      </c>
      <c r="E625" s="11" t="s">
        <v>112</v>
      </c>
      <c r="F625" s="13">
        <v>90.26</v>
      </c>
      <c r="G625" s="17">
        <v>53000</v>
      </c>
      <c r="H625" s="17">
        <v>90.17</v>
      </c>
      <c r="I625" s="17">
        <v>3</v>
      </c>
      <c r="J625" s="17">
        <v>-15.4992224291569</v>
      </c>
      <c r="K625" s="17">
        <v>0</v>
      </c>
      <c r="L625" s="17">
        <v>-20.870366433394199</v>
      </c>
      <c r="M625" s="17">
        <v>0</v>
      </c>
      <c r="N625" s="17">
        <v>5.3711440042373297</v>
      </c>
      <c r="O625" s="17">
        <v>0</v>
      </c>
      <c r="P625" s="17">
        <v>3.8415000005408699</v>
      </c>
      <c r="Q625" s="17">
        <v>3.8415000005408699</v>
      </c>
      <c r="R625" s="17">
        <v>0</v>
      </c>
      <c r="S625" s="17">
        <v>0</v>
      </c>
      <c r="T625" s="17" t="s">
        <v>91</v>
      </c>
      <c r="U625" s="19">
        <v>0.48340296038137798</v>
      </c>
      <c r="V625" s="19">
        <v>-0.30031579864542002</v>
      </c>
      <c r="W625" s="18">
        <v>0.78372241287748001</v>
      </c>
    </row>
    <row r="626" spans="2:23" x14ac:dyDescent="0.25">
      <c r="B626" s="11" t="s">
        <v>52</v>
      </c>
      <c r="C626" s="16" t="s">
        <v>75</v>
      </c>
      <c r="D626" s="11" t="s">
        <v>13</v>
      </c>
      <c r="E626" s="11" t="s">
        <v>112</v>
      </c>
      <c r="F626" s="13">
        <v>90.26</v>
      </c>
      <c r="G626" s="17">
        <v>53000</v>
      </c>
      <c r="H626" s="17">
        <v>90.17</v>
      </c>
      <c r="I626" s="17">
        <v>4</v>
      </c>
      <c r="J626" s="17">
        <v>-17.0113416905386</v>
      </c>
      <c r="K626" s="17">
        <v>0</v>
      </c>
      <c r="L626" s="17">
        <v>-22.9064997439698</v>
      </c>
      <c r="M626" s="17">
        <v>0</v>
      </c>
      <c r="N626" s="17">
        <v>5.8951580534311701</v>
      </c>
      <c r="O626" s="17">
        <v>0</v>
      </c>
      <c r="P626" s="17">
        <v>4.2162804883984997</v>
      </c>
      <c r="Q626" s="17">
        <v>4.2162804883984899</v>
      </c>
      <c r="R626" s="17">
        <v>0</v>
      </c>
      <c r="S626" s="17">
        <v>0</v>
      </c>
      <c r="T626" s="17" t="s">
        <v>91</v>
      </c>
      <c r="U626" s="19">
        <v>0.53056422480882504</v>
      </c>
      <c r="V626" s="19">
        <v>-0.32961490095228801</v>
      </c>
      <c r="W626" s="18">
        <v>0.86018313608503205</v>
      </c>
    </row>
    <row r="627" spans="2:23" x14ac:dyDescent="0.25">
      <c r="B627" s="11" t="s">
        <v>52</v>
      </c>
      <c r="C627" s="16" t="s">
        <v>75</v>
      </c>
      <c r="D627" s="11" t="s">
        <v>13</v>
      </c>
      <c r="E627" s="11" t="s">
        <v>112</v>
      </c>
      <c r="F627" s="13">
        <v>90.26</v>
      </c>
      <c r="G627" s="17">
        <v>53204</v>
      </c>
      <c r="H627" s="17">
        <v>90.42</v>
      </c>
      <c r="I627" s="17">
        <v>1</v>
      </c>
      <c r="J627" s="17">
        <v>14.716894371981001</v>
      </c>
      <c r="K627" s="17">
        <v>2.7679816038382501E-2</v>
      </c>
      <c r="L627" s="17">
        <v>9.1682305416588505</v>
      </c>
      <c r="M627" s="17">
        <v>1.0742414471667801E-2</v>
      </c>
      <c r="N627" s="17">
        <v>5.5486638303221101</v>
      </c>
      <c r="O627" s="17">
        <v>1.6937401566714701E-2</v>
      </c>
      <c r="P627" s="17">
        <v>3.92633454301476</v>
      </c>
      <c r="Q627" s="17">
        <v>3.92633454301476</v>
      </c>
      <c r="R627" s="17">
        <v>0</v>
      </c>
      <c r="S627" s="17">
        <v>1.97017795620115E-3</v>
      </c>
      <c r="T627" s="17" t="s">
        <v>91</v>
      </c>
      <c r="U627" s="19">
        <v>0.64233864468549096</v>
      </c>
      <c r="V627" s="19">
        <v>-0.39905515458024698</v>
      </c>
      <c r="W627" s="18">
        <v>1.04139865444803</v>
      </c>
    </row>
    <row r="628" spans="2:23" x14ac:dyDescent="0.25">
      <c r="B628" s="11" t="s">
        <v>52</v>
      </c>
      <c r="C628" s="16" t="s">
        <v>75</v>
      </c>
      <c r="D628" s="11" t="s">
        <v>13</v>
      </c>
      <c r="E628" s="11" t="s">
        <v>112</v>
      </c>
      <c r="F628" s="13">
        <v>90.26</v>
      </c>
      <c r="G628" s="17">
        <v>53304</v>
      </c>
      <c r="H628" s="17">
        <v>90.78</v>
      </c>
      <c r="I628" s="17">
        <v>1</v>
      </c>
      <c r="J628" s="17">
        <v>36.283308798124899</v>
      </c>
      <c r="K628" s="17">
        <v>0.122037556703426</v>
      </c>
      <c r="L628" s="17">
        <v>32.7354812760776</v>
      </c>
      <c r="M628" s="17">
        <v>9.9338407776694906E-2</v>
      </c>
      <c r="N628" s="17">
        <v>3.5478275220473101</v>
      </c>
      <c r="O628" s="17">
        <v>2.2699148926731499E-2</v>
      </c>
      <c r="P628" s="17">
        <v>2.5083499210837998</v>
      </c>
      <c r="Q628" s="17">
        <v>2.5083499210837998</v>
      </c>
      <c r="R628" s="17">
        <v>0</v>
      </c>
      <c r="S628" s="17">
        <v>5.8325165157592398E-4</v>
      </c>
      <c r="T628" s="17" t="s">
        <v>91</v>
      </c>
      <c r="U628" s="19">
        <v>0.209856649383142</v>
      </c>
      <c r="V628" s="19">
        <v>-0.13037418556731301</v>
      </c>
      <c r="W628" s="18">
        <v>0.34023242117338798</v>
      </c>
    </row>
    <row r="629" spans="2:23" x14ac:dyDescent="0.25">
      <c r="B629" s="11" t="s">
        <v>52</v>
      </c>
      <c r="C629" s="16" t="s">
        <v>75</v>
      </c>
      <c r="D629" s="11" t="s">
        <v>13</v>
      </c>
      <c r="E629" s="11" t="s">
        <v>112</v>
      </c>
      <c r="F629" s="13">
        <v>90.26</v>
      </c>
      <c r="G629" s="17">
        <v>53354</v>
      </c>
      <c r="H629" s="17">
        <v>90.32</v>
      </c>
      <c r="I629" s="17">
        <v>1</v>
      </c>
      <c r="J629" s="17">
        <v>8.9761718114542806</v>
      </c>
      <c r="K629" s="17">
        <v>1.6920048681636701E-3</v>
      </c>
      <c r="L629" s="17">
        <v>17.270791197359301</v>
      </c>
      <c r="M629" s="17">
        <v>6.2638848002384302E-3</v>
      </c>
      <c r="N629" s="17">
        <v>-8.2946193859049995</v>
      </c>
      <c r="O629" s="17">
        <v>-4.5718799320747603E-3</v>
      </c>
      <c r="P629" s="17">
        <v>-5.9142943660244098</v>
      </c>
      <c r="Q629" s="17">
        <v>-5.9142943660244098</v>
      </c>
      <c r="R629" s="17">
        <v>0</v>
      </c>
      <c r="S629" s="17">
        <v>7.3455643480774995E-4</v>
      </c>
      <c r="T629" s="17" t="s">
        <v>92</v>
      </c>
      <c r="U629" s="19">
        <v>8.4882124087170593E-2</v>
      </c>
      <c r="V629" s="19">
        <v>-5.2733319766695201E-2</v>
      </c>
      <c r="W629" s="18">
        <v>0.137616085444076</v>
      </c>
    </row>
    <row r="630" spans="2:23" x14ac:dyDescent="0.25">
      <c r="B630" s="11" t="s">
        <v>52</v>
      </c>
      <c r="C630" s="16" t="s">
        <v>75</v>
      </c>
      <c r="D630" s="11" t="s">
        <v>13</v>
      </c>
      <c r="E630" s="11" t="s">
        <v>112</v>
      </c>
      <c r="F630" s="13">
        <v>90.26</v>
      </c>
      <c r="G630" s="17">
        <v>53454</v>
      </c>
      <c r="H630" s="17">
        <v>90.25</v>
      </c>
      <c r="I630" s="17">
        <v>1</v>
      </c>
      <c r="J630" s="17">
        <v>1.48384073742439</v>
      </c>
      <c r="K630" s="17">
        <v>1.5016162338153799E-4</v>
      </c>
      <c r="L630" s="17">
        <v>9.5322922137707398</v>
      </c>
      <c r="M630" s="17">
        <v>6.19696536868231E-3</v>
      </c>
      <c r="N630" s="17">
        <v>-8.0484514763463508</v>
      </c>
      <c r="O630" s="17">
        <v>-6.0468037453007698E-3</v>
      </c>
      <c r="P630" s="17">
        <v>-5.7335673014661799</v>
      </c>
      <c r="Q630" s="17">
        <v>-5.7335673014661799</v>
      </c>
      <c r="R630" s="17">
        <v>0</v>
      </c>
      <c r="S630" s="17">
        <v>2.2419927508301601E-3</v>
      </c>
      <c r="T630" s="17" t="s">
        <v>92</v>
      </c>
      <c r="U630" s="19">
        <v>-0.62623878679562495</v>
      </c>
      <c r="V630" s="19">
        <v>-0.38905306093055603</v>
      </c>
      <c r="W630" s="18">
        <v>-0.23718462005866101</v>
      </c>
    </row>
    <row r="631" spans="2:23" x14ac:dyDescent="0.25">
      <c r="B631" s="11" t="s">
        <v>52</v>
      </c>
      <c r="C631" s="16" t="s">
        <v>75</v>
      </c>
      <c r="D631" s="11" t="s">
        <v>13</v>
      </c>
      <c r="E631" s="11" t="s">
        <v>112</v>
      </c>
      <c r="F631" s="13">
        <v>90.26</v>
      </c>
      <c r="G631" s="17">
        <v>53604</v>
      </c>
      <c r="H631" s="17">
        <v>90.44</v>
      </c>
      <c r="I631" s="17">
        <v>1</v>
      </c>
      <c r="J631" s="17">
        <v>15.525255363666901</v>
      </c>
      <c r="K631" s="17">
        <v>1.04849596036574E-2</v>
      </c>
      <c r="L631" s="17">
        <v>19.1894306317431</v>
      </c>
      <c r="M631" s="17">
        <v>1.6018189786715899E-2</v>
      </c>
      <c r="N631" s="17">
        <v>-3.6641752680762498</v>
      </c>
      <c r="O631" s="17">
        <v>-5.5332301830585103E-3</v>
      </c>
      <c r="P631" s="17">
        <v>-2.60453601869659</v>
      </c>
      <c r="Q631" s="17">
        <v>-2.6045360186965798</v>
      </c>
      <c r="R631" s="17">
        <v>0</v>
      </c>
      <c r="S631" s="17">
        <v>2.9508694246192199E-4</v>
      </c>
      <c r="T631" s="17" t="s">
        <v>92</v>
      </c>
      <c r="U631" s="19">
        <v>0.15962420121436099</v>
      </c>
      <c r="V631" s="19">
        <v>-9.9167099500193201E-2</v>
      </c>
      <c r="W631" s="18">
        <v>0.25879250725039299</v>
      </c>
    </row>
    <row r="632" spans="2:23" x14ac:dyDescent="0.25">
      <c r="B632" s="11" t="s">
        <v>52</v>
      </c>
      <c r="C632" s="16" t="s">
        <v>75</v>
      </c>
      <c r="D632" s="11" t="s">
        <v>13</v>
      </c>
      <c r="E632" s="11" t="s">
        <v>112</v>
      </c>
      <c r="F632" s="13">
        <v>90.26</v>
      </c>
      <c r="G632" s="17">
        <v>53654</v>
      </c>
      <c r="H632" s="17">
        <v>90.11</v>
      </c>
      <c r="I632" s="17">
        <v>1</v>
      </c>
      <c r="J632" s="17">
        <v>-29.077324075779099</v>
      </c>
      <c r="K632" s="17">
        <v>4.1234585116642498E-2</v>
      </c>
      <c r="L632" s="17">
        <v>-23.331547426508202</v>
      </c>
      <c r="M632" s="17">
        <v>2.6548491106232201E-2</v>
      </c>
      <c r="N632" s="17">
        <v>-5.7457766492708799</v>
      </c>
      <c r="O632" s="17">
        <v>1.46860940104103E-2</v>
      </c>
      <c r="P632" s="17">
        <v>-4.0815672673926002</v>
      </c>
      <c r="Q632" s="17">
        <v>-4.0815672673925896</v>
      </c>
      <c r="R632" s="17">
        <v>0</v>
      </c>
      <c r="S632" s="17">
        <v>8.1246876254188597E-4</v>
      </c>
      <c r="T632" s="17" t="s">
        <v>92</v>
      </c>
      <c r="U632" s="19">
        <v>0.46259889093818701</v>
      </c>
      <c r="V632" s="19">
        <v>-0.28739119693222898</v>
      </c>
      <c r="W632" s="18">
        <v>0.74999358447141296</v>
      </c>
    </row>
    <row r="633" spans="2:23" x14ac:dyDescent="0.25">
      <c r="B633" s="11" t="s">
        <v>52</v>
      </c>
      <c r="C633" s="16" t="s">
        <v>75</v>
      </c>
      <c r="D633" s="11" t="s">
        <v>13</v>
      </c>
      <c r="E633" s="11" t="s">
        <v>113</v>
      </c>
      <c r="F633" s="13">
        <v>90</v>
      </c>
      <c r="G633" s="17">
        <v>53150</v>
      </c>
      <c r="H633" s="17">
        <v>89.71</v>
      </c>
      <c r="I633" s="17">
        <v>1</v>
      </c>
      <c r="J633" s="17">
        <v>-47.985724283110997</v>
      </c>
      <c r="K633" s="17">
        <v>6.2999949548909001E-2</v>
      </c>
      <c r="L633" s="17">
        <v>-21.021209011828599</v>
      </c>
      <c r="M633" s="17">
        <v>1.2090144006807401E-2</v>
      </c>
      <c r="N633" s="17">
        <v>-26.964515271282298</v>
      </c>
      <c r="O633" s="17">
        <v>5.0909805542101602E-2</v>
      </c>
      <c r="P633" s="17">
        <v>-19.1020222109698</v>
      </c>
      <c r="Q633" s="17">
        <v>-19.1020222109698</v>
      </c>
      <c r="R633" s="17">
        <v>0</v>
      </c>
      <c r="S633" s="17">
        <v>9.9833152297237899E-3</v>
      </c>
      <c r="T633" s="17" t="s">
        <v>91</v>
      </c>
      <c r="U633" s="19">
        <v>-3.2452088516864999</v>
      </c>
      <c r="V633" s="19">
        <v>-2.01609747548199</v>
      </c>
      <c r="W633" s="18">
        <v>-1.2291056458460199</v>
      </c>
    </row>
    <row r="634" spans="2:23" x14ac:dyDescent="0.25">
      <c r="B634" s="11" t="s">
        <v>52</v>
      </c>
      <c r="C634" s="16" t="s">
        <v>75</v>
      </c>
      <c r="D634" s="11" t="s">
        <v>13</v>
      </c>
      <c r="E634" s="11" t="s">
        <v>113</v>
      </c>
      <c r="F634" s="13">
        <v>90</v>
      </c>
      <c r="G634" s="17">
        <v>53150</v>
      </c>
      <c r="H634" s="17">
        <v>89.71</v>
      </c>
      <c r="I634" s="17">
        <v>2</v>
      </c>
      <c r="J634" s="17">
        <v>-47.844832178130801</v>
      </c>
      <c r="K634" s="17">
        <v>6.2699214992944396E-2</v>
      </c>
      <c r="L634" s="17">
        <v>-20.959488105639601</v>
      </c>
      <c r="M634" s="17">
        <v>1.20324308798058E-2</v>
      </c>
      <c r="N634" s="17">
        <v>-26.885344072491201</v>
      </c>
      <c r="O634" s="17">
        <v>5.0666784113138602E-2</v>
      </c>
      <c r="P634" s="17">
        <v>-19.045936277936502</v>
      </c>
      <c r="Q634" s="17">
        <v>-19.045936277936502</v>
      </c>
      <c r="R634" s="17">
        <v>0</v>
      </c>
      <c r="S634" s="17">
        <v>9.9356591935811801E-3</v>
      </c>
      <c r="T634" s="17" t="s">
        <v>91</v>
      </c>
      <c r="U634" s="19">
        <v>-3.2440858945365298</v>
      </c>
      <c r="V634" s="19">
        <v>-2.01539983438134</v>
      </c>
      <c r="W634" s="18">
        <v>-1.22868033177961</v>
      </c>
    </row>
    <row r="635" spans="2:23" x14ac:dyDescent="0.25">
      <c r="B635" s="11" t="s">
        <v>52</v>
      </c>
      <c r="C635" s="16" t="s">
        <v>75</v>
      </c>
      <c r="D635" s="11" t="s">
        <v>13</v>
      </c>
      <c r="E635" s="11" t="s">
        <v>113</v>
      </c>
      <c r="F635" s="13">
        <v>90</v>
      </c>
      <c r="G635" s="17">
        <v>53900</v>
      </c>
      <c r="H635" s="17">
        <v>89.61</v>
      </c>
      <c r="I635" s="17">
        <v>1</v>
      </c>
      <c r="J635" s="17">
        <v>-40.473575836108097</v>
      </c>
      <c r="K635" s="17">
        <v>7.6991186025176295E-2</v>
      </c>
      <c r="L635" s="17">
        <v>-21.3073336779802</v>
      </c>
      <c r="M635" s="17">
        <v>2.1338116017845202E-2</v>
      </c>
      <c r="N635" s="17">
        <v>-19.166242158127901</v>
      </c>
      <c r="O635" s="17">
        <v>5.56530700073311E-2</v>
      </c>
      <c r="P635" s="17">
        <v>-13.323515806817101</v>
      </c>
      <c r="Q635" s="17">
        <v>-13.323515806816999</v>
      </c>
      <c r="R635" s="17">
        <v>0</v>
      </c>
      <c r="S635" s="17">
        <v>8.3432554523617392E-3</v>
      </c>
      <c r="T635" s="17" t="s">
        <v>91</v>
      </c>
      <c r="U635" s="19">
        <v>-2.4769104896615199</v>
      </c>
      <c r="V635" s="19">
        <v>-1.53878940106005</v>
      </c>
      <c r="W635" s="18">
        <v>-0.93811671489681703</v>
      </c>
    </row>
    <row r="636" spans="2:23" x14ac:dyDescent="0.25">
      <c r="B636" s="11" t="s">
        <v>52</v>
      </c>
      <c r="C636" s="16" t="s">
        <v>75</v>
      </c>
      <c r="D636" s="11" t="s">
        <v>13</v>
      </c>
      <c r="E636" s="11" t="s">
        <v>113</v>
      </c>
      <c r="F636" s="13">
        <v>90</v>
      </c>
      <c r="G636" s="17">
        <v>53900</v>
      </c>
      <c r="H636" s="17">
        <v>89.61</v>
      </c>
      <c r="I636" s="17">
        <v>2</v>
      </c>
      <c r="J636" s="17">
        <v>-40.424568331904403</v>
      </c>
      <c r="K636" s="17">
        <v>7.6576068665103206E-2</v>
      </c>
      <c r="L636" s="17">
        <v>-21.2815336535635</v>
      </c>
      <c r="M636" s="17">
        <v>2.1223066193993799E-2</v>
      </c>
      <c r="N636" s="17">
        <v>-19.143034678340999</v>
      </c>
      <c r="O636" s="17">
        <v>5.53530024711094E-2</v>
      </c>
      <c r="P636" s="17">
        <v>-13.3073830030454</v>
      </c>
      <c r="Q636" s="17">
        <v>-13.307383003045301</v>
      </c>
      <c r="R636" s="17">
        <v>0</v>
      </c>
      <c r="S636" s="17">
        <v>8.2982706903832505E-3</v>
      </c>
      <c r="T636" s="17" t="s">
        <v>91</v>
      </c>
      <c r="U636" s="19">
        <v>-2.4948071376350001</v>
      </c>
      <c r="V636" s="19">
        <v>-1.5499077569033699</v>
      </c>
      <c r="W636" s="18">
        <v>-0.94489497542525502</v>
      </c>
    </row>
    <row r="637" spans="2:23" x14ac:dyDescent="0.25">
      <c r="B637" s="11" t="s">
        <v>52</v>
      </c>
      <c r="C637" s="16" t="s">
        <v>75</v>
      </c>
      <c r="D637" s="11" t="s">
        <v>13</v>
      </c>
      <c r="E637" s="11" t="s">
        <v>114</v>
      </c>
      <c r="F637" s="13">
        <v>89.71</v>
      </c>
      <c r="G637" s="17">
        <v>53550</v>
      </c>
      <c r="H637" s="17">
        <v>89.43</v>
      </c>
      <c r="I637" s="17">
        <v>1</v>
      </c>
      <c r="J637" s="17">
        <v>-39.957106246062501</v>
      </c>
      <c r="K637" s="17">
        <v>3.9275630353154498E-2</v>
      </c>
      <c r="L637" s="17">
        <v>-14.5701733681625</v>
      </c>
      <c r="M637" s="17">
        <v>5.2223328186664902E-3</v>
      </c>
      <c r="N637" s="17">
        <v>-25.386932877899898</v>
      </c>
      <c r="O637" s="17">
        <v>3.4053297534487999E-2</v>
      </c>
      <c r="P637" s="17">
        <v>-17.718841594169898</v>
      </c>
      <c r="Q637" s="17">
        <v>-17.718841594169799</v>
      </c>
      <c r="R637" s="17">
        <v>0</v>
      </c>
      <c r="S637" s="17">
        <v>7.7233507470063799E-3</v>
      </c>
      <c r="T637" s="17" t="s">
        <v>92</v>
      </c>
      <c r="U637" s="19">
        <v>-4.0581873456475597</v>
      </c>
      <c r="V637" s="19">
        <v>-2.52116323987625</v>
      </c>
      <c r="W637" s="18">
        <v>-1.5370169398632401</v>
      </c>
    </row>
    <row r="638" spans="2:23" x14ac:dyDescent="0.25">
      <c r="B638" s="11" t="s">
        <v>52</v>
      </c>
      <c r="C638" s="16" t="s">
        <v>75</v>
      </c>
      <c r="D638" s="11" t="s">
        <v>13</v>
      </c>
      <c r="E638" s="11" t="s">
        <v>114</v>
      </c>
      <c r="F638" s="13">
        <v>89.71</v>
      </c>
      <c r="G638" s="17">
        <v>54200</v>
      </c>
      <c r="H638" s="17">
        <v>89.65</v>
      </c>
      <c r="I638" s="17">
        <v>1</v>
      </c>
      <c r="J638" s="17">
        <v>-27.637160359252398</v>
      </c>
      <c r="K638" s="17">
        <v>5.0411633759719996E-3</v>
      </c>
      <c r="L638" s="17">
        <v>-1.8501981591196599</v>
      </c>
      <c r="M638" s="17">
        <v>2.2593339304863999E-5</v>
      </c>
      <c r="N638" s="17">
        <v>-25.786962200132699</v>
      </c>
      <c r="O638" s="17">
        <v>5.0185700366671398E-3</v>
      </c>
      <c r="P638" s="17">
        <v>-18.0068772991585</v>
      </c>
      <c r="Q638" s="17">
        <v>-18.006877299158401</v>
      </c>
      <c r="R638" s="17">
        <v>0</v>
      </c>
      <c r="S638" s="17">
        <v>2.1400343584418598E-3</v>
      </c>
      <c r="T638" s="17" t="s">
        <v>92</v>
      </c>
      <c r="U638" s="19">
        <v>-1.0971523711193401</v>
      </c>
      <c r="V638" s="19">
        <v>-0.68160979053266801</v>
      </c>
      <c r="W638" s="18">
        <v>-0.41554064324560402</v>
      </c>
    </row>
    <row r="639" spans="2:23" x14ac:dyDescent="0.25">
      <c r="B639" s="11" t="s">
        <v>52</v>
      </c>
      <c r="C639" s="16" t="s">
        <v>75</v>
      </c>
      <c r="D639" s="11" t="s">
        <v>13</v>
      </c>
      <c r="E639" s="11" t="s">
        <v>115</v>
      </c>
      <c r="F639" s="13">
        <v>89.75</v>
      </c>
      <c r="G639" s="17">
        <v>53150</v>
      </c>
      <c r="H639" s="17">
        <v>89.71</v>
      </c>
      <c r="I639" s="17">
        <v>1</v>
      </c>
      <c r="J639" s="17">
        <v>-14.499709370793701</v>
      </c>
      <c r="K639" s="17">
        <v>0</v>
      </c>
      <c r="L639" s="17">
        <v>-15.493164366633801</v>
      </c>
      <c r="M639" s="17">
        <v>0</v>
      </c>
      <c r="N639" s="17">
        <v>0.99345499584017305</v>
      </c>
      <c r="O639" s="17">
        <v>0</v>
      </c>
      <c r="P639" s="17">
        <v>0.75918401070510899</v>
      </c>
      <c r="Q639" s="17">
        <v>0.75918401070510799</v>
      </c>
      <c r="R639" s="17">
        <v>0</v>
      </c>
      <c r="S639" s="17">
        <v>0</v>
      </c>
      <c r="T639" s="17" t="s">
        <v>92</v>
      </c>
      <c r="U639" s="19">
        <v>3.9738199833613097E-2</v>
      </c>
      <c r="V639" s="19">
        <v>-2.4687497176987799E-2</v>
      </c>
      <c r="W639" s="18">
        <v>6.4425997375845798E-2</v>
      </c>
    </row>
    <row r="640" spans="2:23" x14ac:dyDescent="0.25">
      <c r="B640" s="11" t="s">
        <v>52</v>
      </c>
      <c r="C640" s="16" t="s">
        <v>75</v>
      </c>
      <c r="D640" s="11" t="s">
        <v>13</v>
      </c>
      <c r="E640" s="11" t="s">
        <v>115</v>
      </c>
      <c r="F640" s="13">
        <v>89.75</v>
      </c>
      <c r="G640" s="17">
        <v>53150</v>
      </c>
      <c r="H640" s="17">
        <v>89.71</v>
      </c>
      <c r="I640" s="17">
        <v>2</v>
      </c>
      <c r="J640" s="17">
        <v>-12.1740935023959</v>
      </c>
      <c r="K640" s="17">
        <v>0</v>
      </c>
      <c r="L640" s="17">
        <v>-13.0082077387917</v>
      </c>
      <c r="M640" s="17">
        <v>0</v>
      </c>
      <c r="N640" s="17">
        <v>0.83411423639578597</v>
      </c>
      <c r="O640" s="17">
        <v>0</v>
      </c>
      <c r="P640" s="17">
        <v>0.63741809545953299</v>
      </c>
      <c r="Q640" s="17">
        <v>0.63741809545953299</v>
      </c>
      <c r="R640" s="17">
        <v>0</v>
      </c>
      <c r="S640" s="17">
        <v>0</v>
      </c>
      <c r="T640" s="17" t="s">
        <v>92</v>
      </c>
      <c r="U640" s="19">
        <v>3.3364569455836601E-2</v>
      </c>
      <c r="V640" s="19">
        <v>-2.0727856765057898E-2</v>
      </c>
      <c r="W640" s="18">
        <v>5.40926784104028E-2</v>
      </c>
    </row>
    <row r="641" spans="2:23" x14ac:dyDescent="0.25">
      <c r="B641" s="11" t="s">
        <v>52</v>
      </c>
      <c r="C641" s="16" t="s">
        <v>75</v>
      </c>
      <c r="D641" s="11" t="s">
        <v>13</v>
      </c>
      <c r="E641" s="11" t="s">
        <v>115</v>
      </c>
      <c r="F641" s="13">
        <v>89.75</v>
      </c>
      <c r="G641" s="17">
        <v>53150</v>
      </c>
      <c r="H641" s="17">
        <v>89.71</v>
      </c>
      <c r="I641" s="17">
        <v>3</v>
      </c>
      <c r="J641" s="17">
        <v>-14.8956058723859</v>
      </c>
      <c r="K641" s="17">
        <v>0</v>
      </c>
      <c r="L641" s="17">
        <v>-15.916185919307001</v>
      </c>
      <c r="M641" s="17">
        <v>0</v>
      </c>
      <c r="N641" s="17">
        <v>1.0205800469211399</v>
      </c>
      <c r="O641" s="17">
        <v>0</v>
      </c>
      <c r="P641" s="17">
        <v>0.77991258437626099</v>
      </c>
      <c r="Q641" s="17">
        <v>0.77991258437625999</v>
      </c>
      <c r="R641" s="17">
        <v>0</v>
      </c>
      <c r="S641" s="17">
        <v>0</v>
      </c>
      <c r="T641" s="17" t="s">
        <v>92</v>
      </c>
      <c r="U641" s="19">
        <v>4.0823201876852101E-2</v>
      </c>
      <c r="V641" s="19">
        <v>-2.5361558533356299E-2</v>
      </c>
      <c r="W641" s="18">
        <v>6.6185068976552103E-2</v>
      </c>
    </row>
    <row r="642" spans="2:23" x14ac:dyDescent="0.25">
      <c r="B642" s="11" t="s">
        <v>52</v>
      </c>
      <c r="C642" s="16" t="s">
        <v>75</v>
      </c>
      <c r="D642" s="11" t="s">
        <v>13</v>
      </c>
      <c r="E642" s="11" t="s">
        <v>115</v>
      </c>
      <c r="F642" s="13">
        <v>89.75</v>
      </c>
      <c r="G642" s="17">
        <v>53654</v>
      </c>
      <c r="H642" s="17">
        <v>90.11</v>
      </c>
      <c r="I642" s="17">
        <v>1</v>
      </c>
      <c r="J642" s="17">
        <v>71.961437723733994</v>
      </c>
      <c r="K642" s="17">
        <v>0.16260328350497899</v>
      </c>
      <c r="L642" s="17">
        <v>67.2363342788029</v>
      </c>
      <c r="M642" s="17">
        <v>0.14195075392367901</v>
      </c>
      <c r="N642" s="17">
        <v>4.7251034449310403</v>
      </c>
      <c r="O642" s="17">
        <v>2.0652529581299699E-2</v>
      </c>
      <c r="P642" s="17">
        <v>3.3430516430431898</v>
      </c>
      <c r="Q642" s="17">
        <v>3.3430516430431898</v>
      </c>
      <c r="R642" s="17">
        <v>0</v>
      </c>
      <c r="S642" s="17">
        <v>3.5092622064488902E-4</v>
      </c>
      <c r="T642" s="17" t="s">
        <v>92</v>
      </c>
      <c r="U642" s="19">
        <v>0.156244745071105</v>
      </c>
      <c r="V642" s="19">
        <v>-9.7067600420071107E-2</v>
      </c>
      <c r="W642" s="18">
        <v>0.25331352648305</v>
      </c>
    </row>
    <row r="643" spans="2:23" x14ac:dyDescent="0.25">
      <c r="B643" s="11" t="s">
        <v>52</v>
      </c>
      <c r="C643" s="16" t="s">
        <v>75</v>
      </c>
      <c r="D643" s="11" t="s">
        <v>13</v>
      </c>
      <c r="E643" s="11" t="s">
        <v>115</v>
      </c>
      <c r="F643" s="13">
        <v>89.75</v>
      </c>
      <c r="G643" s="17">
        <v>53654</v>
      </c>
      <c r="H643" s="17">
        <v>90.11</v>
      </c>
      <c r="I643" s="17">
        <v>2</v>
      </c>
      <c r="J643" s="17">
        <v>71.961437723733994</v>
      </c>
      <c r="K643" s="17">
        <v>0.16260328350497899</v>
      </c>
      <c r="L643" s="17">
        <v>67.2363342788029</v>
      </c>
      <c r="M643" s="17">
        <v>0.14195075392367901</v>
      </c>
      <c r="N643" s="17">
        <v>4.7251034449310403</v>
      </c>
      <c r="O643" s="17">
        <v>2.0652529581299699E-2</v>
      </c>
      <c r="P643" s="17">
        <v>3.3430516430431898</v>
      </c>
      <c r="Q643" s="17">
        <v>3.3430516430431898</v>
      </c>
      <c r="R643" s="17">
        <v>0</v>
      </c>
      <c r="S643" s="17">
        <v>3.5092622064488902E-4</v>
      </c>
      <c r="T643" s="17" t="s">
        <v>92</v>
      </c>
      <c r="U643" s="19">
        <v>0.156244745071105</v>
      </c>
      <c r="V643" s="19">
        <v>-9.7067600420071107E-2</v>
      </c>
      <c r="W643" s="18">
        <v>0.25331352648305</v>
      </c>
    </row>
    <row r="644" spans="2:23" x14ac:dyDescent="0.25">
      <c r="B644" s="11" t="s">
        <v>52</v>
      </c>
      <c r="C644" s="16" t="s">
        <v>75</v>
      </c>
      <c r="D644" s="11" t="s">
        <v>13</v>
      </c>
      <c r="E644" s="11" t="s">
        <v>115</v>
      </c>
      <c r="F644" s="13">
        <v>89.75</v>
      </c>
      <c r="G644" s="17">
        <v>53704</v>
      </c>
      <c r="H644" s="17">
        <v>89.67</v>
      </c>
      <c r="I644" s="17">
        <v>1</v>
      </c>
      <c r="J644" s="17">
        <v>-21.4677892082162</v>
      </c>
      <c r="K644" s="17">
        <v>1.92641976918153E-2</v>
      </c>
      <c r="L644" s="17">
        <v>-15.7798426264144</v>
      </c>
      <c r="M644" s="17">
        <v>1.04083435125422E-2</v>
      </c>
      <c r="N644" s="17">
        <v>-5.68794658180179</v>
      </c>
      <c r="O644" s="17">
        <v>8.85585417927315E-3</v>
      </c>
      <c r="P644" s="17">
        <v>-4.0844037965277504</v>
      </c>
      <c r="Q644" s="17">
        <v>-4.0844037965277398</v>
      </c>
      <c r="R644" s="17">
        <v>0</v>
      </c>
      <c r="S644" s="17">
        <v>6.9732241279517305E-4</v>
      </c>
      <c r="T644" s="17" t="s">
        <v>92</v>
      </c>
      <c r="U644" s="19">
        <v>0.339422951878461</v>
      </c>
      <c r="V644" s="19">
        <v>-0.21086770919140799</v>
      </c>
      <c r="W644" s="18">
        <v>0.550293226632941</v>
      </c>
    </row>
    <row r="645" spans="2:23" x14ac:dyDescent="0.25">
      <c r="B645" s="11" t="s">
        <v>52</v>
      </c>
      <c r="C645" s="16" t="s">
        <v>75</v>
      </c>
      <c r="D645" s="11" t="s">
        <v>13</v>
      </c>
      <c r="E645" s="11" t="s">
        <v>115</v>
      </c>
      <c r="F645" s="13">
        <v>89.75</v>
      </c>
      <c r="G645" s="17">
        <v>58004</v>
      </c>
      <c r="H645" s="17">
        <v>87.15</v>
      </c>
      <c r="I645" s="17">
        <v>1</v>
      </c>
      <c r="J645" s="17">
        <v>-81.765924956693695</v>
      </c>
      <c r="K645" s="17">
        <v>1.4160241613162099</v>
      </c>
      <c r="L645" s="17">
        <v>-75.018402694817098</v>
      </c>
      <c r="M645" s="17">
        <v>1.19195972534235</v>
      </c>
      <c r="N645" s="17">
        <v>-6.7475222618766804</v>
      </c>
      <c r="O645" s="17">
        <v>0.224064435973862</v>
      </c>
      <c r="P645" s="17">
        <v>-4.7782141801006803</v>
      </c>
      <c r="Q645" s="17">
        <v>-4.7782141801006803</v>
      </c>
      <c r="R645" s="17">
        <v>0</v>
      </c>
      <c r="S645" s="17">
        <v>4.8356758530438502E-3</v>
      </c>
      <c r="T645" s="17" t="s">
        <v>92</v>
      </c>
      <c r="U645" s="19">
        <v>2.27494148100878</v>
      </c>
      <c r="V645" s="19">
        <v>-1.41331544019039</v>
      </c>
      <c r="W645" s="18">
        <v>3.6882741165768702</v>
      </c>
    </row>
    <row r="646" spans="2:23" x14ac:dyDescent="0.25">
      <c r="B646" s="11" t="s">
        <v>52</v>
      </c>
      <c r="C646" s="16" t="s">
        <v>75</v>
      </c>
      <c r="D646" s="11" t="s">
        <v>13</v>
      </c>
      <c r="E646" s="11" t="s">
        <v>116</v>
      </c>
      <c r="F646" s="13">
        <v>89.95</v>
      </c>
      <c r="G646" s="17">
        <v>53050</v>
      </c>
      <c r="H646" s="17">
        <v>90</v>
      </c>
      <c r="I646" s="17">
        <v>1</v>
      </c>
      <c r="J646" s="17">
        <v>24.561873162057498</v>
      </c>
      <c r="K646" s="17">
        <v>1.4539183278818899E-2</v>
      </c>
      <c r="L646" s="17">
        <v>71.366507817238798</v>
      </c>
      <c r="M646" s="17">
        <v>0.122745600356475</v>
      </c>
      <c r="N646" s="17">
        <v>-46.804634655181303</v>
      </c>
      <c r="O646" s="17">
        <v>-0.10820641707765601</v>
      </c>
      <c r="P646" s="17">
        <v>-32.911245670038703</v>
      </c>
      <c r="Q646" s="17">
        <v>-32.911245670038603</v>
      </c>
      <c r="R646" s="17">
        <v>0</v>
      </c>
      <c r="S646" s="17">
        <v>2.6103917206442701E-2</v>
      </c>
      <c r="T646" s="17" t="s">
        <v>91</v>
      </c>
      <c r="U646" s="19">
        <v>-7.3956406438031603</v>
      </c>
      <c r="V646" s="19">
        <v>-4.5945679039408596</v>
      </c>
      <c r="W646" s="18">
        <v>-2.8010596807113899</v>
      </c>
    </row>
    <row r="647" spans="2:23" x14ac:dyDescent="0.25">
      <c r="B647" s="11" t="s">
        <v>52</v>
      </c>
      <c r="C647" s="16" t="s">
        <v>75</v>
      </c>
      <c r="D647" s="11" t="s">
        <v>13</v>
      </c>
      <c r="E647" s="11" t="s">
        <v>116</v>
      </c>
      <c r="F647" s="13">
        <v>89.95</v>
      </c>
      <c r="G647" s="17">
        <v>53204</v>
      </c>
      <c r="H647" s="17">
        <v>90.42</v>
      </c>
      <c r="I647" s="17">
        <v>1</v>
      </c>
      <c r="J647" s="17">
        <v>17.014178140511401</v>
      </c>
      <c r="K647" s="17">
        <v>0</v>
      </c>
      <c r="L647" s="17">
        <v>21.558291168241102</v>
      </c>
      <c r="M647" s="17">
        <v>0</v>
      </c>
      <c r="N647" s="17">
        <v>-4.5441130277296802</v>
      </c>
      <c r="O647" s="17">
        <v>0</v>
      </c>
      <c r="P647" s="17">
        <v>-3.2173422320494298</v>
      </c>
      <c r="Q647" s="17">
        <v>-3.2173422320494298</v>
      </c>
      <c r="R647" s="17">
        <v>0</v>
      </c>
      <c r="S647" s="17">
        <v>0</v>
      </c>
      <c r="T647" s="17" t="s">
        <v>92</v>
      </c>
      <c r="U647" s="19">
        <v>2.1357331230329399</v>
      </c>
      <c r="V647" s="19">
        <v>-1.32683175550081</v>
      </c>
      <c r="W647" s="18">
        <v>3.4625810216908501</v>
      </c>
    </row>
    <row r="648" spans="2:23" x14ac:dyDescent="0.25">
      <c r="B648" s="11" t="s">
        <v>52</v>
      </c>
      <c r="C648" s="16" t="s">
        <v>75</v>
      </c>
      <c r="D648" s="11" t="s">
        <v>13</v>
      </c>
      <c r="E648" s="11" t="s">
        <v>116</v>
      </c>
      <c r="F648" s="13">
        <v>89.95</v>
      </c>
      <c r="G648" s="17">
        <v>53204</v>
      </c>
      <c r="H648" s="17">
        <v>90.42</v>
      </c>
      <c r="I648" s="17">
        <v>2</v>
      </c>
      <c r="J648" s="17">
        <v>17.014178140511401</v>
      </c>
      <c r="K648" s="17">
        <v>0</v>
      </c>
      <c r="L648" s="17">
        <v>21.558291168241102</v>
      </c>
      <c r="M648" s="17">
        <v>0</v>
      </c>
      <c r="N648" s="17">
        <v>-4.5441130277296802</v>
      </c>
      <c r="O648" s="17">
        <v>0</v>
      </c>
      <c r="P648" s="17">
        <v>-3.2173422320494298</v>
      </c>
      <c r="Q648" s="17">
        <v>-3.2173422320494298</v>
      </c>
      <c r="R648" s="17">
        <v>0</v>
      </c>
      <c r="S648" s="17">
        <v>0</v>
      </c>
      <c r="T648" s="17" t="s">
        <v>92</v>
      </c>
      <c r="U648" s="19">
        <v>2.1357331230329399</v>
      </c>
      <c r="V648" s="19">
        <v>-1.32683175550081</v>
      </c>
      <c r="W648" s="18">
        <v>3.4625810216908501</v>
      </c>
    </row>
    <row r="649" spans="2:23" x14ac:dyDescent="0.25">
      <c r="B649" s="11" t="s">
        <v>52</v>
      </c>
      <c r="C649" s="16" t="s">
        <v>75</v>
      </c>
      <c r="D649" s="11" t="s">
        <v>13</v>
      </c>
      <c r="E649" s="11" t="s">
        <v>117</v>
      </c>
      <c r="F649" s="13">
        <v>90.42</v>
      </c>
      <c r="G649" s="17">
        <v>53254</v>
      </c>
      <c r="H649" s="17">
        <v>90.79</v>
      </c>
      <c r="I649" s="17">
        <v>1</v>
      </c>
      <c r="J649" s="17">
        <v>19.274256634989399</v>
      </c>
      <c r="K649" s="17">
        <v>3.9155780514833101E-2</v>
      </c>
      <c r="L649" s="17">
        <v>19.274256604515401</v>
      </c>
      <c r="M649" s="17">
        <v>3.9155780391016901E-2</v>
      </c>
      <c r="N649" s="17">
        <v>3.0473998325000002E-8</v>
      </c>
      <c r="O649" s="17">
        <v>1.23816257E-10</v>
      </c>
      <c r="P649" s="17">
        <v>-5.0933799999999999E-13</v>
      </c>
      <c r="Q649" s="17">
        <v>-5.0933799999999999E-13</v>
      </c>
      <c r="R649" s="17">
        <v>0</v>
      </c>
      <c r="S649" s="17">
        <v>0</v>
      </c>
      <c r="T649" s="17" t="s">
        <v>92</v>
      </c>
      <c r="U649" s="19">
        <v>-5.7007439E-11</v>
      </c>
      <c r="V649" s="19">
        <v>0</v>
      </c>
      <c r="W649" s="18">
        <v>-5.7007173220000001E-11</v>
      </c>
    </row>
    <row r="650" spans="2:23" x14ac:dyDescent="0.25">
      <c r="B650" s="11" t="s">
        <v>52</v>
      </c>
      <c r="C650" s="16" t="s">
        <v>75</v>
      </c>
      <c r="D650" s="11" t="s">
        <v>13</v>
      </c>
      <c r="E650" s="11" t="s">
        <v>117</v>
      </c>
      <c r="F650" s="13">
        <v>90.42</v>
      </c>
      <c r="G650" s="17">
        <v>53304</v>
      </c>
      <c r="H650" s="17">
        <v>90.78</v>
      </c>
      <c r="I650" s="17">
        <v>1</v>
      </c>
      <c r="J650" s="17">
        <v>12.8677326802914</v>
      </c>
      <c r="K650" s="17">
        <v>1.8445449838522299E-2</v>
      </c>
      <c r="L650" s="17">
        <v>16.4099872026034</v>
      </c>
      <c r="M650" s="17">
        <v>2.9998647550842101E-2</v>
      </c>
      <c r="N650" s="17">
        <v>-3.5422545223119801</v>
      </c>
      <c r="O650" s="17">
        <v>-1.15531977123198E-2</v>
      </c>
      <c r="P650" s="17">
        <v>-2.5083499210828601</v>
      </c>
      <c r="Q650" s="17">
        <v>-2.5083499210828601</v>
      </c>
      <c r="R650" s="17">
        <v>0</v>
      </c>
      <c r="S650" s="17">
        <v>7.0090867298284001E-4</v>
      </c>
      <c r="T650" s="17" t="s">
        <v>91</v>
      </c>
      <c r="U650" s="19">
        <v>0.228491915296133</v>
      </c>
      <c r="V650" s="19">
        <v>-0.14195141041760001</v>
      </c>
      <c r="W650" s="18">
        <v>0.37044505279322798</v>
      </c>
    </row>
    <row r="651" spans="2:23" x14ac:dyDescent="0.25">
      <c r="B651" s="11" t="s">
        <v>52</v>
      </c>
      <c r="C651" s="16" t="s">
        <v>75</v>
      </c>
      <c r="D651" s="11" t="s">
        <v>13</v>
      </c>
      <c r="E651" s="11" t="s">
        <v>117</v>
      </c>
      <c r="F651" s="13">
        <v>90.42</v>
      </c>
      <c r="G651" s="17">
        <v>54104</v>
      </c>
      <c r="H651" s="17">
        <v>90.72</v>
      </c>
      <c r="I651" s="17">
        <v>1</v>
      </c>
      <c r="J651" s="17">
        <v>17.033288379038002</v>
      </c>
      <c r="K651" s="17">
        <v>2.86651318047428E-2</v>
      </c>
      <c r="L651" s="17">
        <v>17.033288340968198</v>
      </c>
      <c r="M651" s="17">
        <v>2.8665131676608401E-2</v>
      </c>
      <c r="N651" s="17">
        <v>3.806977511E-8</v>
      </c>
      <c r="O651" s="17">
        <v>1.28134406E-10</v>
      </c>
      <c r="P651" s="17">
        <v>2.5655799999999998E-13</v>
      </c>
      <c r="Q651" s="17">
        <v>2.5655799999999998E-13</v>
      </c>
      <c r="R651" s="17">
        <v>0</v>
      </c>
      <c r="S651" s="17">
        <v>0</v>
      </c>
      <c r="T651" s="17" t="s">
        <v>92</v>
      </c>
      <c r="U651" s="19">
        <v>1.84200645E-10</v>
      </c>
      <c r="V651" s="19">
        <v>0</v>
      </c>
      <c r="W651" s="18">
        <v>1.8420150378E-10</v>
      </c>
    </row>
    <row r="652" spans="2:23" x14ac:dyDescent="0.25">
      <c r="B652" s="11" t="s">
        <v>52</v>
      </c>
      <c r="C652" s="16" t="s">
        <v>75</v>
      </c>
      <c r="D652" s="11" t="s">
        <v>13</v>
      </c>
      <c r="E652" s="11" t="s">
        <v>118</v>
      </c>
      <c r="F652" s="13">
        <v>90.79</v>
      </c>
      <c r="G652" s="17">
        <v>54104</v>
      </c>
      <c r="H652" s="17">
        <v>90.72</v>
      </c>
      <c r="I652" s="17">
        <v>1</v>
      </c>
      <c r="J652" s="17">
        <v>-4.3197385446568601</v>
      </c>
      <c r="K652" s="17">
        <v>1.6346283598514099E-3</v>
      </c>
      <c r="L652" s="17">
        <v>-4.3197385510086601</v>
      </c>
      <c r="M652" s="17">
        <v>1.63462836465857E-3</v>
      </c>
      <c r="N652" s="17">
        <v>6.3518031109999997E-9</v>
      </c>
      <c r="O652" s="17">
        <v>-4.8071600000000003E-12</v>
      </c>
      <c r="P652" s="17">
        <v>9.5211900000000001E-13</v>
      </c>
      <c r="Q652" s="17">
        <v>9.521160000000001E-13</v>
      </c>
      <c r="R652" s="17">
        <v>0</v>
      </c>
      <c r="S652" s="17">
        <v>0</v>
      </c>
      <c r="T652" s="17" t="s">
        <v>92</v>
      </c>
      <c r="U652" s="19">
        <v>8.3523820000000008E-12</v>
      </c>
      <c r="V652" s="19">
        <v>0</v>
      </c>
      <c r="W652" s="18">
        <v>8.3524209399999993E-12</v>
      </c>
    </row>
    <row r="653" spans="2:23" x14ac:dyDescent="0.25">
      <c r="B653" s="11" t="s">
        <v>52</v>
      </c>
      <c r="C653" s="16" t="s">
        <v>75</v>
      </c>
      <c r="D653" s="11" t="s">
        <v>13</v>
      </c>
      <c r="E653" s="11" t="s">
        <v>119</v>
      </c>
      <c r="F653" s="13">
        <v>90.32</v>
      </c>
      <c r="G653" s="17">
        <v>53404</v>
      </c>
      <c r="H653" s="17">
        <v>90.08</v>
      </c>
      <c r="I653" s="17">
        <v>1</v>
      </c>
      <c r="J653" s="17">
        <v>-20.754308211036498</v>
      </c>
      <c r="K653" s="17">
        <v>4.18680552657772E-2</v>
      </c>
      <c r="L653" s="17">
        <v>-12.448572123784199</v>
      </c>
      <c r="M653" s="17">
        <v>1.50627873379267E-2</v>
      </c>
      <c r="N653" s="17">
        <v>-8.3057360872522601</v>
      </c>
      <c r="O653" s="17">
        <v>2.6805267927850401E-2</v>
      </c>
      <c r="P653" s="17">
        <v>-5.9142943660231504</v>
      </c>
      <c r="Q653" s="17">
        <v>-5.9142943660231397</v>
      </c>
      <c r="R653" s="17">
        <v>0</v>
      </c>
      <c r="S653" s="17">
        <v>3.3999469268229899E-3</v>
      </c>
      <c r="T653" s="17" t="s">
        <v>92</v>
      </c>
      <c r="U653" s="19">
        <v>0.42445850615161002</v>
      </c>
      <c r="V653" s="19">
        <v>-0.26369634800373298</v>
      </c>
      <c r="W653" s="18">
        <v>0.68815806246834299</v>
      </c>
    </row>
    <row r="654" spans="2:23" x14ac:dyDescent="0.25">
      <c r="B654" s="11" t="s">
        <v>52</v>
      </c>
      <c r="C654" s="16" t="s">
        <v>75</v>
      </c>
      <c r="D654" s="11" t="s">
        <v>13</v>
      </c>
      <c r="E654" s="11" t="s">
        <v>120</v>
      </c>
      <c r="F654" s="13">
        <v>90.08</v>
      </c>
      <c r="G654" s="17">
        <v>53854</v>
      </c>
      <c r="H654" s="17">
        <v>87.79</v>
      </c>
      <c r="I654" s="17">
        <v>1</v>
      </c>
      <c r="J654" s="17">
        <v>-72.325924285513906</v>
      </c>
      <c r="K654" s="17">
        <v>1.0327640936887299</v>
      </c>
      <c r="L654" s="17">
        <v>-63.893394260372197</v>
      </c>
      <c r="M654" s="17">
        <v>0.80598148583888796</v>
      </c>
      <c r="N654" s="17">
        <v>-8.4325300251416699</v>
      </c>
      <c r="O654" s="17">
        <v>0.226782607849843</v>
      </c>
      <c r="P654" s="17">
        <v>-5.9142943660232303</v>
      </c>
      <c r="Q654" s="17">
        <v>-5.9142943660232303</v>
      </c>
      <c r="R654" s="17">
        <v>0</v>
      </c>
      <c r="S654" s="17">
        <v>6.9058798535255404E-3</v>
      </c>
      <c r="T654" s="17" t="s">
        <v>92</v>
      </c>
      <c r="U654" s="19">
        <v>0.85841747155144799</v>
      </c>
      <c r="V654" s="19">
        <v>-0.53329488991289598</v>
      </c>
      <c r="W654" s="18">
        <v>1.39171884990053</v>
      </c>
    </row>
    <row r="655" spans="2:23" x14ac:dyDescent="0.25">
      <c r="B655" s="11" t="s">
        <v>52</v>
      </c>
      <c r="C655" s="16" t="s">
        <v>75</v>
      </c>
      <c r="D655" s="11" t="s">
        <v>13</v>
      </c>
      <c r="E655" s="11" t="s">
        <v>121</v>
      </c>
      <c r="F655" s="13">
        <v>90.25</v>
      </c>
      <c r="G655" s="17">
        <v>53504</v>
      </c>
      <c r="H655" s="17">
        <v>90.25</v>
      </c>
      <c r="I655" s="17">
        <v>1</v>
      </c>
      <c r="J655" s="17">
        <v>3.5370899999999998E-12</v>
      </c>
      <c r="K655" s="17">
        <v>0</v>
      </c>
      <c r="L655" s="17">
        <v>5.2913059999999997E-12</v>
      </c>
      <c r="M655" s="17">
        <v>0</v>
      </c>
      <c r="N655" s="17">
        <v>-1.7542149999999999E-12</v>
      </c>
      <c r="O655" s="17">
        <v>0</v>
      </c>
      <c r="P655" s="17">
        <v>-4.9461500000000001E-13</v>
      </c>
      <c r="Q655" s="17">
        <v>-4.9461400000000004E-13</v>
      </c>
      <c r="R655" s="17">
        <v>0</v>
      </c>
      <c r="S655" s="17">
        <v>0</v>
      </c>
      <c r="T655" s="17" t="s">
        <v>92</v>
      </c>
      <c r="U655" s="19">
        <v>0</v>
      </c>
      <c r="V655" s="19">
        <v>0</v>
      </c>
      <c r="W655" s="18">
        <v>0</v>
      </c>
    </row>
    <row r="656" spans="2:23" x14ac:dyDescent="0.25">
      <c r="B656" s="11" t="s">
        <v>52</v>
      </c>
      <c r="C656" s="16" t="s">
        <v>75</v>
      </c>
      <c r="D656" s="11" t="s">
        <v>13</v>
      </c>
      <c r="E656" s="11" t="s">
        <v>121</v>
      </c>
      <c r="F656" s="13">
        <v>90.25</v>
      </c>
      <c r="G656" s="17">
        <v>53754</v>
      </c>
      <c r="H656" s="17">
        <v>88.23</v>
      </c>
      <c r="I656" s="17">
        <v>1</v>
      </c>
      <c r="J656" s="17">
        <v>-67.293286480866001</v>
      </c>
      <c r="K656" s="17">
        <v>0.73450427495521398</v>
      </c>
      <c r="L656" s="17">
        <v>-59.164491716105204</v>
      </c>
      <c r="M656" s="17">
        <v>0.567770894380068</v>
      </c>
      <c r="N656" s="17">
        <v>-8.1287947647607695</v>
      </c>
      <c r="O656" s="17">
        <v>0.166733380575147</v>
      </c>
      <c r="P656" s="17">
        <v>-5.73356730146579</v>
      </c>
      <c r="Q656" s="17">
        <v>-5.7335673014657802</v>
      </c>
      <c r="R656" s="17">
        <v>0</v>
      </c>
      <c r="S656" s="17">
        <v>5.3321293868709898E-3</v>
      </c>
      <c r="T656" s="17" t="s">
        <v>92</v>
      </c>
      <c r="U656" s="19">
        <v>-1.5408785422906299</v>
      </c>
      <c r="V656" s="19">
        <v>-0.95727624356814001</v>
      </c>
      <c r="W656" s="18">
        <v>-0.58359957785403205</v>
      </c>
    </row>
    <row r="657" spans="2:23" x14ac:dyDescent="0.25">
      <c r="B657" s="11" t="s">
        <v>52</v>
      </c>
      <c r="C657" s="16" t="s">
        <v>75</v>
      </c>
      <c r="D657" s="11" t="s">
        <v>13</v>
      </c>
      <c r="E657" s="11" t="s">
        <v>122</v>
      </c>
      <c r="F657" s="13">
        <v>89.43</v>
      </c>
      <c r="G657" s="17">
        <v>54050</v>
      </c>
      <c r="H657" s="17">
        <v>88.91</v>
      </c>
      <c r="I657" s="17">
        <v>1</v>
      </c>
      <c r="J657" s="17">
        <v>-128.10064080585201</v>
      </c>
      <c r="K657" s="17">
        <v>0.23794172553561499</v>
      </c>
      <c r="L657" s="17">
        <v>-64.955914021647004</v>
      </c>
      <c r="M657" s="17">
        <v>6.11794261126202E-2</v>
      </c>
      <c r="N657" s="17">
        <v>-63.144726784205297</v>
      </c>
      <c r="O657" s="17">
        <v>0.17676229942299501</v>
      </c>
      <c r="P657" s="17">
        <v>-44.184853049514501</v>
      </c>
      <c r="Q657" s="17">
        <v>-44.184853049514402</v>
      </c>
      <c r="R657" s="17">
        <v>0</v>
      </c>
      <c r="S657" s="17">
        <v>2.8308367965604202E-2</v>
      </c>
      <c r="T657" s="17" t="s">
        <v>91</v>
      </c>
      <c r="U657" s="19">
        <v>-17.073363688238899</v>
      </c>
      <c r="V657" s="19">
        <v>-10.6068875696416</v>
      </c>
      <c r="W657" s="18">
        <v>-6.4664459706164301</v>
      </c>
    </row>
    <row r="658" spans="2:23" x14ac:dyDescent="0.25">
      <c r="B658" s="11" t="s">
        <v>52</v>
      </c>
      <c r="C658" s="16" t="s">
        <v>75</v>
      </c>
      <c r="D658" s="11" t="s">
        <v>13</v>
      </c>
      <c r="E658" s="11" t="s">
        <v>122</v>
      </c>
      <c r="F658" s="13">
        <v>89.43</v>
      </c>
      <c r="G658" s="17">
        <v>54850</v>
      </c>
      <c r="H658" s="17">
        <v>89.59</v>
      </c>
      <c r="I658" s="17">
        <v>1</v>
      </c>
      <c r="J658" s="17">
        <v>14.653211247224901</v>
      </c>
      <c r="K658" s="17">
        <v>5.6041032562363299E-3</v>
      </c>
      <c r="L658" s="17">
        <v>2.8227085044409002</v>
      </c>
      <c r="M658" s="17">
        <v>2.0795653415722201E-4</v>
      </c>
      <c r="N658" s="17">
        <v>11.830502742784001</v>
      </c>
      <c r="O658" s="17">
        <v>5.3961467220791101E-3</v>
      </c>
      <c r="P658" s="17">
        <v>8.4591341561830102</v>
      </c>
      <c r="Q658" s="17">
        <v>8.4591341561829996</v>
      </c>
      <c r="R658" s="17">
        <v>0</v>
      </c>
      <c r="S658" s="17">
        <v>1.86763641254708E-3</v>
      </c>
      <c r="T658" s="17" t="s">
        <v>92</v>
      </c>
      <c r="U658" s="19">
        <v>-1.4098713457520899</v>
      </c>
      <c r="V658" s="19">
        <v>-0.87588755942410901</v>
      </c>
      <c r="W658" s="18">
        <v>-0.533981296790766</v>
      </c>
    </row>
    <row r="659" spans="2:23" x14ac:dyDescent="0.25">
      <c r="B659" s="11" t="s">
        <v>52</v>
      </c>
      <c r="C659" s="16" t="s">
        <v>75</v>
      </c>
      <c r="D659" s="11" t="s">
        <v>13</v>
      </c>
      <c r="E659" s="11" t="s">
        <v>123</v>
      </c>
      <c r="F659" s="13">
        <v>90.44</v>
      </c>
      <c r="G659" s="17">
        <v>53654</v>
      </c>
      <c r="H659" s="17">
        <v>90.11</v>
      </c>
      <c r="I659" s="17">
        <v>1</v>
      </c>
      <c r="J659" s="17">
        <v>-53.939858955882201</v>
      </c>
      <c r="K659" s="17">
        <v>0.11434367949829199</v>
      </c>
      <c r="L659" s="17">
        <v>-50.270937297389402</v>
      </c>
      <c r="M659" s="17">
        <v>9.9317668474591503E-2</v>
      </c>
      <c r="N659" s="17">
        <v>-3.6689216584928102</v>
      </c>
      <c r="O659" s="17">
        <v>1.50260110237007E-2</v>
      </c>
      <c r="P659" s="17">
        <v>-2.6045360186938602</v>
      </c>
      <c r="Q659" s="17">
        <v>-2.60453601869385</v>
      </c>
      <c r="R659" s="17">
        <v>0</v>
      </c>
      <c r="S659" s="17">
        <v>2.6659578939607401E-4</v>
      </c>
      <c r="T659" s="17" t="s">
        <v>92</v>
      </c>
      <c r="U659" s="19">
        <v>0.145728997861958</v>
      </c>
      <c r="V659" s="19">
        <v>-9.0534655278451004E-2</v>
      </c>
      <c r="W659" s="18">
        <v>0.23626475464793301</v>
      </c>
    </row>
    <row r="660" spans="2:23" x14ac:dyDescent="0.25">
      <c r="B660" s="11" t="s">
        <v>52</v>
      </c>
      <c r="C660" s="16" t="s">
        <v>75</v>
      </c>
      <c r="D660" s="11" t="s">
        <v>13</v>
      </c>
      <c r="E660" s="11" t="s">
        <v>139</v>
      </c>
      <c r="F660" s="13">
        <v>89.67</v>
      </c>
      <c r="G660" s="17">
        <v>58004</v>
      </c>
      <c r="H660" s="17">
        <v>87.15</v>
      </c>
      <c r="I660" s="17">
        <v>1</v>
      </c>
      <c r="J660" s="17">
        <v>-79.719626611313004</v>
      </c>
      <c r="K660" s="17">
        <v>1.30981060849842</v>
      </c>
      <c r="L660" s="17">
        <v>-73.935667869604302</v>
      </c>
      <c r="M660" s="17">
        <v>1.1266421428631701</v>
      </c>
      <c r="N660" s="17">
        <v>-5.7839587417087301</v>
      </c>
      <c r="O660" s="17">
        <v>0.18316846563525499</v>
      </c>
      <c r="P660" s="17">
        <v>-4.0844037965269999</v>
      </c>
      <c r="Q660" s="17">
        <v>-4.0844037965269901</v>
      </c>
      <c r="R660" s="17">
        <v>0</v>
      </c>
      <c r="S660" s="17">
        <v>3.4382332362926501E-3</v>
      </c>
      <c r="T660" s="17" t="s">
        <v>92</v>
      </c>
      <c r="U660" s="19">
        <v>1.6183480177068901</v>
      </c>
      <c r="V660" s="19">
        <v>-1.0054044291338999</v>
      </c>
      <c r="W660" s="18">
        <v>2.6237646792896898</v>
      </c>
    </row>
    <row r="661" spans="2:23" x14ac:dyDescent="0.25">
      <c r="B661" s="11" t="s">
        <v>52</v>
      </c>
      <c r="C661" s="16" t="s">
        <v>75</v>
      </c>
      <c r="D661" s="11" t="s">
        <v>13</v>
      </c>
      <c r="E661" s="11" t="s">
        <v>124</v>
      </c>
      <c r="F661" s="13">
        <v>88.23</v>
      </c>
      <c r="G661" s="17">
        <v>53854</v>
      </c>
      <c r="H661" s="17">
        <v>87.79</v>
      </c>
      <c r="I661" s="17">
        <v>1</v>
      </c>
      <c r="J661" s="17">
        <v>-57.543417707548102</v>
      </c>
      <c r="K661" s="17">
        <v>0.163906623612535</v>
      </c>
      <c r="L661" s="17">
        <v>-48.124889571635499</v>
      </c>
      <c r="M661" s="17">
        <v>0.11464224731596501</v>
      </c>
      <c r="N661" s="17">
        <v>-9.4185281359125703</v>
      </c>
      <c r="O661" s="17">
        <v>4.9264376296570697E-2</v>
      </c>
      <c r="P661" s="17">
        <v>-6.5659748334378403</v>
      </c>
      <c r="Q661" s="17">
        <v>-6.5659748334378403</v>
      </c>
      <c r="R661" s="17">
        <v>0</v>
      </c>
      <c r="S661" s="17">
        <v>2.1340452629102901E-3</v>
      </c>
      <c r="T661" s="17" t="s">
        <v>91</v>
      </c>
      <c r="U661" s="19">
        <v>0.19160537805967801</v>
      </c>
      <c r="V661" s="19">
        <v>-0.11903551871373</v>
      </c>
      <c r="W661" s="18">
        <v>0.31064234504224197</v>
      </c>
    </row>
    <row r="662" spans="2:23" x14ac:dyDescent="0.25">
      <c r="B662" s="11" t="s">
        <v>52</v>
      </c>
      <c r="C662" s="16" t="s">
        <v>75</v>
      </c>
      <c r="D662" s="11" t="s">
        <v>13</v>
      </c>
      <c r="E662" s="11" t="s">
        <v>124</v>
      </c>
      <c r="F662" s="13">
        <v>88.23</v>
      </c>
      <c r="G662" s="17">
        <v>58104</v>
      </c>
      <c r="H662" s="17">
        <v>86.63</v>
      </c>
      <c r="I662" s="17">
        <v>1</v>
      </c>
      <c r="J662" s="17">
        <v>-58.639935006489203</v>
      </c>
      <c r="K662" s="17">
        <v>0.44152162991938199</v>
      </c>
      <c r="L662" s="17">
        <v>-59.830726409905303</v>
      </c>
      <c r="M662" s="17">
        <v>0.45963551163942401</v>
      </c>
      <c r="N662" s="17">
        <v>1.19079140341612</v>
      </c>
      <c r="O662" s="17">
        <v>-1.8113881720041799E-2</v>
      </c>
      <c r="P662" s="17">
        <v>0.83240753197102302</v>
      </c>
      <c r="Q662" s="17">
        <v>0.83240753197102202</v>
      </c>
      <c r="R662" s="17">
        <v>0</v>
      </c>
      <c r="S662" s="17">
        <v>8.8968655227820005E-5</v>
      </c>
      <c r="T662" s="17" t="s">
        <v>92</v>
      </c>
      <c r="U662" s="19">
        <v>0.32156956668255099</v>
      </c>
      <c r="V662" s="19">
        <v>-0.199776230501654</v>
      </c>
      <c r="W662" s="18">
        <v>0.52134822780064105</v>
      </c>
    </row>
    <row r="663" spans="2:23" x14ac:dyDescent="0.25">
      <c r="B663" s="11" t="s">
        <v>52</v>
      </c>
      <c r="C663" s="16" t="s">
        <v>75</v>
      </c>
      <c r="D663" s="11" t="s">
        <v>13</v>
      </c>
      <c r="E663" s="11" t="s">
        <v>125</v>
      </c>
      <c r="F663" s="13">
        <v>88.33</v>
      </c>
      <c r="G663" s="17">
        <v>54050</v>
      </c>
      <c r="H663" s="17">
        <v>88.91</v>
      </c>
      <c r="I663" s="17">
        <v>1</v>
      </c>
      <c r="J663" s="17">
        <v>127.367256587524</v>
      </c>
      <c r="K663" s="17">
        <v>0.28713679949618798</v>
      </c>
      <c r="L663" s="17">
        <v>59.633517285362103</v>
      </c>
      <c r="M663" s="17">
        <v>6.2943967993677505E-2</v>
      </c>
      <c r="N663" s="17">
        <v>67.733739302161496</v>
      </c>
      <c r="O663" s="17">
        <v>0.22419283150251099</v>
      </c>
      <c r="P663" s="17">
        <v>47.692487285779102</v>
      </c>
      <c r="Q663" s="17">
        <v>47.692487285779102</v>
      </c>
      <c r="R663" s="17">
        <v>0</v>
      </c>
      <c r="S663" s="17">
        <v>4.0259948180024402E-2</v>
      </c>
      <c r="T663" s="17" t="s">
        <v>91</v>
      </c>
      <c r="U663" s="19">
        <v>-19.417600067500999</v>
      </c>
      <c r="V663" s="19">
        <v>-12.063252710426701</v>
      </c>
      <c r="W663" s="18">
        <v>-7.3543130696634798</v>
      </c>
    </row>
    <row r="664" spans="2:23" x14ac:dyDescent="0.25">
      <c r="B664" s="11" t="s">
        <v>52</v>
      </c>
      <c r="C664" s="16" t="s">
        <v>75</v>
      </c>
      <c r="D664" s="11" t="s">
        <v>13</v>
      </c>
      <c r="E664" s="11" t="s">
        <v>125</v>
      </c>
      <c r="F664" s="13">
        <v>88.33</v>
      </c>
      <c r="G664" s="17">
        <v>56000</v>
      </c>
      <c r="H664" s="17">
        <v>88</v>
      </c>
      <c r="I664" s="17">
        <v>1</v>
      </c>
      <c r="J664" s="17">
        <v>-22.4975231345819</v>
      </c>
      <c r="K664" s="17">
        <v>4.9095439077531701E-2</v>
      </c>
      <c r="L664" s="17">
        <v>32.2344618033286</v>
      </c>
      <c r="M664" s="17">
        <v>0.100788871191774</v>
      </c>
      <c r="N664" s="17">
        <v>-54.731984937910497</v>
      </c>
      <c r="O664" s="17">
        <v>-5.1693432114242599E-2</v>
      </c>
      <c r="P664" s="17">
        <v>-36.7371836161266</v>
      </c>
      <c r="Q664" s="17">
        <v>-36.737183616126501</v>
      </c>
      <c r="R664" s="17">
        <v>0</v>
      </c>
      <c r="S664" s="17">
        <v>0.13091320402436499</v>
      </c>
      <c r="T664" s="17" t="s">
        <v>91</v>
      </c>
      <c r="U664" s="19">
        <v>-22.619106471862501</v>
      </c>
      <c r="V664" s="19">
        <v>-14.052199885958499</v>
      </c>
      <c r="W664" s="18">
        <v>-8.5668666453040601</v>
      </c>
    </row>
    <row r="665" spans="2:23" x14ac:dyDescent="0.25">
      <c r="B665" s="11" t="s">
        <v>52</v>
      </c>
      <c r="C665" s="16" t="s">
        <v>75</v>
      </c>
      <c r="D665" s="11" t="s">
        <v>13</v>
      </c>
      <c r="E665" s="11" t="s">
        <v>125</v>
      </c>
      <c r="F665" s="13">
        <v>88.33</v>
      </c>
      <c r="G665" s="17">
        <v>58450</v>
      </c>
      <c r="H665" s="17">
        <v>87.78</v>
      </c>
      <c r="I665" s="17">
        <v>1</v>
      </c>
      <c r="J665" s="17">
        <v>-106.453785809718</v>
      </c>
      <c r="K665" s="17">
        <v>0.28988300976819897</v>
      </c>
      <c r="L665" s="17">
        <v>-63.806238358246802</v>
      </c>
      <c r="M665" s="17">
        <v>0.104142218246724</v>
      </c>
      <c r="N665" s="17">
        <v>-42.6475474514708</v>
      </c>
      <c r="O665" s="17">
        <v>0.18574079152147499</v>
      </c>
      <c r="P665" s="17">
        <v>-31.4657833137693</v>
      </c>
      <c r="Q665" s="17">
        <v>-31.4657833137693</v>
      </c>
      <c r="R665" s="17">
        <v>0</v>
      </c>
      <c r="S665" s="17">
        <v>2.5326643390065601E-2</v>
      </c>
      <c r="T665" s="17" t="s">
        <v>91</v>
      </c>
      <c r="U665" s="19">
        <v>-7.1007457008853399</v>
      </c>
      <c r="V665" s="19">
        <v>-4.4113633777853103</v>
      </c>
      <c r="W665" s="18">
        <v>-2.6893697846717699</v>
      </c>
    </row>
    <row r="666" spans="2:23" x14ac:dyDescent="0.25">
      <c r="B666" s="11" t="s">
        <v>52</v>
      </c>
      <c r="C666" s="16" t="s">
        <v>75</v>
      </c>
      <c r="D666" s="11" t="s">
        <v>13</v>
      </c>
      <c r="E666" s="11" t="s">
        <v>126</v>
      </c>
      <c r="F666" s="13">
        <v>87.79</v>
      </c>
      <c r="G666" s="17">
        <v>53850</v>
      </c>
      <c r="H666" s="17">
        <v>88.33</v>
      </c>
      <c r="I666" s="17">
        <v>1</v>
      </c>
      <c r="J666" s="17">
        <v>-0.38364126721486302</v>
      </c>
      <c r="K666" s="17">
        <v>0</v>
      </c>
      <c r="L666" s="17">
        <v>8.5106770782255001</v>
      </c>
      <c r="M666" s="17">
        <v>0</v>
      </c>
      <c r="N666" s="17">
        <v>-8.8943183454403592</v>
      </c>
      <c r="O666" s="17">
        <v>0</v>
      </c>
      <c r="P666" s="17">
        <v>-6.1909512289850701</v>
      </c>
      <c r="Q666" s="17">
        <v>-6.1909512289850701</v>
      </c>
      <c r="R666" s="17">
        <v>0</v>
      </c>
      <c r="S666" s="17">
        <v>0</v>
      </c>
      <c r="T666" s="17" t="s">
        <v>91</v>
      </c>
      <c r="U666" s="19">
        <v>4.8029319065377196</v>
      </c>
      <c r="V666" s="19">
        <v>-2.9838384320474098</v>
      </c>
      <c r="W666" s="18">
        <v>7.7868066420368196</v>
      </c>
    </row>
    <row r="667" spans="2:23" x14ac:dyDescent="0.25">
      <c r="B667" s="11" t="s">
        <v>52</v>
      </c>
      <c r="C667" s="16" t="s">
        <v>75</v>
      </c>
      <c r="D667" s="11" t="s">
        <v>13</v>
      </c>
      <c r="E667" s="11" t="s">
        <v>126</v>
      </c>
      <c r="F667" s="13">
        <v>87.79</v>
      </c>
      <c r="G667" s="17">
        <v>53850</v>
      </c>
      <c r="H667" s="17">
        <v>88.33</v>
      </c>
      <c r="I667" s="17">
        <v>2</v>
      </c>
      <c r="J667" s="17">
        <v>-0.88735346539038396</v>
      </c>
      <c r="K667" s="17">
        <v>0</v>
      </c>
      <c r="L667" s="17">
        <v>19.685001180933501</v>
      </c>
      <c r="M667" s="17">
        <v>0</v>
      </c>
      <c r="N667" s="17">
        <v>-20.572354646323799</v>
      </c>
      <c r="O667" s="17">
        <v>0</v>
      </c>
      <c r="P667" s="17">
        <v>-14.3195284151334</v>
      </c>
      <c r="Q667" s="17">
        <v>-14.3195284151333</v>
      </c>
      <c r="R667" s="17">
        <v>0</v>
      </c>
      <c r="S667" s="17">
        <v>0</v>
      </c>
      <c r="T667" s="17" t="s">
        <v>91</v>
      </c>
      <c r="U667" s="19">
        <v>11.109071509014701</v>
      </c>
      <c r="V667" s="19">
        <v>-6.9015499611478104</v>
      </c>
      <c r="W667" s="18">
        <v>18.010705439214899</v>
      </c>
    </row>
    <row r="668" spans="2:23" x14ac:dyDescent="0.25">
      <c r="B668" s="11" t="s">
        <v>52</v>
      </c>
      <c r="C668" s="16" t="s">
        <v>75</v>
      </c>
      <c r="D668" s="11" t="s">
        <v>13</v>
      </c>
      <c r="E668" s="11" t="s">
        <v>126</v>
      </c>
      <c r="F668" s="13">
        <v>87.79</v>
      </c>
      <c r="G668" s="17">
        <v>58004</v>
      </c>
      <c r="H668" s="17">
        <v>87.15</v>
      </c>
      <c r="I668" s="17">
        <v>1</v>
      </c>
      <c r="J668" s="17">
        <v>-78.157227636129605</v>
      </c>
      <c r="K668" s="17">
        <v>0.20769077588003701</v>
      </c>
      <c r="L668" s="17">
        <v>-89.667658138383104</v>
      </c>
      <c r="M668" s="17">
        <v>0.273369823144746</v>
      </c>
      <c r="N668" s="17">
        <v>11.510430502253501</v>
      </c>
      <c r="O668" s="17">
        <v>-6.5679047264709495E-2</v>
      </c>
      <c r="P668" s="17">
        <v>8.0302104446561398</v>
      </c>
      <c r="Q668" s="17">
        <v>8.0302104446561398</v>
      </c>
      <c r="R668" s="17">
        <v>0</v>
      </c>
      <c r="S668" s="17">
        <v>2.1924655127057999E-3</v>
      </c>
      <c r="T668" s="17" t="s">
        <v>91</v>
      </c>
      <c r="U668" s="19">
        <v>1.6217292571980999</v>
      </c>
      <c r="V668" s="19">
        <v>-1.00750503612525</v>
      </c>
      <c r="W668" s="18">
        <v>2.6292465513296901</v>
      </c>
    </row>
    <row r="669" spans="2:23" x14ac:dyDescent="0.25">
      <c r="B669" s="11" t="s">
        <v>52</v>
      </c>
      <c r="C669" s="16" t="s">
        <v>75</v>
      </c>
      <c r="D669" s="11" t="s">
        <v>13</v>
      </c>
      <c r="E669" s="11" t="s">
        <v>127</v>
      </c>
      <c r="F669" s="13">
        <v>89.61</v>
      </c>
      <c r="G669" s="17">
        <v>54000</v>
      </c>
      <c r="H669" s="17">
        <v>88.71</v>
      </c>
      <c r="I669" s="17">
        <v>1</v>
      </c>
      <c r="J669" s="17">
        <v>-84.711841993255703</v>
      </c>
      <c r="K669" s="17">
        <v>0.43487142813775298</v>
      </c>
      <c r="L669" s="17">
        <v>-58.060054099775698</v>
      </c>
      <c r="M669" s="17">
        <v>0.20428077485337501</v>
      </c>
      <c r="N669" s="17">
        <v>-26.651787893479899</v>
      </c>
      <c r="O669" s="17">
        <v>0.230590653284379</v>
      </c>
      <c r="P669" s="17">
        <v>-18.1717646536773</v>
      </c>
      <c r="Q669" s="17">
        <v>-18.1717646536773</v>
      </c>
      <c r="R669" s="17">
        <v>0</v>
      </c>
      <c r="S669" s="17">
        <v>2.0010909656095401E-2</v>
      </c>
      <c r="T669" s="17" t="s">
        <v>91</v>
      </c>
      <c r="U669" s="19">
        <v>-3.4271464572968799</v>
      </c>
      <c r="V669" s="19">
        <v>-2.1291268563724399</v>
      </c>
      <c r="W669" s="18">
        <v>-1.29801354930228</v>
      </c>
    </row>
    <row r="670" spans="2:23" x14ac:dyDescent="0.25">
      <c r="B670" s="11" t="s">
        <v>52</v>
      </c>
      <c r="C670" s="16" t="s">
        <v>75</v>
      </c>
      <c r="D670" s="11" t="s">
        <v>13</v>
      </c>
      <c r="E670" s="11" t="s">
        <v>127</v>
      </c>
      <c r="F670" s="13">
        <v>89.61</v>
      </c>
      <c r="G670" s="17">
        <v>54850</v>
      </c>
      <c r="H670" s="17">
        <v>89.59</v>
      </c>
      <c r="I670" s="17">
        <v>1</v>
      </c>
      <c r="J670" s="17">
        <v>-3.3314653558743901</v>
      </c>
      <c r="K670" s="17">
        <v>8.7679425197390994E-5</v>
      </c>
      <c r="L670" s="17">
        <v>8.4965806317750907</v>
      </c>
      <c r="M670" s="17">
        <v>5.7031587121481899E-4</v>
      </c>
      <c r="N670" s="17">
        <v>-11.828045987649499</v>
      </c>
      <c r="O670" s="17">
        <v>-4.8263644601742801E-4</v>
      </c>
      <c r="P670" s="17">
        <v>-8.4591341561862308</v>
      </c>
      <c r="Q670" s="17">
        <v>-8.4591341561862308</v>
      </c>
      <c r="R670" s="17">
        <v>0</v>
      </c>
      <c r="S670" s="17">
        <v>5.65299910311617E-4</v>
      </c>
      <c r="T670" s="17" t="s">
        <v>92</v>
      </c>
      <c r="U670" s="19">
        <v>-0.27980514531610301</v>
      </c>
      <c r="V670" s="19">
        <v>-0.17382993603185301</v>
      </c>
      <c r="W670" s="18">
        <v>-0.10597471520702299</v>
      </c>
    </row>
    <row r="671" spans="2:23" x14ac:dyDescent="0.25">
      <c r="B671" s="11" t="s">
        <v>52</v>
      </c>
      <c r="C671" s="16" t="s">
        <v>75</v>
      </c>
      <c r="D671" s="11" t="s">
        <v>13</v>
      </c>
      <c r="E671" s="11" t="s">
        <v>73</v>
      </c>
      <c r="F671" s="13">
        <v>88.71</v>
      </c>
      <c r="G671" s="17">
        <v>54250</v>
      </c>
      <c r="H671" s="17">
        <v>88.48</v>
      </c>
      <c r="I671" s="17">
        <v>1</v>
      </c>
      <c r="J671" s="17">
        <v>-96.115384237494197</v>
      </c>
      <c r="K671" s="17">
        <v>0.12563907238484801</v>
      </c>
      <c r="L671" s="17">
        <v>-91.710193584266904</v>
      </c>
      <c r="M671" s="17">
        <v>0.11438633065878701</v>
      </c>
      <c r="N671" s="17">
        <v>-4.4051906532272396</v>
      </c>
      <c r="O671" s="17">
        <v>1.1252741726061E-2</v>
      </c>
      <c r="P671" s="17">
        <v>-3.5076342362688102</v>
      </c>
      <c r="Q671" s="17">
        <v>-3.5076342362688102</v>
      </c>
      <c r="R671" s="17">
        <v>0</v>
      </c>
      <c r="S671" s="17">
        <v>1.67327571922053E-4</v>
      </c>
      <c r="T671" s="17" t="s">
        <v>91</v>
      </c>
      <c r="U671" s="19">
        <v>-1.6257197021844201E-2</v>
      </c>
      <c r="V671" s="19">
        <v>-1.00998411418482E-2</v>
      </c>
      <c r="W671" s="18">
        <v>-6.1573271731942703E-3</v>
      </c>
    </row>
    <row r="672" spans="2:23" x14ac:dyDescent="0.25">
      <c r="B672" s="11" t="s">
        <v>52</v>
      </c>
      <c r="C672" s="16" t="s">
        <v>75</v>
      </c>
      <c r="D672" s="11" t="s">
        <v>13</v>
      </c>
      <c r="E672" s="11" t="s">
        <v>128</v>
      </c>
      <c r="F672" s="13">
        <v>88.91</v>
      </c>
      <c r="G672" s="17">
        <v>54250</v>
      </c>
      <c r="H672" s="17">
        <v>88.48</v>
      </c>
      <c r="I672" s="17">
        <v>1</v>
      </c>
      <c r="J672" s="17">
        <v>-39.865560294057502</v>
      </c>
      <c r="K672" s="17">
        <v>9.5673626433060002E-2</v>
      </c>
      <c r="L672" s="17">
        <v>-44.265236709882998</v>
      </c>
      <c r="M672" s="17">
        <v>0.117956553095115</v>
      </c>
      <c r="N672" s="17">
        <v>4.39967641582545</v>
      </c>
      <c r="O672" s="17">
        <v>-2.2282926662054701E-2</v>
      </c>
      <c r="P672" s="17">
        <v>3.5076342362658299</v>
      </c>
      <c r="Q672" s="17">
        <v>3.5076342362658202</v>
      </c>
      <c r="R672" s="17">
        <v>0</v>
      </c>
      <c r="S672" s="17">
        <v>7.4067057571253398E-4</v>
      </c>
      <c r="T672" s="17" t="s">
        <v>91</v>
      </c>
      <c r="U672" s="19">
        <v>-8.4523321486029299E-2</v>
      </c>
      <c r="V672" s="19">
        <v>-5.2510412381864997E-2</v>
      </c>
      <c r="W672" s="18">
        <v>-3.20127598536986E-2</v>
      </c>
    </row>
    <row r="673" spans="2:23" x14ac:dyDescent="0.25">
      <c r="B673" s="11" t="s">
        <v>52</v>
      </c>
      <c r="C673" s="16" t="s">
        <v>75</v>
      </c>
      <c r="D673" s="11" t="s">
        <v>13</v>
      </c>
      <c r="E673" s="11" t="s">
        <v>129</v>
      </c>
      <c r="F673" s="13">
        <v>89.65</v>
      </c>
      <c r="G673" s="17">
        <v>53550</v>
      </c>
      <c r="H673" s="17">
        <v>89.43</v>
      </c>
      <c r="I673" s="17">
        <v>1</v>
      </c>
      <c r="J673" s="17">
        <v>-45.430546761967904</v>
      </c>
      <c r="K673" s="17">
        <v>3.6531642049916997E-2</v>
      </c>
      <c r="L673" s="17">
        <v>-19.62621837355</v>
      </c>
      <c r="M673" s="17">
        <v>6.8178355233389897E-3</v>
      </c>
      <c r="N673" s="17">
        <v>-25.804328388418</v>
      </c>
      <c r="O673" s="17">
        <v>2.9713806526577999E-2</v>
      </c>
      <c r="P673" s="17">
        <v>-18.006877299162401</v>
      </c>
      <c r="Q673" s="17">
        <v>-18.006877299162301</v>
      </c>
      <c r="R673" s="17">
        <v>0</v>
      </c>
      <c r="S673" s="17">
        <v>5.7391830521874802E-3</v>
      </c>
      <c r="T673" s="17" t="s">
        <v>92</v>
      </c>
      <c r="U673" s="19">
        <v>-3.0163780090621199</v>
      </c>
      <c r="V673" s="19">
        <v>-1.8739355052631399</v>
      </c>
      <c r="W673" s="18">
        <v>-1.1424371775077899</v>
      </c>
    </row>
    <row r="674" spans="2:23" x14ac:dyDescent="0.25">
      <c r="B674" s="11" t="s">
        <v>52</v>
      </c>
      <c r="C674" s="16" t="s">
        <v>75</v>
      </c>
      <c r="D674" s="11" t="s">
        <v>13</v>
      </c>
      <c r="E674" s="11" t="s">
        <v>130</v>
      </c>
      <c r="F674" s="13">
        <v>88.69</v>
      </c>
      <c r="G674" s="17">
        <v>58200</v>
      </c>
      <c r="H674" s="17">
        <v>88</v>
      </c>
      <c r="I674" s="17">
        <v>1</v>
      </c>
      <c r="J674" s="17">
        <v>-23.269872020628501</v>
      </c>
      <c r="K674" s="17">
        <v>9.5301702118731693E-2</v>
      </c>
      <c r="L674" s="17">
        <v>17.883526416045601</v>
      </c>
      <c r="M674" s="17">
        <v>5.6288411004918701E-2</v>
      </c>
      <c r="N674" s="17">
        <v>-41.153398436674102</v>
      </c>
      <c r="O674" s="17">
        <v>3.9013291113813103E-2</v>
      </c>
      <c r="P674" s="17">
        <v>-29.372128188736198</v>
      </c>
      <c r="Q674" s="17">
        <v>-29.372128188736099</v>
      </c>
      <c r="R674" s="17">
        <v>0</v>
      </c>
      <c r="S674" s="17">
        <v>0.15183905692305699</v>
      </c>
      <c r="T674" s="17" t="s">
        <v>92</v>
      </c>
      <c r="U674" s="19">
        <v>-24.9492157178552</v>
      </c>
      <c r="V674" s="19">
        <v>-15.499788495240599</v>
      </c>
      <c r="W674" s="18">
        <v>-9.4493831675301294</v>
      </c>
    </row>
    <row r="675" spans="2:23" x14ac:dyDescent="0.25">
      <c r="B675" s="11" t="s">
        <v>52</v>
      </c>
      <c r="C675" s="16" t="s">
        <v>75</v>
      </c>
      <c r="D675" s="11" t="s">
        <v>13</v>
      </c>
      <c r="E675" s="11" t="s">
        <v>131</v>
      </c>
      <c r="F675" s="13">
        <v>90.27</v>
      </c>
      <c r="G675" s="17">
        <v>53000</v>
      </c>
      <c r="H675" s="17">
        <v>90.17</v>
      </c>
      <c r="I675" s="17">
        <v>1</v>
      </c>
      <c r="J675" s="17">
        <v>-20.9923175824505</v>
      </c>
      <c r="K675" s="17">
        <v>1.08935452657665E-2</v>
      </c>
      <c r="L675" s="17">
        <v>9.4148838269475998</v>
      </c>
      <c r="M675" s="17">
        <v>2.1911817263800099E-3</v>
      </c>
      <c r="N675" s="17">
        <v>-30.407201409398098</v>
      </c>
      <c r="O675" s="17">
        <v>8.7023635393864499E-3</v>
      </c>
      <c r="P675" s="17">
        <v>-21.476788744102802</v>
      </c>
      <c r="Q675" s="17">
        <v>-21.476788744102802</v>
      </c>
      <c r="R675" s="17">
        <v>0</v>
      </c>
      <c r="S675" s="17">
        <v>1.1402160681637999E-2</v>
      </c>
      <c r="T675" s="17" t="s">
        <v>92</v>
      </c>
      <c r="U675" s="19">
        <v>-2.2555929024161898</v>
      </c>
      <c r="V675" s="19">
        <v>-1.4012950673153399</v>
      </c>
      <c r="W675" s="18">
        <v>-0.85429385219665999</v>
      </c>
    </row>
    <row r="676" spans="2:23" x14ac:dyDescent="0.25">
      <c r="B676" s="11" t="s">
        <v>52</v>
      </c>
      <c r="C676" s="16" t="s">
        <v>75</v>
      </c>
      <c r="D676" s="11" t="s">
        <v>13</v>
      </c>
      <c r="E676" s="11" t="s">
        <v>132</v>
      </c>
      <c r="F676" s="13">
        <v>88</v>
      </c>
      <c r="G676" s="17">
        <v>56100</v>
      </c>
      <c r="H676" s="17">
        <v>87.31</v>
      </c>
      <c r="I676" s="17">
        <v>1</v>
      </c>
      <c r="J676" s="17">
        <v>-55.8037392492623</v>
      </c>
      <c r="K676" s="17">
        <v>0.238536790267694</v>
      </c>
      <c r="L676" s="17">
        <v>-0.97836929327854505</v>
      </c>
      <c r="M676" s="17">
        <v>7.3322015910725998E-5</v>
      </c>
      <c r="N676" s="17">
        <v>-54.825369955983803</v>
      </c>
      <c r="O676" s="17">
        <v>0.238463468251783</v>
      </c>
      <c r="P676" s="17">
        <v>-36.737183616126302</v>
      </c>
      <c r="Q676" s="17">
        <v>-36.737183616126202</v>
      </c>
      <c r="R676" s="17">
        <v>0</v>
      </c>
      <c r="S676" s="17">
        <v>0.10338094255944499</v>
      </c>
      <c r="T676" s="17" t="s">
        <v>91</v>
      </c>
      <c r="U676" s="19">
        <v>-16.926989960018599</v>
      </c>
      <c r="V676" s="19">
        <v>-10.515952373347901</v>
      </c>
      <c r="W676" s="18">
        <v>-6.4110076971550303</v>
      </c>
    </row>
    <row r="677" spans="2:23" x14ac:dyDescent="0.25">
      <c r="B677" s="11" t="s">
        <v>52</v>
      </c>
      <c r="C677" s="16" t="s">
        <v>75</v>
      </c>
      <c r="D677" s="11" t="s">
        <v>13</v>
      </c>
      <c r="E677" s="11" t="s">
        <v>74</v>
      </c>
      <c r="F677" s="13">
        <v>86.62</v>
      </c>
      <c r="G677" s="17">
        <v>56100</v>
      </c>
      <c r="H677" s="17">
        <v>87.31</v>
      </c>
      <c r="I677" s="17">
        <v>1</v>
      </c>
      <c r="J677" s="17">
        <v>52.856665271320303</v>
      </c>
      <c r="K677" s="17">
        <v>0.23104949816008299</v>
      </c>
      <c r="L677" s="17">
        <v>-4.7493355129806103</v>
      </c>
      <c r="M677" s="17">
        <v>1.8653967322888299E-3</v>
      </c>
      <c r="N677" s="17">
        <v>57.606000784300903</v>
      </c>
      <c r="O677" s="17">
        <v>0.229184101427795</v>
      </c>
      <c r="P677" s="17">
        <v>38.738833491014503</v>
      </c>
      <c r="Q677" s="17">
        <v>38.738833491014503</v>
      </c>
      <c r="R677" s="17">
        <v>0</v>
      </c>
      <c r="S677" s="17">
        <v>0.124107660114224</v>
      </c>
      <c r="T677" s="17" t="s">
        <v>91</v>
      </c>
      <c r="U677" s="19">
        <v>-19.817145160499301</v>
      </c>
      <c r="V677" s="19">
        <v>-12.311471512404999</v>
      </c>
      <c r="W677" s="18">
        <v>-7.5056386551705598</v>
      </c>
    </row>
    <row r="678" spans="2:23" x14ac:dyDescent="0.25">
      <c r="B678" s="11" t="s">
        <v>52</v>
      </c>
      <c r="C678" s="16" t="s">
        <v>75</v>
      </c>
      <c r="D678" s="11" t="s">
        <v>13</v>
      </c>
      <c r="E678" s="11" t="s">
        <v>140</v>
      </c>
      <c r="F678" s="13">
        <v>87.15</v>
      </c>
      <c r="G678" s="17">
        <v>58054</v>
      </c>
      <c r="H678" s="17">
        <v>86.85</v>
      </c>
      <c r="I678" s="17">
        <v>1</v>
      </c>
      <c r="J678" s="17">
        <v>-35.169346956047498</v>
      </c>
      <c r="K678" s="17">
        <v>6.9512822650694403E-2</v>
      </c>
      <c r="L678" s="17">
        <v>-34.571904577502004</v>
      </c>
      <c r="M678" s="17">
        <v>6.71711721397137E-2</v>
      </c>
      <c r="N678" s="17">
        <v>-0.59744237854549298</v>
      </c>
      <c r="O678" s="17">
        <v>2.3416505109806101E-3</v>
      </c>
      <c r="P678" s="17">
        <v>-0.41642427129256399</v>
      </c>
      <c r="Q678" s="17">
        <v>-0.41642427129256299</v>
      </c>
      <c r="R678" s="17">
        <v>0</v>
      </c>
      <c r="S678" s="17">
        <v>9.7455955631510002E-6</v>
      </c>
      <c r="T678" s="17" t="s">
        <v>91</v>
      </c>
      <c r="U678" s="19">
        <v>2.4490880891658798E-2</v>
      </c>
      <c r="V678" s="19">
        <v>-1.52150463636087E-2</v>
      </c>
      <c r="W678" s="18">
        <v>3.9706112372093802E-2</v>
      </c>
    </row>
    <row r="679" spans="2:23" x14ac:dyDescent="0.25">
      <c r="B679" s="11" t="s">
        <v>52</v>
      </c>
      <c r="C679" s="16" t="s">
        <v>75</v>
      </c>
      <c r="D679" s="11" t="s">
        <v>13</v>
      </c>
      <c r="E679" s="11" t="s">
        <v>140</v>
      </c>
      <c r="F679" s="13">
        <v>87.15</v>
      </c>
      <c r="G679" s="17">
        <v>58104</v>
      </c>
      <c r="H679" s="17">
        <v>86.63</v>
      </c>
      <c r="I679" s="17">
        <v>1</v>
      </c>
      <c r="J679" s="17">
        <v>-37.7396155697746</v>
      </c>
      <c r="K679" s="17">
        <v>0.12733050535188101</v>
      </c>
      <c r="L679" s="17">
        <v>-37.142058462554601</v>
      </c>
      <c r="M679" s="17">
        <v>0.123330206111122</v>
      </c>
      <c r="N679" s="17">
        <v>-0.59755710722008704</v>
      </c>
      <c r="O679" s="17">
        <v>4.0002992407589203E-3</v>
      </c>
      <c r="P679" s="17">
        <v>-0.41598326067963098</v>
      </c>
      <c r="Q679" s="17">
        <v>-0.41598326067963098</v>
      </c>
      <c r="R679" s="17">
        <v>0</v>
      </c>
      <c r="S679" s="17">
        <v>1.5469961341009999E-5</v>
      </c>
      <c r="T679" s="17" t="s">
        <v>91</v>
      </c>
      <c r="U679" s="19">
        <v>3.6856305275091102E-2</v>
      </c>
      <c r="V679" s="19">
        <v>-2.2897109990960601E-2</v>
      </c>
      <c r="W679" s="18">
        <v>5.9753693848201998E-2</v>
      </c>
    </row>
    <row r="680" spans="2:23" x14ac:dyDescent="0.25">
      <c r="B680" s="11" t="s">
        <v>52</v>
      </c>
      <c r="C680" s="16" t="s">
        <v>75</v>
      </c>
      <c r="D680" s="11" t="s">
        <v>13</v>
      </c>
      <c r="E680" s="11" t="s">
        <v>133</v>
      </c>
      <c r="F680" s="13">
        <v>86.85</v>
      </c>
      <c r="G680" s="17">
        <v>58104</v>
      </c>
      <c r="H680" s="17">
        <v>86.63</v>
      </c>
      <c r="I680" s="17">
        <v>1</v>
      </c>
      <c r="J680" s="17">
        <v>-42.179013818589901</v>
      </c>
      <c r="K680" s="17">
        <v>5.9420911504073998E-2</v>
      </c>
      <c r="L680" s="17">
        <v>-41.579562116402002</v>
      </c>
      <c r="M680" s="17">
        <v>5.7743923525443802E-2</v>
      </c>
      <c r="N680" s="17">
        <v>-0.59945170218795896</v>
      </c>
      <c r="O680" s="17">
        <v>1.67698797863015E-3</v>
      </c>
      <c r="P680" s="17">
        <v>-0.41642427129243698</v>
      </c>
      <c r="Q680" s="17">
        <v>-0.41642427129243698</v>
      </c>
      <c r="R680" s="17">
        <v>0</v>
      </c>
      <c r="S680" s="17">
        <v>5.7918664022960002E-6</v>
      </c>
      <c r="T680" s="17" t="s">
        <v>91</v>
      </c>
      <c r="U680" s="19">
        <v>1.3582562785028601E-2</v>
      </c>
      <c r="V680" s="19">
        <v>-8.4382151636375694E-3</v>
      </c>
      <c r="W680" s="18">
        <v>2.2020880613855199E-2</v>
      </c>
    </row>
    <row r="681" spans="2:23" x14ac:dyDescent="0.25">
      <c r="B681" s="11" t="s">
        <v>52</v>
      </c>
      <c r="C681" s="16" t="s">
        <v>75</v>
      </c>
      <c r="D681" s="11" t="s">
        <v>13</v>
      </c>
      <c r="E681" s="11" t="s">
        <v>134</v>
      </c>
      <c r="F681" s="13">
        <v>87.64</v>
      </c>
      <c r="G681" s="17">
        <v>58200</v>
      </c>
      <c r="H681" s="17">
        <v>88</v>
      </c>
      <c r="I681" s="17">
        <v>1</v>
      </c>
      <c r="J681" s="17">
        <v>60.7254338482458</v>
      </c>
      <c r="K681" s="17">
        <v>0.150821953126759</v>
      </c>
      <c r="L681" s="17">
        <v>19.4848818491445</v>
      </c>
      <c r="M681" s="17">
        <v>1.55281193856124E-2</v>
      </c>
      <c r="N681" s="17">
        <v>41.240551999101299</v>
      </c>
      <c r="O681" s="17">
        <v>0.13529383374114601</v>
      </c>
      <c r="P681" s="17">
        <v>29.372128188734401</v>
      </c>
      <c r="Q681" s="17">
        <v>29.372128188734301</v>
      </c>
      <c r="R681" s="17">
        <v>0</v>
      </c>
      <c r="S681" s="17">
        <v>3.5285326296319697E-2</v>
      </c>
      <c r="T681" s="17" t="s">
        <v>91</v>
      </c>
      <c r="U681" s="19">
        <v>-2.96509424052896</v>
      </c>
      <c r="V681" s="19">
        <v>-1.8420752827017499</v>
      </c>
      <c r="W681" s="18">
        <v>-1.1230137220923999</v>
      </c>
    </row>
    <row r="682" spans="2:23" x14ac:dyDescent="0.25">
      <c r="B682" s="11" t="s">
        <v>52</v>
      </c>
      <c r="C682" s="16" t="s">
        <v>75</v>
      </c>
      <c r="D682" s="11" t="s">
        <v>13</v>
      </c>
      <c r="E682" s="11" t="s">
        <v>134</v>
      </c>
      <c r="F682" s="13">
        <v>87.64</v>
      </c>
      <c r="G682" s="17">
        <v>58300</v>
      </c>
      <c r="H682" s="17">
        <v>87.5</v>
      </c>
      <c r="I682" s="17">
        <v>1</v>
      </c>
      <c r="J682" s="17">
        <v>-21.682129857651901</v>
      </c>
      <c r="K682" s="17">
        <v>1.7817349220718599E-2</v>
      </c>
      <c r="L682" s="17">
        <v>25.759640851842601</v>
      </c>
      <c r="M682" s="17">
        <v>2.51488897693233E-2</v>
      </c>
      <c r="N682" s="17">
        <v>-47.441770709494499</v>
      </c>
      <c r="O682" s="17">
        <v>-7.3315405486047798E-3</v>
      </c>
      <c r="P682" s="17">
        <v>-34.302887023137203</v>
      </c>
      <c r="Q682" s="17">
        <v>-34.302887023137203</v>
      </c>
      <c r="R682" s="17">
        <v>0</v>
      </c>
      <c r="S682" s="17">
        <v>4.4596477402828197E-2</v>
      </c>
      <c r="T682" s="17" t="s">
        <v>91</v>
      </c>
      <c r="U682" s="19">
        <v>-7.2838709051705699</v>
      </c>
      <c r="V682" s="19">
        <v>-4.5251305585523403</v>
      </c>
      <c r="W682" s="18">
        <v>-2.75872748482925</v>
      </c>
    </row>
    <row r="683" spans="2:23" x14ac:dyDescent="0.25">
      <c r="B683" s="11" t="s">
        <v>52</v>
      </c>
      <c r="C683" s="16" t="s">
        <v>75</v>
      </c>
      <c r="D683" s="11" t="s">
        <v>13</v>
      </c>
      <c r="E683" s="11" t="s">
        <v>134</v>
      </c>
      <c r="F683" s="13">
        <v>87.64</v>
      </c>
      <c r="G683" s="17">
        <v>58500</v>
      </c>
      <c r="H683" s="17">
        <v>87.6</v>
      </c>
      <c r="I683" s="17">
        <v>1</v>
      </c>
      <c r="J683" s="17">
        <v>-61.278686843169602</v>
      </c>
      <c r="K683" s="17">
        <v>1.95264027983609E-2</v>
      </c>
      <c r="L683" s="17">
        <v>-67.417978683580202</v>
      </c>
      <c r="M683" s="17">
        <v>2.3634956018854299E-2</v>
      </c>
      <c r="N683" s="17">
        <v>6.1392918404105901</v>
      </c>
      <c r="O683" s="17">
        <v>-4.10855322049341E-3</v>
      </c>
      <c r="P683" s="17">
        <v>4.9307588344057498</v>
      </c>
      <c r="Q683" s="17">
        <v>4.9307588344057498</v>
      </c>
      <c r="R683" s="17">
        <v>0</v>
      </c>
      <c r="S683" s="17">
        <v>1.2642438995196599E-4</v>
      </c>
      <c r="T683" s="17" t="s">
        <v>91</v>
      </c>
      <c r="U683" s="19">
        <v>-0.11441975956317001</v>
      </c>
      <c r="V683" s="19">
        <v>-7.1083680263192603E-2</v>
      </c>
      <c r="W683" s="18">
        <v>-4.3335877258670601E-2</v>
      </c>
    </row>
    <row r="684" spans="2:23" x14ac:dyDescent="0.25">
      <c r="B684" s="11" t="s">
        <v>52</v>
      </c>
      <c r="C684" s="16" t="s">
        <v>75</v>
      </c>
      <c r="D684" s="11" t="s">
        <v>13</v>
      </c>
      <c r="E684" s="11" t="s">
        <v>135</v>
      </c>
      <c r="F684" s="13">
        <v>87.5</v>
      </c>
      <c r="G684" s="17">
        <v>58304</v>
      </c>
      <c r="H684" s="17">
        <v>87.5</v>
      </c>
      <c r="I684" s="17">
        <v>1</v>
      </c>
      <c r="J684" s="17">
        <v>15.357486295848201</v>
      </c>
      <c r="K684" s="17">
        <v>0</v>
      </c>
      <c r="L684" s="17">
        <v>15.357486295847901</v>
      </c>
      <c r="M684" s="17">
        <v>0</v>
      </c>
      <c r="N684" s="17">
        <v>3.3861799999999998E-13</v>
      </c>
      <c r="O684" s="17">
        <v>0</v>
      </c>
      <c r="P684" s="17">
        <v>2.67771E-13</v>
      </c>
      <c r="Q684" s="17">
        <v>2.67771E-13</v>
      </c>
      <c r="R684" s="17">
        <v>0</v>
      </c>
      <c r="S684" s="17">
        <v>0</v>
      </c>
      <c r="T684" s="17" t="s">
        <v>91</v>
      </c>
      <c r="U684" s="19">
        <v>0</v>
      </c>
      <c r="V684" s="19">
        <v>0</v>
      </c>
      <c r="W684" s="18">
        <v>0</v>
      </c>
    </row>
    <row r="685" spans="2:23" x14ac:dyDescent="0.25">
      <c r="B685" s="11" t="s">
        <v>52</v>
      </c>
      <c r="C685" s="16" t="s">
        <v>75</v>
      </c>
      <c r="D685" s="11" t="s">
        <v>13</v>
      </c>
      <c r="E685" s="11" t="s">
        <v>135</v>
      </c>
      <c r="F685" s="13">
        <v>87.5</v>
      </c>
      <c r="G685" s="17">
        <v>58350</v>
      </c>
      <c r="H685" s="17">
        <v>86.75</v>
      </c>
      <c r="I685" s="17">
        <v>1</v>
      </c>
      <c r="J685" s="17">
        <v>-63.378288186014402</v>
      </c>
      <c r="K685" s="17">
        <v>0.26631433150772299</v>
      </c>
      <c r="L685" s="17">
        <v>20.7928584703124</v>
      </c>
      <c r="M685" s="17">
        <v>2.8664338471195101E-2</v>
      </c>
      <c r="N685" s="17">
        <v>-84.171146656326798</v>
      </c>
      <c r="O685" s="17">
        <v>0.23764999303652801</v>
      </c>
      <c r="P685" s="17">
        <v>-60.837911502507403</v>
      </c>
      <c r="Q685" s="17">
        <v>-60.837911502507403</v>
      </c>
      <c r="R685" s="17">
        <v>0</v>
      </c>
      <c r="S685" s="17">
        <v>0.24539297285793299</v>
      </c>
      <c r="T685" s="17" t="s">
        <v>91</v>
      </c>
      <c r="U685" s="19">
        <v>-42.4231043489375</v>
      </c>
      <c r="V685" s="19">
        <v>-26.355503602041999</v>
      </c>
      <c r="W685" s="18">
        <v>-16.067525836587102</v>
      </c>
    </row>
    <row r="686" spans="2:23" x14ac:dyDescent="0.25">
      <c r="B686" s="11" t="s">
        <v>52</v>
      </c>
      <c r="C686" s="16" t="s">
        <v>75</v>
      </c>
      <c r="D686" s="11" t="s">
        <v>13</v>
      </c>
      <c r="E686" s="11" t="s">
        <v>135</v>
      </c>
      <c r="F686" s="13">
        <v>87.5</v>
      </c>
      <c r="G686" s="17">
        <v>58600</v>
      </c>
      <c r="H686" s="17">
        <v>87.51</v>
      </c>
      <c r="I686" s="17">
        <v>1</v>
      </c>
      <c r="J686" s="17">
        <v>16.731455000148301</v>
      </c>
      <c r="K686" s="17">
        <v>1.07497569186044E-3</v>
      </c>
      <c r="L686" s="17">
        <v>-19.882983271990799</v>
      </c>
      <c r="M686" s="17">
        <v>1.51807881136999E-3</v>
      </c>
      <c r="N686" s="17">
        <v>36.614438272139203</v>
      </c>
      <c r="O686" s="17">
        <v>-4.43103119509553E-4</v>
      </c>
      <c r="P686" s="17">
        <v>26.535024479366999</v>
      </c>
      <c r="Q686" s="17">
        <v>26.5350244793669</v>
      </c>
      <c r="R686" s="17">
        <v>0</v>
      </c>
      <c r="S686" s="17">
        <v>2.70377289262313E-3</v>
      </c>
      <c r="T686" s="17" t="s">
        <v>92</v>
      </c>
      <c r="U686" s="19">
        <v>-0.40491812119426202</v>
      </c>
      <c r="V686" s="19">
        <v>-0.25155681474627201</v>
      </c>
      <c r="W686" s="18">
        <v>-0.15336059144747699</v>
      </c>
    </row>
    <row r="687" spans="2:23" x14ac:dyDescent="0.25">
      <c r="B687" s="11" t="s">
        <v>52</v>
      </c>
      <c r="C687" s="16" t="s">
        <v>75</v>
      </c>
      <c r="D687" s="11" t="s">
        <v>13</v>
      </c>
      <c r="E687" s="11" t="s">
        <v>136</v>
      </c>
      <c r="F687" s="13">
        <v>87.5</v>
      </c>
      <c r="G687" s="17">
        <v>58300</v>
      </c>
      <c r="H687" s="17">
        <v>87.5</v>
      </c>
      <c r="I687" s="17">
        <v>2</v>
      </c>
      <c r="J687" s="17">
        <v>-9.4646137041514091</v>
      </c>
      <c r="K687" s="17">
        <v>0</v>
      </c>
      <c r="L687" s="17">
        <v>-9.4646137041511995</v>
      </c>
      <c r="M687" s="17">
        <v>0</v>
      </c>
      <c r="N687" s="17">
        <v>-2.08167E-13</v>
      </c>
      <c r="O687" s="17">
        <v>0</v>
      </c>
      <c r="P687" s="17">
        <v>-1.7481799999999999E-13</v>
      </c>
      <c r="Q687" s="17">
        <v>-1.7481799999999999E-13</v>
      </c>
      <c r="R687" s="17">
        <v>0</v>
      </c>
      <c r="S687" s="17">
        <v>0</v>
      </c>
      <c r="T687" s="17" t="s">
        <v>91</v>
      </c>
      <c r="U687" s="19">
        <v>0</v>
      </c>
      <c r="V687" s="19">
        <v>0</v>
      </c>
      <c r="W687" s="18">
        <v>0</v>
      </c>
    </row>
    <row r="688" spans="2:23" x14ac:dyDescent="0.25">
      <c r="B688" s="11" t="s">
        <v>52</v>
      </c>
      <c r="C688" s="16" t="s">
        <v>75</v>
      </c>
      <c r="D688" s="11" t="s">
        <v>13</v>
      </c>
      <c r="E688" s="11" t="s">
        <v>137</v>
      </c>
      <c r="F688" s="13">
        <v>87.78</v>
      </c>
      <c r="G688" s="17">
        <v>58500</v>
      </c>
      <c r="H688" s="17">
        <v>87.6</v>
      </c>
      <c r="I688" s="17">
        <v>1</v>
      </c>
      <c r="J688" s="17">
        <v>-58.556500492894401</v>
      </c>
      <c r="K688" s="17">
        <v>4.8346978874638201E-2</v>
      </c>
      <c r="L688" s="17">
        <v>-15.7936674057279</v>
      </c>
      <c r="M688" s="17">
        <v>3.51710301473081E-3</v>
      </c>
      <c r="N688" s="17">
        <v>-42.762833087166499</v>
      </c>
      <c r="O688" s="17">
        <v>4.48298758599074E-2</v>
      </c>
      <c r="P688" s="17">
        <v>-31.4657833137693</v>
      </c>
      <c r="Q688" s="17">
        <v>-31.465783313769201</v>
      </c>
      <c r="R688" s="17">
        <v>0</v>
      </c>
      <c r="S688" s="17">
        <v>1.3960346825641999E-2</v>
      </c>
      <c r="T688" s="17" t="s">
        <v>91</v>
      </c>
      <c r="U688" s="19">
        <v>-3.76617814153497</v>
      </c>
      <c r="V688" s="19">
        <v>-2.3397514891585902</v>
      </c>
      <c r="W688" s="18">
        <v>-1.4264200020953499</v>
      </c>
    </row>
    <row r="689" spans="2:23" x14ac:dyDescent="0.25">
      <c r="B689" s="11" t="s">
        <v>52</v>
      </c>
      <c r="C689" s="16" t="s">
        <v>75</v>
      </c>
      <c r="D689" s="11" t="s">
        <v>13</v>
      </c>
      <c r="E689" s="11" t="s">
        <v>138</v>
      </c>
      <c r="F689" s="13">
        <v>87.6</v>
      </c>
      <c r="G689" s="17">
        <v>58600</v>
      </c>
      <c r="H689" s="17">
        <v>87.51</v>
      </c>
      <c r="I689" s="17">
        <v>1</v>
      </c>
      <c r="J689" s="17">
        <v>-9.5800204126256592</v>
      </c>
      <c r="K689" s="17">
        <v>4.1941993535590198E-3</v>
      </c>
      <c r="L689" s="17">
        <v>27.049260799747099</v>
      </c>
      <c r="M689" s="17">
        <v>3.3436976698442103E-2</v>
      </c>
      <c r="N689" s="17">
        <v>-36.629281212372803</v>
      </c>
      <c r="O689" s="17">
        <v>-2.9242777344883099E-2</v>
      </c>
      <c r="P689" s="17">
        <v>-26.535024479367799</v>
      </c>
      <c r="Q689" s="17">
        <v>-26.535024479367799</v>
      </c>
      <c r="R689" s="17">
        <v>0</v>
      </c>
      <c r="S689" s="17">
        <v>3.2177713852313702E-2</v>
      </c>
      <c r="T689" s="17" t="s">
        <v>92</v>
      </c>
      <c r="U689" s="19">
        <v>-5.8569866795443897</v>
      </c>
      <c r="V689" s="19">
        <v>-3.6386736873420298</v>
      </c>
      <c r="W689" s="18">
        <v>-2.21830264999178</v>
      </c>
    </row>
    <row r="690" spans="2:23" x14ac:dyDescent="0.25">
      <c r="B690" s="11" t="s">
        <v>52</v>
      </c>
      <c r="C690" s="16" t="s">
        <v>53</v>
      </c>
      <c r="D690" s="11" t="s">
        <v>14</v>
      </c>
      <c r="E690" s="11" t="s">
        <v>54</v>
      </c>
      <c r="F690" s="13">
        <v>91.94</v>
      </c>
      <c r="G690" s="17">
        <v>50050</v>
      </c>
      <c r="H690" s="17">
        <v>89.5</v>
      </c>
      <c r="I690" s="17">
        <v>1</v>
      </c>
      <c r="J690" s="17">
        <v>-72.645152739939903</v>
      </c>
      <c r="K690" s="17">
        <v>0.96574923363948395</v>
      </c>
      <c r="L690" s="17">
        <v>9.4623637966363603</v>
      </c>
      <c r="M690" s="17">
        <v>1.63851481374407E-2</v>
      </c>
      <c r="N690" s="17">
        <v>-82.107516536576298</v>
      </c>
      <c r="O690" s="17">
        <v>0.94936408550204299</v>
      </c>
      <c r="P690" s="17">
        <v>-61.372275490726501</v>
      </c>
      <c r="Q690" s="17">
        <v>-61.372275490726402</v>
      </c>
      <c r="R690" s="17">
        <v>0</v>
      </c>
      <c r="S690" s="17">
        <v>0.689279784400462</v>
      </c>
      <c r="T690" s="17" t="s">
        <v>69</v>
      </c>
      <c r="U690" s="19">
        <v>-113.832953066592</v>
      </c>
      <c r="V690" s="19">
        <v>-68.554757259420001</v>
      </c>
      <c r="W690" s="18">
        <v>-45.2756879237497</v>
      </c>
    </row>
    <row r="691" spans="2:23" x14ac:dyDescent="0.25">
      <c r="B691" s="11" t="s">
        <v>52</v>
      </c>
      <c r="C691" s="16" t="s">
        <v>53</v>
      </c>
      <c r="D691" s="11" t="s">
        <v>14</v>
      </c>
      <c r="E691" s="11" t="s">
        <v>70</v>
      </c>
      <c r="F691" s="13">
        <v>84.88</v>
      </c>
      <c r="G691" s="17">
        <v>56050</v>
      </c>
      <c r="H691" s="17">
        <v>86.78</v>
      </c>
      <c r="I691" s="17">
        <v>1</v>
      </c>
      <c r="J691" s="17">
        <v>15.6143939811259</v>
      </c>
      <c r="K691" s="17">
        <v>7.8018975807303001E-3</v>
      </c>
      <c r="L691" s="17">
        <v>-29.795458086267399</v>
      </c>
      <c r="M691" s="17">
        <v>2.84086183222566E-2</v>
      </c>
      <c r="N691" s="17">
        <v>45.409852067393402</v>
      </c>
      <c r="O691" s="17">
        <v>-2.0606720741526301E-2</v>
      </c>
      <c r="P691" s="17">
        <v>28.913712990590401</v>
      </c>
      <c r="Q691" s="17">
        <v>28.913712990590302</v>
      </c>
      <c r="R691" s="17">
        <v>0</v>
      </c>
      <c r="S691" s="17">
        <v>2.67520895648715E-2</v>
      </c>
      <c r="T691" s="17" t="s">
        <v>69</v>
      </c>
      <c r="U691" s="19">
        <v>-66.465430375608406</v>
      </c>
      <c r="V691" s="19">
        <v>-40.028140558535299</v>
      </c>
      <c r="W691" s="18">
        <v>-26.4358254998738</v>
      </c>
    </row>
    <row r="692" spans="2:23" x14ac:dyDescent="0.25">
      <c r="B692" s="11" t="s">
        <v>52</v>
      </c>
      <c r="C692" s="16" t="s">
        <v>53</v>
      </c>
      <c r="D692" s="11" t="s">
        <v>14</v>
      </c>
      <c r="E692" s="11" t="s">
        <v>56</v>
      </c>
      <c r="F692" s="13">
        <v>89.5</v>
      </c>
      <c r="G692" s="17">
        <v>51450</v>
      </c>
      <c r="H692" s="17">
        <v>88.99</v>
      </c>
      <c r="I692" s="17">
        <v>10</v>
      </c>
      <c r="J692" s="17">
        <v>-13.7668033486342</v>
      </c>
      <c r="K692" s="17">
        <v>3.3053138102329897E-2</v>
      </c>
      <c r="L692" s="17">
        <v>22.161469844878599</v>
      </c>
      <c r="M692" s="17">
        <v>8.5653202047544605E-2</v>
      </c>
      <c r="N692" s="17">
        <v>-35.928273193512702</v>
      </c>
      <c r="O692" s="17">
        <v>-5.2600063945214701E-2</v>
      </c>
      <c r="P692" s="17">
        <v>-25.690423441701601</v>
      </c>
      <c r="Q692" s="17">
        <v>-25.690423441701601</v>
      </c>
      <c r="R692" s="17">
        <v>0</v>
      </c>
      <c r="S692" s="17">
        <v>0.11510362619347</v>
      </c>
      <c r="T692" s="17" t="s">
        <v>71</v>
      </c>
      <c r="U692" s="19">
        <v>-23.017712035482301</v>
      </c>
      <c r="V692" s="19">
        <v>-13.862186816295599</v>
      </c>
      <c r="W692" s="18">
        <v>-9.1550181099807002</v>
      </c>
    </row>
    <row r="693" spans="2:23" x14ac:dyDescent="0.25">
      <c r="B693" s="11" t="s">
        <v>52</v>
      </c>
      <c r="C693" s="16" t="s">
        <v>53</v>
      </c>
      <c r="D693" s="11" t="s">
        <v>14</v>
      </c>
      <c r="E693" s="11" t="s">
        <v>72</v>
      </c>
      <c r="F693" s="13">
        <v>88.99</v>
      </c>
      <c r="G693" s="17">
        <v>54000</v>
      </c>
      <c r="H693" s="17">
        <v>88.7</v>
      </c>
      <c r="I693" s="17">
        <v>10</v>
      </c>
      <c r="J693" s="17">
        <v>-32.071633783154603</v>
      </c>
      <c r="K693" s="17">
        <v>4.9207730938034197E-2</v>
      </c>
      <c r="L693" s="17">
        <v>3.8545878441446799</v>
      </c>
      <c r="M693" s="17">
        <v>7.10799421923225E-4</v>
      </c>
      <c r="N693" s="17">
        <v>-35.926221627299199</v>
      </c>
      <c r="O693" s="17">
        <v>4.8496931516111001E-2</v>
      </c>
      <c r="P693" s="17">
        <v>-25.6904234417018</v>
      </c>
      <c r="Q693" s="17">
        <v>-25.6904234417017</v>
      </c>
      <c r="R693" s="17">
        <v>0</v>
      </c>
      <c r="S693" s="17">
        <v>3.1574297460410898E-2</v>
      </c>
      <c r="T693" s="17" t="s">
        <v>71</v>
      </c>
      <c r="U693" s="19">
        <v>-6.10989439136761</v>
      </c>
      <c r="V693" s="19">
        <v>-3.6796227770341998</v>
      </c>
      <c r="W693" s="18">
        <v>-2.43013700565951</v>
      </c>
    </row>
    <row r="694" spans="2:23" x14ac:dyDescent="0.25">
      <c r="B694" s="11" t="s">
        <v>52</v>
      </c>
      <c r="C694" s="16" t="s">
        <v>53</v>
      </c>
      <c r="D694" s="11" t="s">
        <v>14</v>
      </c>
      <c r="E694" s="11" t="s">
        <v>73</v>
      </c>
      <c r="F694" s="13">
        <v>88.7</v>
      </c>
      <c r="G694" s="17">
        <v>56100</v>
      </c>
      <c r="H694" s="17">
        <v>87.44</v>
      </c>
      <c r="I694" s="17">
        <v>10</v>
      </c>
      <c r="J694" s="17">
        <v>-36.107688370380899</v>
      </c>
      <c r="K694" s="17">
        <v>0.23832827114792501</v>
      </c>
      <c r="L694" s="17">
        <v>21.781665586050099</v>
      </c>
      <c r="M694" s="17">
        <v>8.6727806702420904E-2</v>
      </c>
      <c r="N694" s="17">
        <v>-57.889353956431101</v>
      </c>
      <c r="O694" s="17">
        <v>0.15160046444550401</v>
      </c>
      <c r="P694" s="17">
        <v>-40.2065174416351</v>
      </c>
      <c r="Q694" s="17">
        <v>-40.2065174416351</v>
      </c>
      <c r="R694" s="17">
        <v>0</v>
      </c>
      <c r="S694" s="17">
        <v>0.29550790738660798</v>
      </c>
      <c r="T694" s="17" t="s">
        <v>71</v>
      </c>
      <c r="U694" s="19">
        <v>-59.589133081387899</v>
      </c>
      <c r="V694" s="19">
        <v>-35.886959299949098</v>
      </c>
      <c r="W694" s="18">
        <v>-23.700860957735198</v>
      </c>
    </row>
    <row r="695" spans="2:23" x14ac:dyDescent="0.25">
      <c r="B695" s="11" t="s">
        <v>52</v>
      </c>
      <c r="C695" s="16" t="s">
        <v>53</v>
      </c>
      <c r="D695" s="11" t="s">
        <v>14</v>
      </c>
      <c r="E695" s="11" t="s">
        <v>74</v>
      </c>
      <c r="F695" s="13">
        <v>86.78</v>
      </c>
      <c r="G695" s="17">
        <v>56100</v>
      </c>
      <c r="H695" s="17">
        <v>87.44</v>
      </c>
      <c r="I695" s="17">
        <v>10</v>
      </c>
      <c r="J695" s="17">
        <v>48.246886347889401</v>
      </c>
      <c r="K695" s="17">
        <v>0.166900538430483</v>
      </c>
      <c r="L695" s="17">
        <v>-7.08945528835104</v>
      </c>
      <c r="M695" s="17">
        <v>3.6036689796724E-3</v>
      </c>
      <c r="N695" s="17">
        <v>55.336341636240398</v>
      </c>
      <c r="O695" s="17">
        <v>0.16329686945081101</v>
      </c>
      <c r="P695" s="17">
        <v>37.992944418759002</v>
      </c>
      <c r="Q695" s="17">
        <v>37.992944418758903</v>
      </c>
      <c r="R695" s="17">
        <v>0</v>
      </c>
      <c r="S695" s="17">
        <v>0.103496356296015</v>
      </c>
      <c r="T695" s="17" t="s">
        <v>71</v>
      </c>
      <c r="U695" s="19">
        <v>-22.297195182058299</v>
      </c>
      <c r="V695" s="19">
        <v>-13.428262748992299</v>
      </c>
      <c r="W695" s="18">
        <v>-8.8684411977543807</v>
      </c>
    </row>
    <row r="696" spans="2:23" x14ac:dyDescent="0.25">
      <c r="B696" s="11" t="s">
        <v>52</v>
      </c>
      <c r="C696" s="16" t="s">
        <v>75</v>
      </c>
      <c r="D696" s="11" t="s">
        <v>14</v>
      </c>
      <c r="E696" s="11" t="s">
        <v>76</v>
      </c>
      <c r="F696" s="13">
        <v>91.81</v>
      </c>
      <c r="G696" s="17">
        <v>50000</v>
      </c>
      <c r="H696" s="17">
        <v>89.66</v>
      </c>
      <c r="I696" s="17">
        <v>1</v>
      </c>
      <c r="J696" s="17">
        <v>-124.431252330506</v>
      </c>
      <c r="K696" s="17">
        <v>1.47554291383807</v>
      </c>
      <c r="L696" s="17">
        <v>-9.4781139192900508</v>
      </c>
      <c r="M696" s="17">
        <v>8.5612415224088998E-3</v>
      </c>
      <c r="N696" s="17">
        <v>-114.953138411216</v>
      </c>
      <c r="O696" s="17">
        <v>1.4669816723156599</v>
      </c>
      <c r="P696" s="17">
        <v>-80.627724509227207</v>
      </c>
      <c r="Q696" s="17">
        <v>-80.627724509227093</v>
      </c>
      <c r="R696" s="17">
        <v>0</v>
      </c>
      <c r="S696" s="17">
        <v>0.61952909514376497</v>
      </c>
      <c r="T696" s="17" t="s">
        <v>77</v>
      </c>
      <c r="U696" s="19">
        <v>-113.444794305378</v>
      </c>
      <c r="V696" s="19">
        <v>-68.320992528414905</v>
      </c>
      <c r="W696" s="18">
        <v>-45.1213024451677</v>
      </c>
    </row>
    <row r="697" spans="2:23" x14ac:dyDescent="0.25">
      <c r="B697" s="11" t="s">
        <v>52</v>
      </c>
      <c r="C697" s="16" t="s">
        <v>75</v>
      </c>
      <c r="D697" s="11" t="s">
        <v>14</v>
      </c>
      <c r="E697" s="11" t="s">
        <v>78</v>
      </c>
      <c r="F697" s="13">
        <v>84.06</v>
      </c>
      <c r="G697" s="17">
        <v>56050</v>
      </c>
      <c r="H697" s="17">
        <v>86.78</v>
      </c>
      <c r="I697" s="17">
        <v>1</v>
      </c>
      <c r="J697" s="17">
        <v>105.973899495545</v>
      </c>
      <c r="K697" s="17">
        <v>0.56152336871459096</v>
      </c>
      <c r="L697" s="17">
        <v>38.579446713456399</v>
      </c>
      <c r="M697" s="17">
        <v>7.44186854358211E-2</v>
      </c>
      <c r="N697" s="17">
        <v>67.394452782088393</v>
      </c>
      <c r="O697" s="17">
        <v>0.48710468327876999</v>
      </c>
      <c r="P697" s="17">
        <v>48.250773723868001</v>
      </c>
      <c r="Q697" s="17">
        <v>48.250773723868001</v>
      </c>
      <c r="R697" s="17">
        <v>0</v>
      </c>
      <c r="S697" s="17">
        <v>0.116406858247596</v>
      </c>
      <c r="T697" s="17" t="s">
        <v>77</v>
      </c>
      <c r="U697" s="19">
        <v>-111.19636707484599</v>
      </c>
      <c r="V697" s="19">
        <v>-66.966899720909197</v>
      </c>
      <c r="W697" s="18">
        <v>-44.227017557826798</v>
      </c>
    </row>
    <row r="698" spans="2:23" x14ac:dyDescent="0.25">
      <c r="B698" s="11" t="s">
        <v>52</v>
      </c>
      <c r="C698" s="16" t="s">
        <v>75</v>
      </c>
      <c r="D698" s="11" t="s">
        <v>14</v>
      </c>
      <c r="E698" s="11" t="s">
        <v>89</v>
      </c>
      <c r="F698" s="13">
        <v>83.89</v>
      </c>
      <c r="G698" s="17">
        <v>58350</v>
      </c>
      <c r="H698" s="17">
        <v>86.68</v>
      </c>
      <c r="I698" s="17">
        <v>1</v>
      </c>
      <c r="J698" s="17">
        <v>78.411820596412596</v>
      </c>
      <c r="K698" s="17">
        <v>0.43776704897817198</v>
      </c>
      <c r="L698" s="17">
        <v>-8.7840111733357507</v>
      </c>
      <c r="M698" s="17">
        <v>5.4937102832820503E-3</v>
      </c>
      <c r="N698" s="17">
        <v>87.195831769748295</v>
      </c>
      <c r="O698" s="17">
        <v>0.43227333869488999</v>
      </c>
      <c r="P698" s="17">
        <v>64.835513285511993</v>
      </c>
      <c r="Q698" s="17">
        <v>64.835513285511894</v>
      </c>
      <c r="R698" s="17">
        <v>0</v>
      </c>
      <c r="S698" s="17">
        <v>0.29929943734930098</v>
      </c>
      <c r="T698" s="17" t="s">
        <v>77</v>
      </c>
      <c r="U698" s="19">
        <v>-169.53507495151399</v>
      </c>
      <c r="V698" s="19">
        <v>-102.100802949911</v>
      </c>
      <c r="W698" s="18">
        <v>-67.430536930232407</v>
      </c>
    </row>
    <row r="699" spans="2:23" x14ac:dyDescent="0.25">
      <c r="B699" s="11" t="s">
        <v>52</v>
      </c>
      <c r="C699" s="16" t="s">
        <v>75</v>
      </c>
      <c r="D699" s="11" t="s">
        <v>14</v>
      </c>
      <c r="E699" s="11" t="s">
        <v>90</v>
      </c>
      <c r="F699" s="13">
        <v>89.66</v>
      </c>
      <c r="G699" s="17">
        <v>50050</v>
      </c>
      <c r="H699" s="17">
        <v>89.5</v>
      </c>
      <c r="I699" s="17">
        <v>1</v>
      </c>
      <c r="J699" s="17">
        <v>-8.0834102725447892</v>
      </c>
      <c r="K699" s="17">
        <v>3.7832741026249598E-3</v>
      </c>
      <c r="L699" s="17">
        <v>61.543247061595402</v>
      </c>
      <c r="M699" s="17">
        <v>0.219300375889417</v>
      </c>
      <c r="N699" s="17">
        <v>-69.626657334140205</v>
      </c>
      <c r="O699" s="17">
        <v>-0.21551710178679201</v>
      </c>
      <c r="P699" s="17">
        <v>-48.130177605255703</v>
      </c>
      <c r="Q699" s="17">
        <v>-48.130177605255703</v>
      </c>
      <c r="R699" s="17">
        <v>0</v>
      </c>
      <c r="S699" s="17">
        <v>0.13412616038654901</v>
      </c>
      <c r="T699" s="17" t="s">
        <v>91</v>
      </c>
      <c r="U699" s="19">
        <v>-30.446287151522998</v>
      </c>
      <c r="V699" s="19">
        <v>-18.335971868376401</v>
      </c>
      <c r="W699" s="18">
        <v>-12.1096445130683</v>
      </c>
    </row>
    <row r="700" spans="2:23" x14ac:dyDescent="0.25">
      <c r="B700" s="11" t="s">
        <v>52</v>
      </c>
      <c r="C700" s="16" t="s">
        <v>75</v>
      </c>
      <c r="D700" s="11" t="s">
        <v>14</v>
      </c>
      <c r="E700" s="11" t="s">
        <v>90</v>
      </c>
      <c r="F700" s="13">
        <v>89.66</v>
      </c>
      <c r="G700" s="17">
        <v>51150</v>
      </c>
      <c r="H700" s="17">
        <v>88.58</v>
      </c>
      <c r="I700" s="17">
        <v>1</v>
      </c>
      <c r="J700" s="17">
        <v>-180.188895820033</v>
      </c>
      <c r="K700" s="17">
        <v>1.1363813361895001</v>
      </c>
      <c r="L700" s="17">
        <v>-133.98264037824001</v>
      </c>
      <c r="M700" s="17">
        <v>0.62829717729536605</v>
      </c>
      <c r="N700" s="17">
        <v>-46.206255441793303</v>
      </c>
      <c r="O700" s="17">
        <v>0.50808415889412994</v>
      </c>
      <c r="P700" s="17">
        <v>-32.497546903971298</v>
      </c>
      <c r="Q700" s="17">
        <v>-32.497546903971198</v>
      </c>
      <c r="R700" s="17">
        <v>0</v>
      </c>
      <c r="S700" s="17">
        <v>3.6963169417153503E-2</v>
      </c>
      <c r="T700" s="17" t="s">
        <v>91</v>
      </c>
      <c r="U700" s="19">
        <v>-4.6222956364917804</v>
      </c>
      <c r="V700" s="19">
        <v>-2.7837313080650299</v>
      </c>
      <c r="W700" s="18">
        <v>-1.8384624934282801</v>
      </c>
    </row>
    <row r="701" spans="2:23" x14ac:dyDescent="0.25">
      <c r="B701" s="11" t="s">
        <v>52</v>
      </c>
      <c r="C701" s="16" t="s">
        <v>75</v>
      </c>
      <c r="D701" s="11" t="s">
        <v>14</v>
      </c>
      <c r="E701" s="11" t="s">
        <v>90</v>
      </c>
      <c r="F701" s="13">
        <v>89.66</v>
      </c>
      <c r="G701" s="17">
        <v>51200</v>
      </c>
      <c r="H701" s="17">
        <v>89.66</v>
      </c>
      <c r="I701" s="17">
        <v>1</v>
      </c>
      <c r="J701" s="17">
        <v>-7.09993E-13</v>
      </c>
      <c r="K701" s="17">
        <v>0</v>
      </c>
      <c r="L701" s="17">
        <v>-2.232395E-12</v>
      </c>
      <c r="M701" s="17">
        <v>0</v>
      </c>
      <c r="N701" s="17">
        <v>1.522402E-12</v>
      </c>
      <c r="O701" s="17">
        <v>0</v>
      </c>
      <c r="P701" s="17">
        <v>1.3496410000000001E-12</v>
      </c>
      <c r="Q701" s="17">
        <v>1.3496400000000001E-12</v>
      </c>
      <c r="R701" s="17">
        <v>0</v>
      </c>
      <c r="S701" s="17">
        <v>0</v>
      </c>
      <c r="T701" s="17" t="s">
        <v>92</v>
      </c>
      <c r="U701" s="19">
        <v>0</v>
      </c>
      <c r="V701" s="19">
        <v>0</v>
      </c>
      <c r="W701" s="18">
        <v>0</v>
      </c>
    </row>
    <row r="702" spans="2:23" x14ac:dyDescent="0.25">
      <c r="B702" s="11" t="s">
        <v>52</v>
      </c>
      <c r="C702" s="16" t="s">
        <v>75</v>
      </c>
      <c r="D702" s="11" t="s">
        <v>14</v>
      </c>
      <c r="E702" s="11" t="s">
        <v>56</v>
      </c>
      <c r="F702" s="13">
        <v>89.5</v>
      </c>
      <c r="G702" s="17">
        <v>50054</v>
      </c>
      <c r="H702" s="17">
        <v>89.5</v>
      </c>
      <c r="I702" s="17">
        <v>1</v>
      </c>
      <c r="J702" s="17">
        <v>83.325100146324402</v>
      </c>
      <c r="K702" s="17">
        <v>0</v>
      </c>
      <c r="L702" s="17">
        <v>83.325100014160796</v>
      </c>
      <c r="M702" s="17">
        <v>0</v>
      </c>
      <c r="N702" s="17">
        <v>1.3216360228400001E-7</v>
      </c>
      <c r="O702" s="17">
        <v>0</v>
      </c>
      <c r="P702" s="17">
        <v>2.7486100000000002E-13</v>
      </c>
      <c r="Q702" s="17">
        <v>2.7486E-13</v>
      </c>
      <c r="R702" s="17">
        <v>0</v>
      </c>
      <c r="S702" s="17">
        <v>0</v>
      </c>
      <c r="T702" s="17" t="s">
        <v>92</v>
      </c>
      <c r="U702" s="19">
        <v>0</v>
      </c>
      <c r="V702" s="19">
        <v>0</v>
      </c>
      <c r="W702" s="18">
        <v>0</v>
      </c>
    </row>
    <row r="703" spans="2:23" x14ac:dyDescent="0.25">
      <c r="B703" s="11" t="s">
        <v>52</v>
      </c>
      <c r="C703" s="16" t="s">
        <v>75</v>
      </c>
      <c r="D703" s="11" t="s">
        <v>14</v>
      </c>
      <c r="E703" s="11" t="s">
        <v>56</v>
      </c>
      <c r="F703" s="13">
        <v>89.5</v>
      </c>
      <c r="G703" s="17">
        <v>50100</v>
      </c>
      <c r="H703" s="17">
        <v>89.21</v>
      </c>
      <c r="I703" s="17">
        <v>1</v>
      </c>
      <c r="J703" s="17">
        <v>-188.19974395481401</v>
      </c>
      <c r="K703" s="17">
        <v>0.28229057468852198</v>
      </c>
      <c r="L703" s="17">
        <v>-126.871138404833</v>
      </c>
      <c r="M703" s="17">
        <v>0.12828739750830201</v>
      </c>
      <c r="N703" s="17">
        <v>-61.328605549981397</v>
      </c>
      <c r="O703" s="17">
        <v>0.15400317718022</v>
      </c>
      <c r="P703" s="17">
        <v>-44.493321673906301</v>
      </c>
      <c r="Q703" s="17">
        <v>-44.493321673906202</v>
      </c>
      <c r="R703" s="17">
        <v>0</v>
      </c>
      <c r="S703" s="17">
        <v>1.5777855718414301E-2</v>
      </c>
      <c r="T703" s="17" t="s">
        <v>91</v>
      </c>
      <c r="U703" s="19">
        <v>-4.0243417125564704</v>
      </c>
      <c r="V703" s="19">
        <v>-2.4236195389912498</v>
      </c>
      <c r="W703" s="18">
        <v>-1.6006335122452999</v>
      </c>
    </row>
    <row r="704" spans="2:23" x14ac:dyDescent="0.25">
      <c r="B704" s="11" t="s">
        <v>52</v>
      </c>
      <c r="C704" s="16" t="s">
        <v>75</v>
      </c>
      <c r="D704" s="11" t="s">
        <v>14</v>
      </c>
      <c r="E704" s="11" t="s">
        <v>56</v>
      </c>
      <c r="F704" s="13">
        <v>89.5</v>
      </c>
      <c r="G704" s="17">
        <v>50900</v>
      </c>
      <c r="H704" s="17">
        <v>89.76</v>
      </c>
      <c r="I704" s="17">
        <v>1</v>
      </c>
      <c r="J704" s="17">
        <v>14.074263455302001</v>
      </c>
      <c r="K704" s="17">
        <v>1.3964984872551999E-2</v>
      </c>
      <c r="L704" s="17">
        <v>68.809267619157097</v>
      </c>
      <c r="M704" s="17">
        <v>0.333797429375077</v>
      </c>
      <c r="N704" s="17">
        <v>-54.735004163855201</v>
      </c>
      <c r="O704" s="17">
        <v>-0.31983244450252502</v>
      </c>
      <c r="P704" s="17">
        <v>-39.318707980377702</v>
      </c>
      <c r="Q704" s="17">
        <v>-39.318707980377702</v>
      </c>
      <c r="R704" s="17">
        <v>0</v>
      </c>
      <c r="S704" s="17">
        <v>0.108990236205858</v>
      </c>
      <c r="T704" s="17" t="s">
        <v>91</v>
      </c>
      <c r="U704" s="19">
        <v>-14.435480918158699</v>
      </c>
      <c r="V704" s="19">
        <v>-8.6936239780095104</v>
      </c>
      <c r="W704" s="18">
        <v>-5.7415389083111501</v>
      </c>
    </row>
    <row r="705" spans="2:23" x14ac:dyDescent="0.25">
      <c r="B705" s="11" t="s">
        <v>52</v>
      </c>
      <c r="C705" s="16" t="s">
        <v>75</v>
      </c>
      <c r="D705" s="11" t="s">
        <v>14</v>
      </c>
      <c r="E705" s="11" t="s">
        <v>93</v>
      </c>
      <c r="F705" s="13">
        <v>89.5</v>
      </c>
      <c r="G705" s="17">
        <v>50454</v>
      </c>
      <c r="H705" s="17">
        <v>89.5</v>
      </c>
      <c r="I705" s="17">
        <v>1</v>
      </c>
      <c r="J705" s="17">
        <v>-6.5243500000000004E-13</v>
      </c>
      <c r="K705" s="17">
        <v>0</v>
      </c>
      <c r="L705" s="17">
        <v>-1.275832E-12</v>
      </c>
      <c r="M705" s="17">
        <v>0</v>
      </c>
      <c r="N705" s="17">
        <v>6.2339700000000003E-13</v>
      </c>
      <c r="O705" s="17">
        <v>0</v>
      </c>
      <c r="P705" s="17">
        <v>7.68811E-13</v>
      </c>
      <c r="Q705" s="17">
        <v>7.6881199999999998E-13</v>
      </c>
      <c r="R705" s="17">
        <v>0</v>
      </c>
      <c r="S705" s="17">
        <v>0</v>
      </c>
      <c r="T705" s="17" t="s">
        <v>92</v>
      </c>
      <c r="U705" s="19">
        <v>0</v>
      </c>
      <c r="V705" s="19">
        <v>0</v>
      </c>
      <c r="W705" s="18">
        <v>0</v>
      </c>
    </row>
    <row r="706" spans="2:23" x14ac:dyDescent="0.25">
      <c r="B706" s="11" t="s">
        <v>52</v>
      </c>
      <c r="C706" s="16" t="s">
        <v>75</v>
      </c>
      <c r="D706" s="11" t="s">
        <v>14</v>
      </c>
      <c r="E706" s="11" t="s">
        <v>93</v>
      </c>
      <c r="F706" s="13">
        <v>89.5</v>
      </c>
      <c r="G706" s="17">
        <v>50604</v>
      </c>
      <c r="H706" s="17">
        <v>89.5</v>
      </c>
      <c r="I706" s="17">
        <v>1</v>
      </c>
      <c r="J706" s="17">
        <v>5.1781699999999999E-13</v>
      </c>
      <c r="K706" s="17">
        <v>0</v>
      </c>
      <c r="L706" s="17">
        <v>-5.4317799999999997E-13</v>
      </c>
      <c r="M706" s="17">
        <v>0</v>
      </c>
      <c r="N706" s="17">
        <v>1.0609959999999999E-12</v>
      </c>
      <c r="O706" s="17">
        <v>0</v>
      </c>
      <c r="P706" s="17">
        <v>1.029946E-12</v>
      </c>
      <c r="Q706" s="17">
        <v>1.029947E-12</v>
      </c>
      <c r="R706" s="17">
        <v>0</v>
      </c>
      <c r="S706" s="17">
        <v>0</v>
      </c>
      <c r="T706" s="17" t="s">
        <v>92</v>
      </c>
      <c r="U706" s="19">
        <v>0</v>
      </c>
      <c r="V706" s="19">
        <v>0</v>
      </c>
      <c r="W706" s="18">
        <v>0</v>
      </c>
    </row>
    <row r="707" spans="2:23" x14ac:dyDescent="0.25">
      <c r="B707" s="11" t="s">
        <v>52</v>
      </c>
      <c r="C707" s="16" t="s">
        <v>75</v>
      </c>
      <c r="D707" s="11" t="s">
        <v>14</v>
      </c>
      <c r="E707" s="11" t="s">
        <v>94</v>
      </c>
      <c r="F707" s="13">
        <v>89.21</v>
      </c>
      <c r="G707" s="17">
        <v>50103</v>
      </c>
      <c r="H707" s="17">
        <v>89.2</v>
      </c>
      <c r="I707" s="17">
        <v>1</v>
      </c>
      <c r="J707" s="17">
        <v>-15.3244116172731</v>
      </c>
      <c r="K707" s="17">
        <v>1.1741879570780699E-3</v>
      </c>
      <c r="L707" s="17">
        <v>-15.3244127812134</v>
      </c>
      <c r="M707" s="17">
        <v>1.1741881354450901E-3</v>
      </c>
      <c r="N707" s="17">
        <v>1.163940327453E-6</v>
      </c>
      <c r="O707" s="17">
        <v>-1.78367014E-10</v>
      </c>
      <c r="P707" s="17">
        <v>3.092202E-12</v>
      </c>
      <c r="Q707" s="17">
        <v>3.092202E-12</v>
      </c>
      <c r="R707" s="17">
        <v>0</v>
      </c>
      <c r="S707" s="17">
        <v>0</v>
      </c>
      <c r="T707" s="17" t="s">
        <v>92</v>
      </c>
      <c r="U707" s="19">
        <v>-4.2718261680000003E-9</v>
      </c>
      <c r="V707" s="19">
        <v>0</v>
      </c>
      <c r="W707" s="18">
        <v>-4.2715895587000003E-9</v>
      </c>
    </row>
    <row r="708" spans="2:23" x14ac:dyDescent="0.25">
      <c r="B708" s="11" t="s">
        <v>52</v>
      </c>
      <c r="C708" s="16" t="s">
        <v>75</v>
      </c>
      <c r="D708" s="11" t="s">
        <v>14</v>
      </c>
      <c r="E708" s="11" t="s">
        <v>94</v>
      </c>
      <c r="F708" s="13">
        <v>89.21</v>
      </c>
      <c r="G708" s="17">
        <v>50200</v>
      </c>
      <c r="H708" s="17">
        <v>88.91</v>
      </c>
      <c r="I708" s="17">
        <v>1</v>
      </c>
      <c r="J708" s="17">
        <v>-99.421656484109903</v>
      </c>
      <c r="K708" s="17">
        <v>0.14817114001288501</v>
      </c>
      <c r="L708" s="17">
        <v>-37.952752899884999</v>
      </c>
      <c r="M708" s="17">
        <v>2.1591767675669199E-2</v>
      </c>
      <c r="N708" s="17">
        <v>-61.468903584224897</v>
      </c>
      <c r="O708" s="17">
        <v>0.126579372337216</v>
      </c>
      <c r="P708" s="17">
        <v>-44.493321673906898</v>
      </c>
      <c r="Q708" s="17">
        <v>-44.493321673906799</v>
      </c>
      <c r="R708" s="17">
        <v>0</v>
      </c>
      <c r="S708" s="17">
        <v>2.9675038546930502E-2</v>
      </c>
      <c r="T708" s="17" t="s">
        <v>91</v>
      </c>
      <c r="U708" s="19">
        <v>-7.16751217491485</v>
      </c>
      <c r="V708" s="19">
        <v>-4.3165625073239999</v>
      </c>
      <c r="W708" s="18">
        <v>-2.8507917582642301</v>
      </c>
    </row>
    <row r="709" spans="2:23" x14ac:dyDescent="0.25">
      <c r="B709" s="11" t="s">
        <v>52</v>
      </c>
      <c r="C709" s="16" t="s">
        <v>75</v>
      </c>
      <c r="D709" s="11" t="s">
        <v>14</v>
      </c>
      <c r="E709" s="11" t="s">
        <v>95</v>
      </c>
      <c r="F709" s="13">
        <v>88.89</v>
      </c>
      <c r="G709" s="17">
        <v>50800</v>
      </c>
      <c r="H709" s="17">
        <v>88.9</v>
      </c>
      <c r="I709" s="17">
        <v>1</v>
      </c>
      <c r="J709" s="17">
        <v>-5.6618106129693002</v>
      </c>
      <c r="K709" s="17">
        <v>1.62716760641361E-3</v>
      </c>
      <c r="L709" s="17">
        <v>45.507545514763798</v>
      </c>
      <c r="M709" s="17">
        <v>0.105120746829986</v>
      </c>
      <c r="N709" s="17">
        <v>-51.169356127733103</v>
      </c>
      <c r="O709" s="17">
        <v>-0.103493579223573</v>
      </c>
      <c r="P709" s="17">
        <v>-36.870155652242701</v>
      </c>
      <c r="Q709" s="17">
        <v>-36.870155652242701</v>
      </c>
      <c r="R709" s="17">
        <v>0</v>
      </c>
      <c r="S709" s="17">
        <v>6.9003569258173997E-2</v>
      </c>
      <c r="T709" s="17" t="s">
        <v>91</v>
      </c>
      <c r="U709" s="19">
        <v>-8.6883681638019006</v>
      </c>
      <c r="V709" s="19">
        <v>-5.2324828127885601</v>
      </c>
      <c r="W709" s="18">
        <v>-3.4556939353125098</v>
      </c>
    </row>
    <row r="710" spans="2:23" x14ac:dyDescent="0.25">
      <c r="B710" s="11" t="s">
        <v>52</v>
      </c>
      <c r="C710" s="16" t="s">
        <v>75</v>
      </c>
      <c r="D710" s="11" t="s">
        <v>14</v>
      </c>
      <c r="E710" s="11" t="s">
        <v>96</v>
      </c>
      <c r="F710" s="13">
        <v>88.91</v>
      </c>
      <c r="G710" s="17">
        <v>50150</v>
      </c>
      <c r="H710" s="17">
        <v>88.89</v>
      </c>
      <c r="I710" s="17">
        <v>1</v>
      </c>
      <c r="J710" s="17">
        <v>-36.377540566324498</v>
      </c>
      <c r="K710" s="17">
        <v>6.9077588889569297E-3</v>
      </c>
      <c r="L710" s="17">
        <v>14.8406809797827</v>
      </c>
      <c r="M710" s="17">
        <v>1.14968313834603E-3</v>
      </c>
      <c r="N710" s="17">
        <v>-51.218221546107202</v>
      </c>
      <c r="O710" s="17">
        <v>5.7580757506109099E-3</v>
      </c>
      <c r="P710" s="17">
        <v>-36.870155652245501</v>
      </c>
      <c r="Q710" s="17">
        <v>-36.870155652245401</v>
      </c>
      <c r="R710" s="17">
        <v>0</v>
      </c>
      <c r="S710" s="17">
        <v>7.0961117322246303E-3</v>
      </c>
      <c r="T710" s="17" t="s">
        <v>91</v>
      </c>
      <c r="U710" s="19">
        <v>-0.51247149669263004</v>
      </c>
      <c r="V710" s="19">
        <v>-0.30863083238807298</v>
      </c>
      <c r="W710" s="18">
        <v>-0.203829373911603</v>
      </c>
    </row>
    <row r="711" spans="2:23" x14ac:dyDescent="0.25">
      <c r="B711" s="11" t="s">
        <v>52</v>
      </c>
      <c r="C711" s="16" t="s">
        <v>75</v>
      </c>
      <c r="D711" s="11" t="s">
        <v>14</v>
      </c>
      <c r="E711" s="11" t="s">
        <v>96</v>
      </c>
      <c r="F711" s="13">
        <v>88.91</v>
      </c>
      <c r="G711" s="17">
        <v>50250</v>
      </c>
      <c r="H711" s="17">
        <v>88.12</v>
      </c>
      <c r="I711" s="17">
        <v>1</v>
      </c>
      <c r="J711" s="17">
        <v>-82.370410004016705</v>
      </c>
      <c r="K711" s="17">
        <v>0.33496974501162602</v>
      </c>
      <c r="L711" s="17">
        <v>-128.76944088337601</v>
      </c>
      <c r="M711" s="17">
        <v>0.81863205686044704</v>
      </c>
      <c r="N711" s="17">
        <v>46.399030879359003</v>
      </c>
      <c r="O711" s="17">
        <v>-0.48366231184882102</v>
      </c>
      <c r="P711" s="17">
        <v>32.497546903970601</v>
      </c>
      <c r="Q711" s="17">
        <v>32.497546903970502</v>
      </c>
      <c r="R711" s="17">
        <v>0</v>
      </c>
      <c r="S711" s="17">
        <v>5.2139190689279698E-2</v>
      </c>
      <c r="T711" s="17" t="s">
        <v>91</v>
      </c>
      <c r="U711" s="19">
        <v>-6.1561351386051104</v>
      </c>
      <c r="V711" s="19">
        <v>-3.7074708044898799</v>
      </c>
      <c r="W711" s="18">
        <v>-2.4485287066993702</v>
      </c>
    </row>
    <row r="712" spans="2:23" x14ac:dyDescent="0.25">
      <c r="B712" s="11" t="s">
        <v>52</v>
      </c>
      <c r="C712" s="16" t="s">
        <v>75</v>
      </c>
      <c r="D712" s="11" t="s">
        <v>14</v>
      </c>
      <c r="E712" s="11" t="s">
        <v>96</v>
      </c>
      <c r="F712" s="13">
        <v>88.91</v>
      </c>
      <c r="G712" s="17">
        <v>50900</v>
      </c>
      <c r="H712" s="17">
        <v>89.76</v>
      </c>
      <c r="I712" s="17">
        <v>1</v>
      </c>
      <c r="J712" s="17">
        <v>54.246765206277097</v>
      </c>
      <c r="K712" s="17">
        <v>0.281028951625443</v>
      </c>
      <c r="L712" s="17">
        <v>78.143289636976903</v>
      </c>
      <c r="M712" s="17">
        <v>0.58315868981004804</v>
      </c>
      <c r="N712" s="17">
        <v>-23.896524430699799</v>
      </c>
      <c r="O712" s="17">
        <v>-0.30212973818460398</v>
      </c>
      <c r="P712" s="17">
        <v>-17.046778422420601</v>
      </c>
      <c r="Q712" s="17">
        <v>-17.046778422420601</v>
      </c>
      <c r="R712" s="17">
        <v>0</v>
      </c>
      <c r="S712" s="17">
        <v>2.77515985126866E-2</v>
      </c>
      <c r="T712" s="17" t="s">
        <v>92</v>
      </c>
      <c r="U712" s="19">
        <v>-6.6787143946266196</v>
      </c>
      <c r="V712" s="19">
        <v>-4.0221889338210701</v>
      </c>
      <c r="W712" s="18">
        <v>-2.6563783203100599</v>
      </c>
    </row>
    <row r="713" spans="2:23" x14ac:dyDescent="0.25">
      <c r="B713" s="11" t="s">
        <v>52</v>
      </c>
      <c r="C713" s="16" t="s">
        <v>75</v>
      </c>
      <c r="D713" s="11" t="s">
        <v>14</v>
      </c>
      <c r="E713" s="11" t="s">
        <v>96</v>
      </c>
      <c r="F713" s="13">
        <v>88.91</v>
      </c>
      <c r="G713" s="17">
        <v>53050</v>
      </c>
      <c r="H713" s="17">
        <v>89.94</v>
      </c>
      <c r="I713" s="17">
        <v>1</v>
      </c>
      <c r="J713" s="17">
        <v>32.781544459867</v>
      </c>
      <c r="K713" s="17">
        <v>0.21567817219486901</v>
      </c>
      <c r="L713" s="17">
        <v>64.893263177356403</v>
      </c>
      <c r="M713" s="17">
        <v>0.84517491608519302</v>
      </c>
      <c r="N713" s="17">
        <v>-32.111718717489403</v>
      </c>
      <c r="O713" s="17">
        <v>-0.62949674389032295</v>
      </c>
      <c r="P713" s="17">
        <v>-23.073934503219</v>
      </c>
      <c r="Q713" s="17">
        <v>-23.073934503219</v>
      </c>
      <c r="R713" s="17">
        <v>0</v>
      </c>
      <c r="S713" s="17">
        <v>0.10685397520919</v>
      </c>
      <c r="T713" s="17" t="s">
        <v>91</v>
      </c>
      <c r="U713" s="19">
        <v>-23.217676043377999</v>
      </c>
      <c r="V713" s="19">
        <v>-13.982613139716101</v>
      </c>
      <c r="W713" s="18">
        <v>-9.2345513889967492</v>
      </c>
    </row>
    <row r="714" spans="2:23" x14ac:dyDescent="0.25">
      <c r="B714" s="11" t="s">
        <v>52</v>
      </c>
      <c r="C714" s="16" t="s">
        <v>75</v>
      </c>
      <c r="D714" s="11" t="s">
        <v>14</v>
      </c>
      <c r="E714" s="11" t="s">
        <v>97</v>
      </c>
      <c r="F714" s="13">
        <v>88.12</v>
      </c>
      <c r="G714" s="17">
        <v>50253</v>
      </c>
      <c r="H714" s="17">
        <v>88.12</v>
      </c>
      <c r="I714" s="17">
        <v>1</v>
      </c>
      <c r="J714" s="17">
        <v>-1.1876339999999999E-12</v>
      </c>
      <c r="K714" s="17">
        <v>0</v>
      </c>
      <c r="L714" s="17">
        <v>2.3769519999999998E-12</v>
      </c>
      <c r="M714" s="17">
        <v>0</v>
      </c>
      <c r="N714" s="17">
        <v>-3.564586E-12</v>
      </c>
      <c r="O714" s="17">
        <v>0</v>
      </c>
      <c r="P714" s="17">
        <v>-2.4852859999999999E-12</v>
      </c>
      <c r="Q714" s="17">
        <v>-2.4852870000000001E-12</v>
      </c>
      <c r="R714" s="17">
        <v>0</v>
      </c>
      <c r="S714" s="17">
        <v>0</v>
      </c>
      <c r="T714" s="17" t="s">
        <v>92</v>
      </c>
      <c r="U714" s="19">
        <v>0</v>
      </c>
      <c r="V714" s="19">
        <v>0</v>
      </c>
      <c r="W714" s="18">
        <v>0</v>
      </c>
    </row>
    <row r="715" spans="2:23" x14ac:dyDescent="0.25">
      <c r="B715" s="11" t="s">
        <v>52</v>
      </c>
      <c r="C715" s="16" t="s">
        <v>75</v>
      </c>
      <c r="D715" s="11" t="s">
        <v>14</v>
      </c>
      <c r="E715" s="11" t="s">
        <v>97</v>
      </c>
      <c r="F715" s="13">
        <v>88.12</v>
      </c>
      <c r="G715" s="17">
        <v>50300</v>
      </c>
      <c r="H715" s="17">
        <v>88.2</v>
      </c>
      <c r="I715" s="17">
        <v>1</v>
      </c>
      <c r="J715" s="17">
        <v>39.344335049201298</v>
      </c>
      <c r="K715" s="17">
        <v>2.15168761364469E-2</v>
      </c>
      <c r="L715" s="17">
        <v>-7.2861269971356002</v>
      </c>
      <c r="M715" s="17">
        <v>7.3791828799559705E-4</v>
      </c>
      <c r="N715" s="17">
        <v>46.630462046336902</v>
      </c>
      <c r="O715" s="17">
        <v>2.0778957848451299E-2</v>
      </c>
      <c r="P715" s="17">
        <v>32.497546903972498</v>
      </c>
      <c r="Q715" s="17">
        <v>32.497546903972498</v>
      </c>
      <c r="R715" s="17">
        <v>0</v>
      </c>
      <c r="S715" s="17">
        <v>1.4679658711384901E-2</v>
      </c>
      <c r="T715" s="17" t="s">
        <v>91</v>
      </c>
      <c r="U715" s="19">
        <v>-1.8985640397874</v>
      </c>
      <c r="V715" s="19">
        <v>-1.1433912007267999</v>
      </c>
      <c r="W715" s="18">
        <v>-0.75513101130198901</v>
      </c>
    </row>
    <row r="716" spans="2:23" x14ac:dyDescent="0.25">
      <c r="B716" s="11" t="s">
        <v>52</v>
      </c>
      <c r="C716" s="16" t="s">
        <v>75</v>
      </c>
      <c r="D716" s="11" t="s">
        <v>14</v>
      </c>
      <c r="E716" s="11" t="s">
        <v>98</v>
      </c>
      <c r="F716" s="13">
        <v>88.2</v>
      </c>
      <c r="G716" s="17">
        <v>51150</v>
      </c>
      <c r="H716" s="17">
        <v>88.58</v>
      </c>
      <c r="I716" s="17">
        <v>1</v>
      </c>
      <c r="J716" s="17">
        <v>83.284383979547997</v>
      </c>
      <c r="K716" s="17">
        <v>0.19837785438479</v>
      </c>
      <c r="L716" s="17">
        <v>36.744196740473697</v>
      </c>
      <c r="M716" s="17">
        <v>3.8613889431335403E-2</v>
      </c>
      <c r="N716" s="17">
        <v>46.540187239074299</v>
      </c>
      <c r="O716" s="17">
        <v>0.15976396495345399</v>
      </c>
      <c r="P716" s="17">
        <v>32.4975469039722</v>
      </c>
      <c r="Q716" s="17">
        <v>32.4975469039722</v>
      </c>
      <c r="R716" s="17">
        <v>0</v>
      </c>
      <c r="S716" s="17">
        <v>3.020418986659E-2</v>
      </c>
      <c r="T716" s="17" t="s">
        <v>91</v>
      </c>
      <c r="U716" s="19">
        <v>-3.5637342886121899</v>
      </c>
      <c r="V716" s="19">
        <v>-2.1462233255949901</v>
      </c>
      <c r="W716" s="18">
        <v>-1.41743244945935</v>
      </c>
    </row>
    <row r="717" spans="2:23" x14ac:dyDescent="0.25">
      <c r="B717" s="11" t="s">
        <v>52</v>
      </c>
      <c r="C717" s="16" t="s">
        <v>75</v>
      </c>
      <c r="D717" s="11" t="s">
        <v>14</v>
      </c>
      <c r="E717" s="11" t="s">
        <v>99</v>
      </c>
      <c r="F717" s="13">
        <v>89.82</v>
      </c>
      <c r="G717" s="17">
        <v>50354</v>
      </c>
      <c r="H717" s="17">
        <v>89.82</v>
      </c>
      <c r="I717" s="17">
        <v>1</v>
      </c>
      <c r="J717" s="17">
        <v>2.925237E-12</v>
      </c>
      <c r="K717" s="17">
        <v>0</v>
      </c>
      <c r="L717" s="17">
        <v>3.483997E-12</v>
      </c>
      <c r="M717" s="17">
        <v>0</v>
      </c>
      <c r="N717" s="17">
        <v>-5.5876000000000003E-13</v>
      </c>
      <c r="O717" s="17">
        <v>0</v>
      </c>
      <c r="P717" s="17">
        <v>-1.059348E-12</v>
      </c>
      <c r="Q717" s="17">
        <v>-1.059349E-12</v>
      </c>
      <c r="R717" s="17">
        <v>0</v>
      </c>
      <c r="S717" s="17">
        <v>0</v>
      </c>
      <c r="T717" s="17" t="s">
        <v>92</v>
      </c>
      <c r="U717" s="19">
        <v>0</v>
      </c>
      <c r="V717" s="19">
        <v>0</v>
      </c>
      <c r="W717" s="18">
        <v>0</v>
      </c>
    </row>
    <row r="718" spans="2:23" x14ac:dyDescent="0.25">
      <c r="B718" s="11" t="s">
        <v>52</v>
      </c>
      <c r="C718" s="16" t="s">
        <v>75</v>
      </c>
      <c r="D718" s="11" t="s">
        <v>14</v>
      </c>
      <c r="E718" s="11" t="s">
        <v>99</v>
      </c>
      <c r="F718" s="13">
        <v>89.82</v>
      </c>
      <c r="G718" s="17">
        <v>50900</v>
      </c>
      <c r="H718" s="17">
        <v>89.76</v>
      </c>
      <c r="I718" s="17">
        <v>1</v>
      </c>
      <c r="J718" s="17">
        <v>-38.4517410660834</v>
      </c>
      <c r="K718" s="17">
        <v>1.16804374890037E-2</v>
      </c>
      <c r="L718" s="17">
        <v>-85.771568512749198</v>
      </c>
      <c r="M718" s="17">
        <v>5.8118419524584103E-2</v>
      </c>
      <c r="N718" s="17">
        <v>47.319827446665798</v>
      </c>
      <c r="O718" s="17">
        <v>-4.64379820355805E-2</v>
      </c>
      <c r="P718" s="17">
        <v>34.130790235390798</v>
      </c>
      <c r="Q718" s="17">
        <v>34.130790235390798</v>
      </c>
      <c r="R718" s="17">
        <v>0</v>
      </c>
      <c r="S718" s="17">
        <v>9.2027956525287599E-3</v>
      </c>
      <c r="T718" s="17" t="s">
        <v>91</v>
      </c>
      <c r="U718" s="19">
        <v>-1.33047676017538</v>
      </c>
      <c r="V718" s="19">
        <v>-0.80126631942654303</v>
      </c>
      <c r="W718" s="18">
        <v>-0.52918112866897804</v>
      </c>
    </row>
    <row r="719" spans="2:23" x14ac:dyDescent="0.25">
      <c r="B719" s="11" t="s">
        <v>52</v>
      </c>
      <c r="C719" s="16" t="s">
        <v>75</v>
      </c>
      <c r="D719" s="11" t="s">
        <v>14</v>
      </c>
      <c r="E719" s="11" t="s">
        <v>99</v>
      </c>
      <c r="F719" s="13">
        <v>89.82</v>
      </c>
      <c r="G719" s="17">
        <v>53200</v>
      </c>
      <c r="H719" s="17">
        <v>89.74</v>
      </c>
      <c r="I719" s="17">
        <v>1</v>
      </c>
      <c r="J719" s="17">
        <v>-13.2723533046595</v>
      </c>
      <c r="K719" s="17">
        <v>8.5083039963709892E-3</v>
      </c>
      <c r="L719" s="17">
        <v>34.000590932546501</v>
      </c>
      <c r="M719" s="17">
        <v>5.5836740875722102E-2</v>
      </c>
      <c r="N719" s="17">
        <v>-47.272944237205998</v>
      </c>
      <c r="O719" s="17">
        <v>-4.73284368793511E-2</v>
      </c>
      <c r="P719" s="17">
        <v>-34.130790235388602</v>
      </c>
      <c r="Q719" s="17">
        <v>-34.130790235388602</v>
      </c>
      <c r="R719" s="17">
        <v>0</v>
      </c>
      <c r="S719" s="17">
        <v>5.6265193673048497E-2</v>
      </c>
      <c r="T719" s="17" t="s">
        <v>91</v>
      </c>
      <c r="U719" s="19">
        <v>-8.0309826020045296</v>
      </c>
      <c r="V719" s="19">
        <v>-4.8365789343351704</v>
      </c>
      <c r="W719" s="18">
        <v>-3.1942267350009699</v>
      </c>
    </row>
    <row r="720" spans="2:23" x14ac:dyDescent="0.25">
      <c r="B720" s="11" t="s">
        <v>52</v>
      </c>
      <c r="C720" s="16" t="s">
        <v>75</v>
      </c>
      <c r="D720" s="11" t="s">
        <v>14</v>
      </c>
      <c r="E720" s="11" t="s">
        <v>100</v>
      </c>
      <c r="F720" s="13">
        <v>89.82</v>
      </c>
      <c r="G720" s="17">
        <v>50404</v>
      </c>
      <c r="H720" s="17">
        <v>89.82</v>
      </c>
      <c r="I720" s="17">
        <v>1</v>
      </c>
      <c r="J720" s="17">
        <v>1.3912359999999999E-12</v>
      </c>
      <c r="K720" s="17">
        <v>0</v>
      </c>
      <c r="L720" s="17">
        <v>3.3001330000000001E-12</v>
      </c>
      <c r="M720" s="17">
        <v>0</v>
      </c>
      <c r="N720" s="17">
        <v>-1.9088980000000001E-12</v>
      </c>
      <c r="O720" s="17">
        <v>0</v>
      </c>
      <c r="P720" s="17">
        <v>-1.941222E-12</v>
      </c>
      <c r="Q720" s="17">
        <v>-1.941224E-12</v>
      </c>
      <c r="R720" s="17">
        <v>0</v>
      </c>
      <c r="S720" s="17">
        <v>0</v>
      </c>
      <c r="T720" s="17" t="s">
        <v>92</v>
      </c>
      <c r="U720" s="19">
        <v>0</v>
      </c>
      <c r="V720" s="19">
        <v>0</v>
      </c>
      <c r="W720" s="18">
        <v>0</v>
      </c>
    </row>
    <row r="721" spans="2:23" x14ac:dyDescent="0.25">
      <c r="B721" s="11" t="s">
        <v>52</v>
      </c>
      <c r="C721" s="16" t="s">
        <v>75</v>
      </c>
      <c r="D721" s="11" t="s">
        <v>14</v>
      </c>
      <c r="E721" s="11" t="s">
        <v>101</v>
      </c>
      <c r="F721" s="13">
        <v>89.5</v>
      </c>
      <c r="G721" s="17">
        <v>50499</v>
      </c>
      <c r="H721" s="17">
        <v>89.5</v>
      </c>
      <c r="I721" s="17">
        <v>1</v>
      </c>
      <c r="J721" s="17">
        <v>-6.9482440000000002E-12</v>
      </c>
      <c r="K721" s="17">
        <v>0</v>
      </c>
      <c r="L721" s="17">
        <v>-7.0587269999999996E-12</v>
      </c>
      <c r="M721" s="17">
        <v>0</v>
      </c>
      <c r="N721" s="17">
        <v>1.10484E-13</v>
      </c>
      <c r="O721" s="17">
        <v>0</v>
      </c>
      <c r="P721" s="17">
        <v>6.8041199999999997E-13</v>
      </c>
      <c r="Q721" s="17">
        <v>6.8041499999999998E-13</v>
      </c>
      <c r="R721" s="17">
        <v>0</v>
      </c>
      <c r="S721" s="17">
        <v>0</v>
      </c>
      <c r="T721" s="17" t="s">
        <v>92</v>
      </c>
      <c r="U721" s="19">
        <v>0</v>
      </c>
      <c r="V721" s="19">
        <v>0</v>
      </c>
      <c r="W721" s="18">
        <v>0</v>
      </c>
    </row>
    <row r="722" spans="2:23" x14ac:dyDescent="0.25">
      <c r="B722" s="11" t="s">
        <v>52</v>
      </c>
      <c r="C722" s="16" t="s">
        <v>75</v>
      </c>
      <c r="D722" s="11" t="s">
        <v>14</v>
      </c>
      <c r="E722" s="11" t="s">
        <v>101</v>
      </c>
      <c r="F722" s="13">
        <v>89.5</v>
      </c>
      <c r="G722" s="17">
        <v>50554</v>
      </c>
      <c r="H722" s="17">
        <v>89.5</v>
      </c>
      <c r="I722" s="17">
        <v>1</v>
      </c>
      <c r="J722" s="17">
        <v>-1.05654E-13</v>
      </c>
      <c r="K722" s="17">
        <v>0</v>
      </c>
      <c r="L722" s="17">
        <v>-5.47035E-13</v>
      </c>
      <c r="M722" s="17">
        <v>0</v>
      </c>
      <c r="N722" s="17">
        <v>4.4138100000000001E-13</v>
      </c>
      <c r="O722" s="17">
        <v>0</v>
      </c>
      <c r="P722" s="17">
        <v>5.6323600000000004E-13</v>
      </c>
      <c r="Q722" s="17">
        <v>5.6323499999999997E-13</v>
      </c>
      <c r="R722" s="17">
        <v>0</v>
      </c>
      <c r="S722" s="17">
        <v>0</v>
      </c>
      <c r="T722" s="17" t="s">
        <v>92</v>
      </c>
      <c r="U722" s="19">
        <v>0</v>
      </c>
      <c r="V722" s="19">
        <v>0</v>
      </c>
      <c r="W722" s="18">
        <v>0</v>
      </c>
    </row>
    <row r="723" spans="2:23" x14ac:dyDescent="0.25">
      <c r="B723" s="11" t="s">
        <v>52</v>
      </c>
      <c r="C723" s="16" t="s">
        <v>75</v>
      </c>
      <c r="D723" s="11" t="s">
        <v>14</v>
      </c>
      <c r="E723" s="11" t="s">
        <v>102</v>
      </c>
      <c r="F723" s="13">
        <v>89.5</v>
      </c>
      <c r="G723" s="17">
        <v>50604</v>
      </c>
      <c r="H723" s="17">
        <v>89.5</v>
      </c>
      <c r="I723" s="17">
        <v>1</v>
      </c>
      <c r="J723" s="17">
        <v>7.5464999999999997E-14</v>
      </c>
      <c r="K723" s="17">
        <v>0</v>
      </c>
      <c r="L723" s="17">
        <v>4.8459999999999997E-13</v>
      </c>
      <c r="M723" s="17">
        <v>0</v>
      </c>
      <c r="N723" s="17">
        <v>-4.09135E-13</v>
      </c>
      <c r="O723" s="17">
        <v>0</v>
      </c>
      <c r="P723" s="17">
        <v>-4.3874399999999999E-13</v>
      </c>
      <c r="Q723" s="17">
        <v>-4.38742E-13</v>
      </c>
      <c r="R723" s="17">
        <v>0</v>
      </c>
      <c r="S723" s="17">
        <v>0</v>
      </c>
      <c r="T723" s="17" t="s">
        <v>92</v>
      </c>
      <c r="U723" s="19">
        <v>0</v>
      </c>
      <c r="V723" s="19">
        <v>0</v>
      </c>
      <c r="W723" s="18">
        <v>0</v>
      </c>
    </row>
    <row r="724" spans="2:23" x14ac:dyDescent="0.25">
      <c r="B724" s="11" t="s">
        <v>52</v>
      </c>
      <c r="C724" s="16" t="s">
        <v>75</v>
      </c>
      <c r="D724" s="11" t="s">
        <v>14</v>
      </c>
      <c r="E724" s="11" t="s">
        <v>103</v>
      </c>
      <c r="F724" s="13">
        <v>88.79</v>
      </c>
      <c r="G724" s="17">
        <v>50750</v>
      </c>
      <c r="H724" s="17">
        <v>88.82</v>
      </c>
      <c r="I724" s="17">
        <v>1</v>
      </c>
      <c r="J724" s="17">
        <v>6.6250030174100099</v>
      </c>
      <c r="K724" s="17">
        <v>1.0489868930385301E-3</v>
      </c>
      <c r="L724" s="17">
        <v>48.405285828181299</v>
      </c>
      <c r="M724" s="17">
        <v>5.5999413536979403E-2</v>
      </c>
      <c r="N724" s="17">
        <v>-41.780282810771297</v>
      </c>
      <c r="O724" s="17">
        <v>-5.4950426643940897E-2</v>
      </c>
      <c r="P724" s="17">
        <v>-30.320524526546102</v>
      </c>
      <c r="Q724" s="17">
        <v>-30.320524526545999</v>
      </c>
      <c r="R724" s="17">
        <v>0</v>
      </c>
      <c r="S724" s="17">
        <v>2.1972087560800699E-2</v>
      </c>
      <c r="T724" s="17" t="s">
        <v>91</v>
      </c>
      <c r="U724" s="19">
        <v>-3.6264641537925799</v>
      </c>
      <c r="V724" s="19">
        <v>-2.1840017593833299</v>
      </c>
      <c r="W724" s="18">
        <v>-1.44238249883341</v>
      </c>
    </row>
    <row r="725" spans="2:23" x14ac:dyDescent="0.25">
      <c r="B725" s="11" t="s">
        <v>52</v>
      </c>
      <c r="C725" s="16" t="s">
        <v>75</v>
      </c>
      <c r="D725" s="11" t="s">
        <v>14</v>
      </c>
      <c r="E725" s="11" t="s">
        <v>103</v>
      </c>
      <c r="F725" s="13">
        <v>88.79</v>
      </c>
      <c r="G725" s="17">
        <v>50800</v>
      </c>
      <c r="H725" s="17">
        <v>88.9</v>
      </c>
      <c r="I725" s="17">
        <v>1</v>
      </c>
      <c r="J725" s="17">
        <v>33.770704975641799</v>
      </c>
      <c r="K725" s="17">
        <v>2.1326611622119299E-2</v>
      </c>
      <c r="L725" s="17">
        <v>-8.0269883864548301</v>
      </c>
      <c r="M725" s="17">
        <v>1.20488854580245E-3</v>
      </c>
      <c r="N725" s="17">
        <v>41.797693362096602</v>
      </c>
      <c r="O725" s="17">
        <v>2.0121723076316898E-2</v>
      </c>
      <c r="P725" s="17">
        <v>30.320524526544201</v>
      </c>
      <c r="Q725" s="17">
        <v>30.320524526544101</v>
      </c>
      <c r="R725" s="17">
        <v>0</v>
      </c>
      <c r="S725" s="17">
        <v>1.71915496814611E-2</v>
      </c>
      <c r="T725" s="17" t="s">
        <v>91</v>
      </c>
      <c r="U725" s="19">
        <v>-2.8100317831152202</v>
      </c>
      <c r="V725" s="19">
        <v>-1.6923135313025199</v>
      </c>
      <c r="W725" s="18">
        <v>-1.1176563432709601</v>
      </c>
    </row>
    <row r="726" spans="2:23" x14ac:dyDescent="0.25">
      <c r="B726" s="11" t="s">
        <v>52</v>
      </c>
      <c r="C726" s="16" t="s">
        <v>75</v>
      </c>
      <c r="D726" s="11" t="s">
        <v>14</v>
      </c>
      <c r="E726" s="11" t="s">
        <v>104</v>
      </c>
      <c r="F726" s="13">
        <v>88.82</v>
      </c>
      <c r="G726" s="17">
        <v>50750</v>
      </c>
      <c r="H726" s="17">
        <v>88.82</v>
      </c>
      <c r="I726" s="17">
        <v>1</v>
      </c>
      <c r="J726" s="17">
        <v>2.2495413784615201</v>
      </c>
      <c r="K726" s="17">
        <v>3.8459316741919997E-5</v>
      </c>
      <c r="L726" s="17">
        <v>-39.497357899425197</v>
      </c>
      <c r="M726" s="17">
        <v>1.18563137358682E-2</v>
      </c>
      <c r="N726" s="17">
        <v>41.746899277886698</v>
      </c>
      <c r="O726" s="17">
        <v>-1.1817854419126301E-2</v>
      </c>
      <c r="P726" s="17">
        <v>30.320524526546301</v>
      </c>
      <c r="Q726" s="17">
        <v>30.320524526546301</v>
      </c>
      <c r="R726" s="17">
        <v>0</v>
      </c>
      <c r="S726" s="17">
        <v>6.9869399774932098E-3</v>
      </c>
      <c r="T726" s="17" t="s">
        <v>91</v>
      </c>
      <c r="U726" s="19">
        <v>-1.0496618295067901</v>
      </c>
      <c r="V726" s="19">
        <v>-0.63214833655611602</v>
      </c>
      <c r="W726" s="18">
        <v>-0.41749036757765601</v>
      </c>
    </row>
    <row r="727" spans="2:23" x14ac:dyDescent="0.25">
      <c r="B727" s="11" t="s">
        <v>52</v>
      </c>
      <c r="C727" s="16" t="s">
        <v>75</v>
      </c>
      <c r="D727" s="11" t="s">
        <v>14</v>
      </c>
      <c r="E727" s="11" t="s">
        <v>104</v>
      </c>
      <c r="F727" s="13">
        <v>88.82</v>
      </c>
      <c r="G727" s="17">
        <v>50950</v>
      </c>
      <c r="H727" s="17">
        <v>88.93</v>
      </c>
      <c r="I727" s="17">
        <v>1</v>
      </c>
      <c r="J727" s="17">
        <v>67.898348198274903</v>
      </c>
      <c r="K727" s="17">
        <v>4.0569634054876798E-2</v>
      </c>
      <c r="L727" s="17">
        <v>109.606769092562</v>
      </c>
      <c r="M727" s="17">
        <v>0.10572006571201099</v>
      </c>
      <c r="N727" s="17">
        <v>-41.708420894287499</v>
      </c>
      <c r="O727" s="17">
        <v>-6.51504316571338E-2</v>
      </c>
      <c r="P727" s="17">
        <v>-30.320524526547199</v>
      </c>
      <c r="Q727" s="17">
        <v>-30.3205245265471</v>
      </c>
      <c r="R727" s="17">
        <v>0</v>
      </c>
      <c r="S727" s="17">
        <v>8.0901410265715595E-3</v>
      </c>
      <c r="T727" s="17" t="s">
        <v>91</v>
      </c>
      <c r="U727" s="19">
        <v>-1.2023183151555701</v>
      </c>
      <c r="V727" s="19">
        <v>-0.72408417794297797</v>
      </c>
      <c r="W727" s="18">
        <v>-0.47820764862479898</v>
      </c>
    </row>
    <row r="728" spans="2:23" x14ac:dyDescent="0.25">
      <c r="B728" s="11" t="s">
        <v>52</v>
      </c>
      <c r="C728" s="16" t="s">
        <v>75</v>
      </c>
      <c r="D728" s="11" t="s">
        <v>14</v>
      </c>
      <c r="E728" s="11" t="s">
        <v>105</v>
      </c>
      <c r="F728" s="13">
        <v>88.9</v>
      </c>
      <c r="G728" s="17">
        <v>51300</v>
      </c>
      <c r="H728" s="17">
        <v>89.07</v>
      </c>
      <c r="I728" s="17">
        <v>1</v>
      </c>
      <c r="J728" s="17">
        <v>56.379281203372997</v>
      </c>
      <c r="K728" s="17">
        <v>4.8664723473328002E-2</v>
      </c>
      <c r="L728" s="17">
        <v>65.7005506475614</v>
      </c>
      <c r="M728" s="17">
        <v>6.6086569661063396E-2</v>
      </c>
      <c r="N728" s="17">
        <v>-9.3212694441883297</v>
      </c>
      <c r="O728" s="17">
        <v>-1.7421846187735401E-2</v>
      </c>
      <c r="P728" s="17">
        <v>-6.5496311256992898</v>
      </c>
      <c r="Q728" s="17">
        <v>-6.5496311256992801</v>
      </c>
      <c r="R728" s="17">
        <v>0</v>
      </c>
      <c r="S728" s="17">
        <v>6.56763295284579E-4</v>
      </c>
      <c r="T728" s="17" t="s">
        <v>91</v>
      </c>
      <c r="U728" s="19">
        <v>3.43328224962621E-2</v>
      </c>
      <c r="V728" s="19">
        <v>-2.0676598900892101E-2</v>
      </c>
      <c r="W728" s="18">
        <v>5.5012468276862202E-2</v>
      </c>
    </row>
    <row r="729" spans="2:23" x14ac:dyDescent="0.25">
      <c r="B729" s="11" t="s">
        <v>52</v>
      </c>
      <c r="C729" s="16" t="s">
        <v>75</v>
      </c>
      <c r="D729" s="11" t="s">
        <v>14</v>
      </c>
      <c r="E729" s="11" t="s">
        <v>106</v>
      </c>
      <c r="F729" s="13">
        <v>89.76</v>
      </c>
      <c r="G729" s="17">
        <v>54750</v>
      </c>
      <c r="H729" s="17">
        <v>90.21</v>
      </c>
      <c r="I729" s="17">
        <v>1</v>
      </c>
      <c r="J729" s="17">
        <v>26.601343334181099</v>
      </c>
      <c r="K729" s="17">
        <v>7.5214148646879198E-2</v>
      </c>
      <c r="L729" s="17">
        <v>57.441100607357903</v>
      </c>
      <c r="M729" s="17">
        <v>0.35070173334367399</v>
      </c>
      <c r="N729" s="17">
        <v>-30.839757273176801</v>
      </c>
      <c r="O729" s="17">
        <v>-0.27548758469679502</v>
      </c>
      <c r="P729" s="17">
        <v>-22.234696167405598</v>
      </c>
      <c r="Q729" s="17">
        <v>-22.234696167405598</v>
      </c>
      <c r="R729" s="17">
        <v>0</v>
      </c>
      <c r="S729" s="17">
        <v>5.2547832344585703E-2</v>
      </c>
      <c r="T729" s="17" t="s">
        <v>92</v>
      </c>
      <c r="U729" s="19">
        <v>-10.9118595360119</v>
      </c>
      <c r="V729" s="19">
        <v>-6.5715582490648901</v>
      </c>
      <c r="W729" s="18">
        <v>-4.34006088492891</v>
      </c>
    </row>
    <row r="730" spans="2:23" x14ac:dyDescent="0.25">
      <c r="B730" s="11" t="s">
        <v>52</v>
      </c>
      <c r="C730" s="16" t="s">
        <v>75</v>
      </c>
      <c r="D730" s="11" t="s">
        <v>14</v>
      </c>
      <c r="E730" s="11" t="s">
        <v>107</v>
      </c>
      <c r="F730" s="13">
        <v>88.93</v>
      </c>
      <c r="G730" s="17">
        <v>53150</v>
      </c>
      <c r="H730" s="17">
        <v>89.68</v>
      </c>
      <c r="I730" s="17">
        <v>1</v>
      </c>
      <c r="J730" s="17">
        <v>102.932372393544</v>
      </c>
      <c r="K730" s="17">
        <v>0.46618322460878098</v>
      </c>
      <c r="L730" s="17">
        <v>102.70088344206199</v>
      </c>
      <c r="M730" s="17">
        <v>0.46408874423032498</v>
      </c>
      <c r="N730" s="17">
        <v>0.23148895148146201</v>
      </c>
      <c r="O730" s="17">
        <v>2.0944803784565102E-3</v>
      </c>
      <c r="P730" s="17">
        <v>0.56682783390680103</v>
      </c>
      <c r="Q730" s="17">
        <v>0.56682783390680003</v>
      </c>
      <c r="R730" s="17">
        <v>0</v>
      </c>
      <c r="S730" s="17">
        <v>1.4136926904825E-5</v>
      </c>
      <c r="T730" s="17" t="s">
        <v>91</v>
      </c>
      <c r="U730" s="19">
        <v>1.34308565869621E-2</v>
      </c>
      <c r="V730" s="19">
        <v>-8.0885990242793096E-3</v>
      </c>
      <c r="W730" s="18">
        <v>2.1520647537841699E-2</v>
      </c>
    </row>
    <row r="731" spans="2:23" x14ac:dyDescent="0.25">
      <c r="B731" s="11" t="s">
        <v>52</v>
      </c>
      <c r="C731" s="16" t="s">
        <v>75</v>
      </c>
      <c r="D731" s="11" t="s">
        <v>14</v>
      </c>
      <c r="E731" s="11" t="s">
        <v>107</v>
      </c>
      <c r="F731" s="13">
        <v>88.93</v>
      </c>
      <c r="G731" s="17">
        <v>54500</v>
      </c>
      <c r="H731" s="17">
        <v>88.65</v>
      </c>
      <c r="I731" s="17">
        <v>1</v>
      </c>
      <c r="J731" s="17">
        <v>-39.958304537541402</v>
      </c>
      <c r="K731" s="17">
        <v>8.8407402040880198E-2</v>
      </c>
      <c r="L731" s="17">
        <v>1.9941711295656299</v>
      </c>
      <c r="M731" s="17">
        <v>2.2019090301239499E-4</v>
      </c>
      <c r="N731" s="17">
        <v>-41.952475667107002</v>
      </c>
      <c r="O731" s="17">
        <v>8.8187211137867802E-2</v>
      </c>
      <c r="P731" s="17">
        <v>-30.887352360454699</v>
      </c>
      <c r="Q731" s="17">
        <v>-30.887352360454699</v>
      </c>
      <c r="R731" s="17">
        <v>0</v>
      </c>
      <c r="S731" s="17">
        <v>5.2824560029399101E-2</v>
      </c>
      <c r="T731" s="17" t="s">
        <v>91</v>
      </c>
      <c r="U731" s="19">
        <v>-3.91655070985873</v>
      </c>
      <c r="V731" s="19">
        <v>-2.3587034859009801</v>
      </c>
      <c r="W731" s="18">
        <v>-1.5577609374094801</v>
      </c>
    </row>
    <row r="732" spans="2:23" x14ac:dyDescent="0.25">
      <c r="B732" s="11" t="s">
        <v>52</v>
      </c>
      <c r="C732" s="16" t="s">
        <v>75</v>
      </c>
      <c r="D732" s="11" t="s">
        <v>14</v>
      </c>
      <c r="E732" s="11" t="s">
        <v>108</v>
      </c>
      <c r="F732" s="13">
        <v>89.66</v>
      </c>
      <c r="G732" s="17">
        <v>51250</v>
      </c>
      <c r="H732" s="17">
        <v>89.66</v>
      </c>
      <c r="I732" s="17">
        <v>1</v>
      </c>
      <c r="J732" s="17">
        <v>-4.323694E-12</v>
      </c>
      <c r="K732" s="17">
        <v>0</v>
      </c>
      <c r="L732" s="17">
        <v>-4.5731880000000003E-12</v>
      </c>
      <c r="M732" s="17">
        <v>0</v>
      </c>
      <c r="N732" s="17">
        <v>2.4949400000000002E-13</v>
      </c>
      <c r="O732" s="17">
        <v>0</v>
      </c>
      <c r="P732" s="17">
        <v>8.2159199999999998E-13</v>
      </c>
      <c r="Q732" s="17">
        <v>8.2159299999999995E-13</v>
      </c>
      <c r="R732" s="17">
        <v>0</v>
      </c>
      <c r="S732" s="17">
        <v>0</v>
      </c>
      <c r="T732" s="17" t="s">
        <v>92</v>
      </c>
      <c r="U732" s="19">
        <v>0</v>
      </c>
      <c r="V732" s="19">
        <v>0</v>
      </c>
      <c r="W732" s="18">
        <v>0</v>
      </c>
    </row>
    <row r="733" spans="2:23" x14ac:dyDescent="0.25">
      <c r="B733" s="11" t="s">
        <v>52</v>
      </c>
      <c r="C733" s="16" t="s">
        <v>75</v>
      </c>
      <c r="D733" s="11" t="s">
        <v>14</v>
      </c>
      <c r="E733" s="11" t="s">
        <v>109</v>
      </c>
      <c r="F733" s="13">
        <v>89.07</v>
      </c>
      <c r="G733" s="17">
        <v>53200</v>
      </c>
      <c r="H733" s="17">
        <v>89.74</v>
      </c>
      <c r="I733" s="17">
        <v>1</v>
      </c>
      <c r="J733" s="17">
        <v>68.304809989621702</v>
      </c>
      <c r="K733" s="17">
        <v>0.240275673987494</v>
      </c>
      <c r="L733" s="17">
        <v>77.582516806461499</v>
      </c>
      <c r="M733" s="17">
        <v>0.30998091607228101</v>
      </c>
      <c r="N733" s="17">
        <v>-9.2777068168397108</v>
      </c>
      <c r="O733" s="17">
        <v>-6.9705242084787095E-2</v>
      </c>
      <c r="P733" s="17">
        <v>-6.5496311256987596</v>
      </c>
      <c r="Q733" s="17">
        <v>-6.5496311256987498</v>
      </c>
      <c r="R733" s="17">
        <v>0</v>
      </c>
      <c r="S733" s="17">
        <v>2.2092298959601798E-3</v>
      </c>
      <c r="T733" s="17" t="s">
        <v>92</v>
      </c>
      <c r="U733" s="19">
        <v>-1.5933601307761801E-2</v>
      </c>
      <c r="V733" s="19">
        <v>-9.5958519962402993E-3</v>
      </c>
      <c r="W733" s="18">
        <v>-6.3373982742031803E-3</v>
      </c>
    </row>
    <row r="734" spans="2:23" x14ac:dyDescent="0.25">
      <c r="B734" s="11" t="s">
        <v>52</v>
      </c>
      <c r="C734" s="16" t="s">
        <v>75</v>
      </c>
      <c r="D734" s="11" t="s">
        <v>14</v>
      </c>
      <c r="E734" s="11" t="s">
        <v>110</v>
      </c>
      <c r="F734" s="13">
        <v>90.13</v>
      </c>
      <c r="G734" s="17">
        <v>53100</v>
      </c>
      <c r="H734" s="17">
        <v>90.13</v>
      </c>
      <c r="I734" s="17">
        <v>1</v>
      </c>
      <c r="J734" s="17">
        <v>-3.0816007999999999E-11</v>
      </c>
      <c r="K734" s="17">
        <v>0</v>
      </c>
      <c r="L734" s="17">
        <v>-6.5344760000000004E-12</v>
      </c>
      <c r="M734" s="17">
        <v>0</v>
      </c>
      <c r="N734" s="17">
        <v>-2.4281532999999999E-11</v>
      </c>
      <c r="O734" s="17">
        <v>0</v>
      </c>
      <c r="P734" s="17">
        <v>-1.5407541000000001E-11</v>
      </c>
      <c r="Q734" s="17">
        <v>-1.5407542000000001E-11</v>
      </c>
      <c r="R734" s="17">
        <v>0</v>
      </c>
      <c r="S734" s="17">
        <v>0</v>
      </c>
      <c r="T734" s="17" t="s">
        <v>92</v>
      </c>
      <c r="U734" s="19">
        <v>0</v>
      </c>
      <c r="V734" s="19">
        <v>0</v>
      </c>
      <c r="W734" s="18">
        <v>0</v>
      </c>
    </row>
    <row r="735" spans="2:23" x14ac:dyDescent="0.25">
      <c r="B735" s="11" t="s">
        <v>52</v>
      </c>
      <c r="C735" s="16" t="s">
        <v>75</v>
      </c>
      <c r="D735" s="11" t="s">
        <v>14</v>
      </c>
      <c r="E735" s="11" t="s">
        <v>111</v>
      </c>
      <c r="F735" s="13">
        <v>90.13</v>
      </c>
      <c r="G735" s="17">
        <v>52000</v>
      </c>
      <c r="H735" s="17">
        <v>90.13</v>
      </c>
      <c r="I735" s="17">
        <v>1</v>
      </c>
      <c r="J735" s="17">
        <v>-1.0230996E-11</v>
      </c>
      <c r="K735" s="17">
        <v>0</v>
      </c>
      <c r="L735" s="17">
        <v>-1.7407406E-11</v>
      </c>
      <c r="M735" s="17">
        <v>0</v>
      </c>
      <c r="N735" s="17">
        <v>7.1764090000000003E-12</v>
      </c>
      <c r="O735" s="17">
        <v>0</v>
      </c>
      <c r="P735" s="17">
        <v>8.7001670000000008E-12</v>
      </c>
      <c r="Q735" s="17">
        <v>8.7001690000000003E-12</v>
      </c>
      <c r="R735" s="17">
        <v>0</v>
      </c>
      <c r="S735" s="17">
        <v>0</v>
      </c>
      <c r="T735" s="17" t="s">
        <v>92</v>
      </c>
      <c r="U735" s="19">
        <v>0</v>
      </c>
      <c r="V735" s="19">
        <v>0</v>
      </c>
      <c r="W735" s="18">
        <v>0</v>
      </c>
    </row>
    <row r="736" spans="2:23" x14ac:dyDescent="0.25">
      <c r="B736" s="11" t="s">
        <v>52</v>
      </c>
      <c r="C736" s="16" t="s">
        <v>75</v>
      </c>
      <c r="D736" s="11" t="s">
        <v>14</v>
      </c>
      <c r="E736" s="11" t="s">
        <v>111</v>
      </c>
      <c r="F736" s="13">
        <v>90.13</v>
      </c>
      <c r="G736" s="17">
        <v>53050</v>
      </c>
      <c r="H736" s="17">
        <v>89.94</v>
      </c>
      <c r="I736" s="17">
        <v>1</v>
      </c>
      <c r="J736" s="17">
        <v>-111.06790850048</v>
      </c>
      <c r="K736" s="17">
        <v>0.115959154807508</v>
      </c>
      <c r="L736" s="17">
        <v>-103.696709574818</v>
      </c>
      <c r="M736" s="17">
        <v>0.101078271220454</v>
      </c>
      <c r="N736" s="17">
        <v>-7.3711989256626502</v>
      </c>
      <c r="O736" s="17">
        <v>1.4880883587053599E-2</v>
      </c>
      <c r="P736" s="17">
        <v>-5.2436472643706802</v>
      </c>
      <c r="Q736" s="17">
        <v>-5.2436472643706704</v>
      </c>
      <c r="R736" s="17">
        <v>0</v>
      </c>
      <c r="S736" s="17">
        <v>2.58460864351536E-4</v>
      </c>
      <c r="T736" s="17" t="s">
        <v>91</v>
      </c>
      <c r="U736" s="19">
        <v>-6.0727442115513099E-2</v>
      </c>
      <c r="V736" s="19">
        <v>-3.65724945287067E-2</v>
      </c>
      <c r="W736" s="18">
        <v>-2.41536096847201E-2</v>
      </c>
    </row>
    <row r="737" spans="2:23" x14ac:dyDescent="0.25">
      <c r="B737" s="11" t="s">
        <v>52</v>
      </c>
      <c r="C737" s="16" t="s">
        <v>75</v>
      </c>
      <c r="D737" s="11" t="s">
        <v>14</v>
      </c>
      <c r="E737" s="11" t="s">
        <v>111</v>
      </c>
      <c r="F737" s="13">
        <v>90.13</v>
      </c>
      <c r="G737" s="17">
        <v>53050</v>
      </c>
      <c r="H737" s="17">
        <v>89.94</v>
      </c>
      <c r="I737" s="17">
        <v>2</v>
      </c>
      <c r="J737" s="17">
        <v>-98.229936589739097</v>
      </c>
      <c r="K737" s="17">
        <v>8.2017523760605296E-2</v>
      </c>
      <c r="L737" s="17">
        <v>-91.710750149355206</v>
      </c>
      <c r="M737" s="17">
        <v>7.1492324390138307E-2</v>
      </c>
      <c r="N737" s="17">
        <v>-6.5191864403838702</v>
      </c>
      <c r="O737" s="17">
        <v>1.0525199370467E-2</v>
      </c>
      <c r="P737" s="17">
        <v>-4.6375514334620398</v>
      </c>
      <c r="Q737" s="17">
        <v>-4.6375514334620398</v>
      </c>
      <c r="R737" s="17">
        <v>0</v>
      </c>
      <c r="S737" s="17">
        <v>1.8280850803305E-4</v>
      </c>
      <c r="T737" s="17" t="s">
        <v>91</v>
      </c>
      <c r="U737" s="19">
        <v>-0.29100909835292499</v>
      </c>
      <c r="V737" s="19">
        <v>-0.17525731838122999</v>
      </c>
      <c r="W737" s="18">
        <v>-0.11574536867449101</v>
      </c>
    </row>
    <row r="738" spans="2:23" x14ac:dyDescent="0.25">
      <c r="B738" s="11" t="s">
        <v>52</v>
      </c>
      <c r="C738" s="16" t="s">
        <v>75</v>
      </c>
      <c r="D738" s="11" t="s">
        <v>14</v>
      </c>
      <c r="E738" s="11" t="s">
        <v>111</v>
      </c>
      <c r="F738" s="13">
        <v>90.13</v>
      </c>
      <c r="G738" s="17">
        <v>53100</v>
      </c>
      <c r="H738" s="17">
        <v>90.13</v>
      </c>
      <c r="I738" s="17">
        <v>2</v>
      </c>
      <c r="J738" s="17">
        <v>-9.5517789999999997E-12</v>
      </c>
      <c r="K738" s="17">
        <v>0</v>
      </c>
      <c r="L738" s="17">
        <v>-1.2219525E-11</v>
      </c>
      <c r="M738" s="17">
        <v>0</v>
      </c>
      <c r="N738" s="17">
        <v>2.6677459999999999E-12</v>
      </c>
      <c r="O738" s="17">
        <v>0</v>
      </c>
      <c r="P738" s="17">
        <v>5.4113599999999997E-12</v>
      </c>
      <c r="Q738" s="17">
        <v>5.4113589999999999E-12</v>
      </c>
      <c r="R738" s="17">
        <v>0</v>
      </c>
      <c r="S738" s="17">
        <v>0</v>
      </c>
      <c r="T738" s="17" t="s">
        <v>92</v>
      </c>
      <c r="U738" s="19">
        <v>0</v>
      </c>
      <c r="V738" s="19">
        <v>0</v>
      </c>
      <c r="W738" s="18">
        <v>0</v>
      </c>
    </row>
    <row r="739" spans="2:23" x14ac:dyDescent="0.25">
      <c r="B739" s="11" t="s">
        <v>52</v>
      </c>
      <c r="C739" s="16" t="s">
        <v>75</v>
      </c>
      <c r="D739" s="11" t="s">
        <v>14</v>
      </c>
      <c r="E739" s="11" t="s">
        <v>112</v>
      </c>
      <c r="F739" s="13">
        <v>90.21</v>
      </c>
      <c r="G739" s="17">
        <v>53000</v>
      </c>
      <c r="H739" s="17">
        <v>90.13</v>
      </c>
      <c r="I739" s="17">
        <v>2</v>
      </c>
      <c r="J739" s="17">
        <v>-19.627405314072199</v>
      </c>
      <c r="K739" s="17">
        <v>0</v>
      </c>
      <c r="L739" s="17">
        <v>-25.0595513974955</v>
      </c>
      <c r="M739" s="17">
        <v>0</v>
      </c>
      <c r="N739" s="17">
        <v>5.4321460834233299</v>
      </c>
      <c r="O739" s="17">
        <v>0</v>
      </c>
      <c r="P739" s="17">
        <v>3.9881369783666001</v>
      </c>
      <c r="Q739" s="17">
        <v>3.9881369783665899</v>
      </c>
      <c r="R739" s="17">
        <v>0</v>
      </c>
      <c r="S739" s="17">
        <v>0</v>
      </c>
      <c r="T739" s="17" t="s">
        <v>91</v>
      </c>
      <c r="U739" s="19">
        <v>0.43457168667385598</v>
      </c>
      <c r="V739" s="19">
        <v>-0.26171645107295599</v>
      </c>
      <c r="W739" s="18">
        <v>0.69632670398044905</v>
      </c>
    </row>
    <row r="740" spans="2:23" x14ac:dyDescent="0.25">
      <c r="B740" s="11" t="s">
        <v>52</v>
      </c>
      <c r="C740" s="16" t="s">
        <v>75</v>
      </c>
      <c r="D740" s="11" t="s">
        <v>14</v>
      </c>
      <c r="E740" s="11" t="s">
        <v>112</v>
      </c>
      <c r="F740" s="13">
        <v>90.21</v>
      </c>
      <c r="G740" s="17">
        <v>53000</v>
      </c>
      <c r="H740" s="17">
        <v>90.13</v>
      </c>
      <c r="I740" s="17">
        <v>3</v>
      </c>
      <c r="J740" s="17">
        <v>-19.627405314072199</v>
      </c>
      <c r="K740" s="17">
        <v>0</v>
      </c>
      <c r="L740" s="17">
        <v>-25.0595513974955</v>
      </c>
      <c r="M740" s="17">
        <v>0</v>
      </c>
      <c r="N740" s="17">
        <v>5.4321460834233299</v>
      </c>
      <c r="O740" s="17">
        <v>0</v>
      </c>
      <c r="P740" s="17">
        <v>3.9881369783666001</v>
      </c>
      <c r="Q740" s="17">
        <v>3.9881369783665899</v>
      </c>
      <c r="R740" s="17">
        <v>0</v>
      </c>
      <c r="S740" s="17">
        <v>0</v>
      </c>
      <c r="T740" s="17" t="s">
        <v>91</v>
      </c>
      <c r="U740" s="19">
        <v>0.43457168667385598</v>
      </c>
      <c r="V740" s="19">
        <v>-0.26171645107295599</v>
      </c>
      <c r="W740" s="18">
        <v>0.69632670398044905</v>
      </c>
    </row>
    <row r="741" spans="2:23" x14ac:dyDescent="0.25">
      <c r="B741" s="11" t="s">
        <v>52</v>
      </c>
      <c r="C741" s="16" t="s">
        <v>75</v>
      </c>
      <c r="D741" s="11" t="s">
        <v>14</v>
      </c>
      <c r="E741" s="11" t="s">
        <v>112</v>
      </c>
      <c r="F741" s="13">
        <v>90.21</v>
      </c>
      <c r="G741" s="17">
        <v>53000</v>
      </c>
      <c r="H741" s="17">
        <v>90.13</v>
      </c>
      <c r="I741" s="17">
        <v>4</v>
      </c>
      <c r="J741" s="17">
        <v>-21.542274125201399</v>
      </c>
      <c r="K741" s="17">
        <v>0</v>
      </c>
      <c r="L741" s="17">
        <v>-27.504385680178199</v>
      </c>
      <c r="M741" s="17">
        <v>0</v>
      </c>
      <c r="N741" s="17">
        <v>5.9621115549768602</v>
      </c>
      <c r="O741" s="17">
        <v>0</v>
      </c>
      <c r="P741" s="17">
        <v>4.3772235128414199</v>
      </c>
      <c r="Q741" s="17">
        <v>4.3772235128414101</v>
      </c>
      <c r="R741" s="17">
        <v>0</v>
      </c>
      <c r="S741" s="17">
        <v>0</v>
      </c>
      <c r="T741" s="17" t="s">
        <v>91</v>
      </c>
      <c r="U741" s="19">
        <v>0.47696892439813898</v>
      </c>
      <c r="V741" s="19">
        <v>-0.28724976337275898</v>
      </c>
      <c r="W741" s="18">
        <v>0.76426101656391299</v>
      </c>
    </row>
    <row r="742" spans="2:23" x14ac:dyDescent="0.25">
      <c r="B742" s="11" t="s">
        <v>52</v>
      </c>
      <c r="C742" s="16" t="s">
        <v>75</v>
      </c>
      <c r="D742" s="11" t="s">
        <v>14</v>
      </c>
      <c r="E742" s="11" t="s">
        <v>112</v>
      </c>
      <c r="F742" s="13">
        <v>90.21</v>
      </c>
      <c r="G742" s="17">
        <v>53204</v>
      </c>
      <c r="H742" s="17">
        <v>90.29</v>
      </c>
      <c r="I742" s="17">
        <v>1</v>
      </c>
      <c r="J742" s="17">
        <v>12.9029175327779</v>
      </c>
      <c r="K742" s="17">
        <v>2.1276818893609901E-2</v>
      </c>
      <c r="L742" s="17">
        <v>7.3009743446275897</v>
      </c>
      <c r="M742" s="17">
        <v>6.8122801314803296E-3</v>
      </c>
      <c r="N742" s="17">
        <v>5.6019431881503303</v>
      </c>
      <c r="O742" s="17">
        <v>1.44645387621296E-2</v>
      </c>
      <c r="P742" s="17">
        <v>4.06528746074504</v>
      </c>
      <c r="Q742" s="17">
        <v>4.06528746074504</v>
      </c>
      <c r="R742" s="17">
        <v>0</v>
      </c>
      <c r="S742" s="17">
        <v>2.1120946412991298E-3</v>
      </c>
      <c r="T742" s="17" t="s">
        <v>91</v>
      </c>
      <c r="U742" s="19">
        <v>0.85726916823010102</v>
      </c>
      <c r="V742" s="19">
        <v>-0.51628178089712695</v>
      </c>
      <c r="W742" s="18">
        <v>1.3736270278135401</v>
      </c>
    </row>
    <row r="743" spans="2:23" x14ac:dyDescent="0.25">
      <c r="B743" s="11" t="s">
        <v>52</v>
      </c>
      <c r="C743" s="16" t="s">
        <v>75</v>
      </c>
      <c r="D743" s="11" t="s">
        <v>14</v>
      </c>
      <c r="E743" s="11" t="s">
        <v>112</v>
      </c>
      <c r="F743" s="13">
        <v>90.21</v>
      </c>
      <c r="G743" s="17">
        <v>53304</v>
      </c>
      <c r="H743" s="17">
        <v>90.73</v>
      </c>
      <c r="I743" s="17">
        <v>1</v>
      </c>
      <c r="J743" s="17">
        <v>37.128478593140002</v>
      </c>
      <c r="K743" s="17">
        <v>0.12778916762884401</v>
      </c>
      <c r="L743" s="17">
        <v>33.547052806858801</v>
      </c>
      <c r="M743" s="17">
        <v>0.10432502051282599</v>
      </c>
      <c r="N743" s="17">
        <v>3.5814257862812302</v>
      </c>
      <c r="O743" s="17">
        <v>2.34641471160183E-2</v>
      </c>
      <c r="P743" s="17">
        <v>2.5971203853431999</v>
      </c>
      <c r="Q743" s="17">
        <v>2.5971203853431901</v>
      </c>
      <c r="R743" s="17">
        <v>0</v>
      </c>
      <c r="S743" s="17">
        <v>6.2526467923597405E-4</v>
      </c>
      <c r="T743" s="17" t="s">
        <v>91</v>
      </c>
      <c r="U743" s="19">
        <v>0.26045998071990001</v>
      </c>
      <c r="V743" s="19">
        <v>-0.15685941788403099</v>
      </c>
      <c r="W743" s="18">
        <v>0.41734251322639099</v>
      </c>
    </row>
    <row r="744" spans="2:23" x14ac:dyDescent="0.25">
      <c r="B744" s="11" t="s">
        <v>52</v>
      </c>
      <c r="C744" s="16" t="s">
        <v>75</v>
      </c>
      <c r="D744" s="11" t="s">
        <v>14</v>
      </c>
      <c r="E744" s="11" t="s">
        <v>112</v>
      </c>
      <c r="F744" s="13">
        <v>90.21</v>
      </c>
      <c r="G744" s="17">
        <v>53354</v>
      </c>
      <c r="H744" s="17">
        <v>90.29</v>
      </c>
      <c r="I744" s="17">
        <v>1</v>
      </c>
      <c r="J744" s="17">
        <v>13.802286392139701</v>
      </c>
      <c r="K744" s="17">
        <v>4.0005653026635203E-3</v>
      </c>
      <c r="L744" s="17">
        <v>22.182034044128901</v>
      </c>
      <c r="M744" s="17">
        <v>1.0332895321032799E-2</v>
      </c>
      <c r="N744" s="17">
        <v>-8.3797476519892395</v>
      </c>
      <c r="O744" s="17">
        <v>-6.3323300183692503E-3</v>
      </c>
      <c r="P744" s="17">
        <v>-6.1316421395912002</v>
      </c>
      <c r="Q744" s="17">
        <v>-6.1316421395912002</v>
      </c>
      <c r="R744" s="17">
        <v>0</v>
      </c>
      <c r="S744" s="17">
        <v>7.8953774188822196E-4</v>
      </c>
      <c r="T744" s="17" t="s">
        <v>92</v>
      </c>
      <c r="U744" s="19">
        <v>9.8887028001419602E-2</v>
      </c>
      <c r="V744" s="19">
        <v>-5.9553723400085697E-2</v>
      </c>
      <c r="W744" s="18">
        <v>0.15844952716933</v>
      </c>
    </row>
    <row r="745" spans="2:23" x14ac:dyDescent="0.25">
      <c r="B745" s="11" t="s">
        <v>52</v>
      </c>
      <c r="C745" s="16" t="s">
        <v>75</v>
      </c>
      <c r="D745" s="11" t="s">
        <v>14</v>
      </c>
      <c r="E745" s="11" t="s">
        <v>112</v>
      </c>
      <c r="F745" s="13">
        <v>90.21</v>
      </c>
      <c r="G745" s="17">
        <v>53454</v>
      </c>
      <c r="H745" s="17">
        <v>90.27</v>
      </c>
      <c r="I745" s="17">
        <v>1</v>
      </c>
      <c r="J745" s="17">
        <v>6.18519582756148</v>
      </c>
      <c r="K745" s="17">
        <v>2.6091033544043702E-3</v>
      </c>
      <c r="L745" s="17">
        <v>14.3149361415113</v>
      </c>
      <c r="M745" s="17">
        <v>1.39753664573643E-2</v>
      </c>
      <c r="N745" s="17">
        <v>-8.1297403139498492</v>
      </c>
      <c r="O745" s="17">
        <v>-1.136626310296E-2</v>
      </c>
      <c r="P745" s="17">
        <v>-5.9443434868318903</v>
      </c>
      <c r="Q745" s="17">
        <v>-5.9443434868318796</v>
      </c>
      <c r="R745" s="17">
        <v>0</v>
      </c>
      <c r="S745" s="17">
        <v>2.4098619691798602E-3</v>
      </c>
      <c r="T745" s="17" t="s">
        <v>92</v>
      </c>
      <c r="U745" s="19">
        <v>-0.53790716357409696</v>
      </c>
      <c r="V745" s="19">
        <v>-0.32394920832241603</v>
      </c>
      <c r="W745" s="18">
        <v>-0.21394610447892901</v>
      </c>
    </row>
    <row r="746" spans="2:23" x14ac:dyDescent="0.25">
      <c r="B746" s="11" t="s">
        <v>52</v>
      </c>
      <c r="C746" s="16" t="s">
        <v>75</v>
      </c>
      <c r="D746" s="11" t="s">
        <v>14</v>
      </c>
      <c r="E746" s="11" t="s">
        <v>112</v>
      </c>
      <c r="F746" s="13">
        <v>90.21</v>
      </c>
      <c r="G746" s="17">
        <v>53604</v>
      </c>
      <c r="H746" s="17">
        <v>90.42</v>
      </c>
      <c r="I746" s="17">
        <v>1</v>
      </c>
      <c r="J746" s="17">
        <v>18.623709056899099</v>
      </c>
      <c r="K746" s="17">
        <v>1.50876504480671E-2</v>
      </c>
      <c r="L746" s="17">
        <v>22.3285512971697</v>
      </c>
      <c r="M746" s="17">
        <v>2.1687542831819701E-2</v>
      </c>
      <c r="N746" s="17">
        <v>-3.7048422402705898</v>
      </c>
      <c r="O746" s="17">
        <v>-6.59989238375259E-3</v>
      </c>
      <c r="P746" s="17">
        <v>-2.70340885027827</v>
      </c>
      <c r="Q746" s="17">
        <v>-2.7034088502782598</v>
      </c>
      <c r="R746" s="17">
        <v>0</v>
      </c>
      <c r="S746" s="17">
        <v>3.1791624441168399E-4</v>
      </c>
      <c r="T746" s="17" t="s">
        <v>92</v>
      </c>
      <c r="U746" s="19">
        <v>0.181947589818238</v>
      </c>
      <c r="V746" s="19">
        <v>-0.109576115860131</v>
      </c>
      <c r="W746" s="18">
        <v>0.291539852688111</v>
      </c>
    </row>
    <row r="747" spans="2:23" x14ac:dyDescent="0.25">
      <c r="B747" s="11" t="s">
        <v>52</v>
      </c>
      <c r="C747" s="16" t="s">
        <v>75</v>
      </c>
      <c r="D747" s="11" t="s">
        <v>14</v>
      </c>
      <c r="E747" s="11" t="s">
        <v>112</v>
      </c>
      <c r="F747" s="13">
        <v>90.21</v>
      </c>
      <c r="G747" s="17">
        <v>53654</v>
      </c>
      <c r="H747" s="17">
        <v>90.08</v>
      </c>
      <c r="I747" s="17">
        <v>1</v>
      </c>
      <c r="J747" s="17">
        <v>-27.9499338347531</v>
      </c>
      <c r="K747" s="17">
        <v>3.80990655426722E-2</v>
      </c>
      <c r="L747" s="17">
        <v>-22.1405803679652</v>
      </c>
      <c r="M747" s="17">
        <v>2.3907312433708999E-2</v>
      </c>
      <c r="N747" s="17">
        <v>-5.8093534667878401</v>
      </c>
      <c r="O747" s="17">
        <v>1.41917531089631E-2</v>
      </c>
      <c r="P747" s="17">
        <v>-4.2365108389635102</v>
      </c>
      <c r="Q747" s="17">
        <v>-4.2365108389635102</v>
      </c>
      <c r="R747" s="17">
        <v>0</v>
      </c>
      <c r="S747" s="17">
        <v>8.7532513480371998E-4</v>
      </c>
      <c r="T747" s="17" t="s">
        <v>92</v>
      </c>
      <c r="U747" s="19">
        <v>0.52409963332509002</v>
      </c>
      <c r="V747" s="19">
        <v>-0.31563376135321503</v>
      </c>
      <c r="W747" s="18">
        <v>0.83977990610444497</v>
      </c>
    </row>
    <row r="748" spans="2:23" x14ac:dyDescent="0.25">
      <c r="B748" s="11" t="s">
        <v>52</v>
      </c>
      <c r="C748" s="16" t="s">
        <v>75</v>
      </c>
      <c r="D748" s="11" t="s">
        <v>14</v>
      </c>
      <c r="E748" s="11" t="s">
        <v>113</v>
      </c>
      <c r="F748" s="13">
        <v>89.94</v>
      </c>
      <c r="G748" s="17">
        <v>53150</v>
      </c>
      <c r="H748" s="17">
        <v>89.68</v>
      </c>
      <c r="I748" s="17">
        <v>1</v>
      </c>
      <c r="J748" s="17">
        <v>-40.267337676683603</v>
      </c>
      <c r="K748" s="17">
        <v>4.43631041104222E-2</v>
      </c>
      <c r="L748" s="17">
        <v>-12.971160271136</v>
      </c>
      <c r="M748" s="17">
        <v>4.6033473266070702E-3</v>
      </c>
      <c r="N748" s="17">
        <v>-27.296177405547599</v>
      </c>
      <c r="O748" s="17">
        <v>3.9759756783815201E-2</v>
      </c>
      <c r="P748" s="17">
        <v>-19.854625141992202</v>
      </c>
      <c r="Q748" s="17">
        <v>-19.854625141992098</v>
      </c>
      <c r="R748" s="17">
        <v>0</v>
      </c>
      <c r="S748" s="17">
        <v>1.07854799775142E-2</v>
      </c>
      <c r="T748" s="17" t="s">
        <v>91</v>
      </c>
      <c r="U748" s="19">
        <v>-3.5261823686876799</v>
      </c>
      <c r="V748" s="19">
        <v>-2.12360805747009</v>
      </c>
      <c r="W748" s="18">
        <v>-1.4024966249758599</v>
      </c>
    </row>
    <row r="749" spans="2:23" x14ac:dyDescent="0.25">
      <c r="B749" s="11" t="s">
        <v>52</v>
      </c>
      <c r="C749" s="16" t="s">
        <v>75</v>
      </c>
      <c r="D749" s="11" t="s">
        <v>14</v>
      </c>
      <c r="E749" s="11" t="s">
        <v>113</v>
      </c>
      <c r="F749" s="13">
        <v>89.94</v>
      </c>
      <c r="G749" s="17">
        <v>53150</v>
      </c>
      <c r="H749" s="17">
        <v>89.68</v>
      </c>
      <c r="I749" s="17">
        <v>2</v>
      </c>
      <c r="J749" s="17">
        <v>-40.149107722837698</v>
      </c>
      <c r="K749" s="17">
        <v>4.4151333807247402E-2</v>
      </c>
      <c r="L749" s="17">
        <v>-12.933075317705301</v>
      </c>
      <c r="M749" s="17">
        <v>4.5813729341804598E-3</v>
      </c>
      <c r="N749" s="17">
        <v>-27.216032405132399</v>
      </c>
      <c r="O749" s="17">
        <v>3.9569960873066898E-2</v>
      </c>
      <c r="P749" s="17">
        <v>-19.796329472360199</v>
      </c>
      <c r="Q749" s="17">
        <v>-19.796329472360199</v>
      </c>
      <c r="R749" s="17">
        <v>0</v>
      </c>
      <c r="S749" s="17">
        <v>1.0733994753238E-2</v>
      </c>
      <c r="T749" s="17" t="s">
        <v>91</v>
      </c>
      <c r="U749" s="19">
        <v>-3.5223902393240398</v>
      </c>
      <c r="V749" s="19">
        <v>-2.12132428549531</v>
      </c>
      <c r="W749" s="18">
        <v>-1.4009883511323999</v>
      </c>
    </row>
    <row r="750" spans="2:23" x14ac:dyDescent="0.25">
      <c r="B750" s="11" t="s">
        <v>52</v>
      </c>
      <c r="C750" s="16" t="s">
        <v>75</v>
      </c>
      <c r="D750" s="11" t="s">
        <v>14</v>
      </c>
      <c r="E750" s="11" t="s">
        <v>113</v>
      </c>
      <c r="F750" s="13">
        <v>89.94</v>
      </c>
      <c r="G750" s="17">
        <v>53900</v>
      </c>
      <c r="H750" s="17">
        <v>89.58</v>
      </c>
      <c r="I750" s="17">
        <v>1</v>
      </c>
      <c r="J750" s="17">
        <v>-37.220900892608697</v>
      </c>
      <c r="K750" s="17">
        <v>6.5113586773097795E-2</v>
      </c>
      <c r="L750" s="17">
        <v>-18.008377257405201</v>
      </c>
      <c r="M750" s="17">
        <v>1.5242177617916399E-2</v>
      </c>
      <c r="N750" s="17">
        <v>-19.2125236352035</v>
      </c>
      <c r="O750" s="17">
        <v>4.9871409155181401E-2</v>
      </c>
      <c r="P750" s="17">
        <v>-13.669371842947401</v>
      </c>
      <c r="Q750" s="17">
        <v>-13.669371842947401</v>
      </c>
      <c r="R750" s="17">
        <v>0</v>
      </c>
      <c r="S750" s="17">
        <v>8.7820311492958995E-3</v>
      </c>
      <c r="T750" s="17" t="s">
        <v>91</v>
      </c>
      <c r="U750" s="19">
        <v>-2.44005082290415</v>
      </c>
      <c r="V750" s="19">
        <v>-1.4694961991101501</v>
      </c>
      <c r="W750" s="18">
        <v>-0.97050086639911104</v>
      </c>
    </row>
    <row r="751" spans="2:23" x14ac:dyDescent="0.25">
      <c r="B751" s="11" t="s">
        <v>52</v>
      </c>
      <c r="C751" s="16" t="s">
        <v>75</v>
      </c>
      <c r="D751" s="11" t="s">
        <v>14</v>
      </c>
      <c r="E751" s="11" t="s">
        <v>113</v>
      </c>
      <c r="F751" s="13">
        <v>89.94</v>
      </c>
      <c r="G751" s="17">
        <v>53900</v>
      </c>
      <c r="H751" s="17">
        <v>89.58</v>
      </c>
      <c r="I751" s="17">
        <v>2</v>
      </c>
      <c r="J751" s="17">
        <v>-37.175831895879497</v>
      </c>
      <c r="K751" s="17">
        <v>6.4762510479281402E-2</v>
      </c>
      <c r="L751" s="17">
        <v>-17.986571780475298</v>
      </c>
      <c r="M751" s="17">
        <v>1.5159995580449E-2</v>
      </c>
      <c r="N751" s="17">
        <v>-19.189260115404199</v>
      </c>
      <c r="O751" s="17">
        <v>4.9602514898832398E-2</v>
      </c>
      <c r="P751" s="17">
        <v>-13.652820258754099</v>
      </c>
      <c r="Q751" s="17">
        <v>-13.652820258754099</v>
      </c>
      <c r="R751" s="17">
        <v>0</v>
      </c>
      <c r="S751" s="17">
        <v>8.7346806176963401E-3</v>
      </c>
      <c r="T751" s="17" t="s">
        <v>91</v>
      </c>
      <c r="U751" s="19">
        <v>-2.45581190422629</v>
      </c>
      <c r="V751" s="19">
        <v>-1.4789881526708499</v>
      </c>
      <c r="W751" s="18">
        <v>-0.97676964692406298</v>
      </c>
    </row>
    <row r="752" spans="2:23" x14ac:dyDescent="0.25">
      <c r="B752" s="11" t="s">
        <v>52</v>
      </c>
      <c r="C752" s="16" t="s">
        <v>75</v>
      </c>
      <c r="D752" s="11" t="s">
        <v>14</v>
      </c>
      <c r="E752" s="11" t="s">
        <v>114</v>
      </c>
      <c r="F752" s="13">
        <v>89.68</v>
      </c>
      <c r="G752" s="17">
        <v>53550</v>
      </c>
      <c r="H752" s="17">
        <v>89.42</v>
      </c>
      <c r="I752" s="17">
        <v>1</v>
      </c>
      <c r="J752" s="17">
        <v>-37.379890897887897</v>
      </c>
      <c r="K752" s="17">
        <v>3.43725035910349E-2</v>
      </c>
      <c r="L752" s="17">
        <v>-11.843694051732699</v>
      </c>
      <c r="M752" s="17">
        <v>3.4507179842598202E-3</v>
      </c>
      <c r="N752" s="17">
        <v>-25.5361968461551</v>
      </c>
      <c r="O752" s="17">
        <v>3.0921785606774999E-2</v>
      </c>
      <c r="P752" s="17">
        <v>-18.270553504496</v>
      </c>
      <c r="Q752" s="17">
        <v>-18.270553504495901</v>
      </c>
      <c r="R752" s="17">
        <v>0</v>
      </c>
      <c r="S752" s="17">
        <v>8.2118028838719902E-3</v>
      </c>
      <c r="T752" s="17" t="s">
        <v>92</v>
      </c>
      <c r="U752" s="19">
        <v>-3.8703652789137601</v>
      </c>
      <c r="V752" s="19">
        <v>-2.3308887721291098</v>
      </c>
      <c r="W752" s="18">
        <v>-1.5393912377596299</v>
      </c>
    </row>
    <row r="753" spans="2:23" x14ac:dyDescent="0.25">
      <c r="B753" s="11" t="s">
        <v>52</v>
      </c>
      <c r="C753" s="16" t="s">
        <v>75</v>
      </c>
      <c r="D753" s="11" t="s">
        <v>14</v>
      </c>
      <c r="E753" s="11" t="s">
        <v>114</v>
      </c>
      <c r="F753" s="13">
        <v>89.68</v>
      </c>
      <c r="G753" s="17">
        <v>54200</v>
      </c>
      <c r="H753" s="17">
        <v>89.63</v>
      </c>
      <c r="I753" s="17">
        <v>1</v>
      </c>
      <c r="J753" s="17">
        <v>-24.0830891071084</v>
      </c>
      <c r="K753" s="17">
        <v>3.82796819421009E-3</v>
      </c>
      <c r="L753" s="17">
        <v>1.8567281287608799</v>
      </c>
      <c r="M753" s="17">
        <v>2.275309967127E-5</v>
      </c>
      <c r="N753" s="17">
        <v>-25.939817235869299</v>
      </c>
      <c r="O753" s="17">
        <v>3.8052150945388202E-3</v>
      </c>
      <c r="P753" s="17">
        <v>-18.567557782755699</v>
      </c>
      <c r="Q753" s="17">
        <v>-18.567557782755699</v>
      </c>
      <c r="R753" s="17">
        <v>0</v>
      </c>
      <c r="S753" s="17">
        <v>2.2753777333054202E-3</v>
      </c>
      <c r="T753" s="17" t="s">
        <v>92</v>
      </c>
      <c r="U753" s="19">
        <v>-0.95583430249288004</v>
      </c>
      <c r="V753" s="19">
        <v>-0.575641647013172</v>
      </c>
      <c r="W753" s="18">
        <v>-0.38017159724535998</v>
      </c>
    </row>
    <row r="754" spans="2:23" x14ac:dyDescent="0.25">
      <c r="B754" s="11" t="s">
        <v>52</v>
      </c>
      <c r="C754" s="16" t="s">
        <v>75</v>
      </c>
      <c r="D754" s="11" t="s">
        <v>14</v>
      </c>
      <c r="E754" s="11" t="s">
        <v>115</v>
      </c>
      <c r="F754" s="13">
        <v>89.72</v>
      </c>
      <c r="G754" s="17">
        <v>53150</v>
      </c>
      <c r="H754" s="17">
        <v>89.68</v>
      </c>
      <c r="I754" s="17">
        <v>1</v>
      </c>
      <c r="J754" s="17">
        <v>-17.729053413310002</v>
      </c>
      <c r="K754" s="17">
        <v>0</v>
      </c>
      <c r="L754" s="17">
        <v>-18.727612538982999</v>
      </c>
      <c r="M754" s="17">
        <v>0</v>
      </c>
      <c r="N754" s="17">
        <v>0.99855912567302096</v>
      </c>
      <c r="O754" s="17">
        <v>0</v>
      </c>
      <c r="P754" s="17">
        <v>0.78342639157875404</v>
      </c>
      <c r="Q754" s="17">
        <v>0.78342639157875404</v>
      </c>
      <c r="R754" s="17">
        <v>0</v>
      </c>
      <c r="S754" s="17">
        <v>0</v>
      </c>
      <c r="T754" s="17" t="s">
        <v>92</v>
      </c>
      <c r="U754" s="19">
        <v>3.9942365026912799E-2</v>
      </c>
      <c r="V754" s="19">
        <v>-2.4054889775066101E-2</v>
      </c>
      <c r="W754" s="18">
        <v>6.4000799502724207E-2</v>
      </c>
    </row>
    <row r="755" spans="2:23" x14ac:dyDescent="0.25">
      <c r="B755" s="11" t="s">
        <v>52</v>
      </c>
      <c r="C755" s="16" t="s">
        <v>75</v>
      </c>
      <c r="D755" s="11" t="s">
        <v>14</v>
      </c>
      <c r="E755" s="11" t="s">
        <v>115</v>
      </c>
      <c r="F755" s="13">
        <v>89.72</v>
      </c>
      <c r="G755" s="17">
        <v>53150</v>
      </c>
      <c r="H755" s="17">
        <v>89.68</v>
      </c>
      <c r="I755" s="17">
        <v>2</v>
      </c>
      <c r="J755" s="17">
        <v>-14.8854813874651</v>
      </c>
      <c r="K755" s="17">
        <v>0</v>
      </c>
      <c r="L755" s="17">
        <v>-15.723881099675999</v>
      </c>
      <c r="M755" s="17">
        <v>0</v>
      </c>
      <c r="N755" s="17">
        <v>0.83839971221087395</v>
      </c>
      <c r="O755" s="17">
        <v>0</v>
      </c>
      <c r="P755" s="17">
        <v>0.65777222835486204</v>
      </c>
      <c r="Q755" s="17">
        <v>0.65777222835486204</v>
      </c>
      <c r="R755" s="17">
        <v>0</v>
      </c>
      <c r="S755" s="17">
        <v>0</v>
      </c>
      <c r="T755" s="17" t="s">
        <v>92</v>
      </c>
      <c r="U755" s="19">
        <v>3.35359884884283E-2</v>
      </c>
      <c r="V755" s="19">
        <v>-2.0196713590782001E-2</v>
      </c>
      <c r="W755" s="18">
        <v>5.3735678243573802E-2</v>
      </c>
    </row>
    <row r="756" spans="2:23" x14ac:dyDescent="0.25">
      <c r="B756" s="11" t="s">
        <v>52</v>
      </c>
      <c r="C756" s="16" t="s">
        <v>75</v>
      </c>
      <c r="D756" s="11" t="s">
        <v>14</v>
      </c>
      <c r="E756" s="11" t="s">
        <v>115</v>
      </c>
      <c r="F756" s="13">
        <v>89.72</v>
      </c>
      <c r="G756" s="17">
        <v>53150</v>
      </c>
      <c r="H756" s="17">
        <v>89.68</v>
      </c>
      <c r="I756" s="17">
        <v>3</v>
      </c>
      <c r="J756" s="17">
        <v>-18.213123131079701</v>
      </c>
      <c r="K756" s="17">
        <v>0</v>
      </c>
      <c r="L756" s="17">
        <v>-19.2389466697404</v>
      </c>
      <c r="M756" s="17">
        <v>0</v>
      </c>
      <c r="N756" s="17">
        <v>1.0258235386607299</v>
      </c>
      <c r="O756" s="17">
        <v>0</v>
      </c>
      <c r="P756" s="17">
        <v>0.80481687326009599</v>
      </c>
      <c r="Q756" s="17">
        <v>0.80481687326009599</v>
      </c>
      <c r="R756" s="17">
        <v>0</v>
      </c>
      <c r="S756" s="17">
        <v>0</v>
      </c>
      <c r="T756" s="17" t="s">
        <v>92</v>
      </c>
      <c r="U756" s="19">
        <v>4.1032941546421002E-2</v>
      </c>
      <c r="V756" s="19">
        <v>-2.4711678574386501E-2</v>
      </c>
      <c r="W756" s="18">
        <v>6.57482616051909E-2</v>
      </c>
    </row>
    <row r="757" spans="2:23" x14ac:dyDescent="0.25">
      <c r="B757" s="11" t="s">
        <v>52</v>
      </c>
      <c r="C757" s="16" t="s">
        <v>75</v>
      </c>
      <c r="D757" s="11" t="s">
        <v>14</v>
      </c>
      <c r="E757" s="11" t="s">
        <v>115</v>
      </c>
      <c r="F757" s="13">
        <v>89.72</v>
      </c>
      <c r="G757" s="17">
        <v>53654</v>
      </c>
      <c r="H757" s="17">
        <v>90.08</v>
      </c>
      <c r="I757" s="17">
        <v>1</v>
      </c>
      <c r="J757" s="17">
        <v>74.404919017469496</v>
      </c>
      <c r="K757" s="17">
        <v>0.17383328798347999</v>
      </c>
      <c r="L757" s="17">
        <v>69.627271334762696</v>
      </c>
      <c r="M757" s="17">
        <v>0.15222584708467399</v>
      </c>
      <c r="N757" s="17">
        <v>4.7776476827068404</v>
      </c>
      <c r="O757" s="17">
        <v>2.1607440898806101E-2</v>
      </c>
      <c r="P757" s="17">
        <v>3.4699598446209299</v>
      </c>
      <c r="Q757" s="17">
        <v>3.4699598446209201</v>
      </c>
      <c r="R757" s="17">
        <v>0</v>
      </c>
      <c r="S757" s="17">
        <v>3.7807550955104498E-4</v>
      </c>
      <c r="T757" s="17" t="s">
        <v>92</v>
      </c>
      <c r="U757" s="19">
        <v>0.222555771028209</v>
      </c>
      <c r="V757" s="19">
        <v>-0.13403198677097</v>
      </c>
      <c r="W757" s="18">
        <v>0.35660750859778301</v>
      </c>
    </row>
    <row r="758" spans="2:23" x14ac:dyDescent="0.25">
      <c r="B758" s="11" t="s">
        <v>52</v>
      </c>
      <c r="C758" s="16" t="s">
        <v>75</v>
      </c>
      <c r="D758" s="11" t="s">
        <v>14</v>
      </c>
      <c r="E758" s="11" t="s">
        <v>115</v>
      </c>
      <c r="F758" s="13">
        <v>89.72</v>
      </c>
      <c r="G758" s="17">
        <v>53654</v>
      </c>
      <c r="H758" s="17">
        <v>90.08</v>
      </c>
      <c r="I758" s="17">
        <v>2</v>
      </c>
      <c r="J758" s="17">
        <v>74.404919017469496</v>
      </c>
      <c r="K758" s="17">
        <v>0.17383328798347999</v>
      </c>
      <c r="L758" s="17">
        <v>69.627271334762696</v>
      </c>
      <c r="M758" s="17">
        <v>0.15222584708467399</v>
      </c>
      <c r="N758" s="17">
        <v>4.7776476827068404</v>
      </c>
      <c r="O758" s="17">
        <v>2.1607440898806101E-2</v>
      </c>
      <c r="P758" s="17">
        <v>3.4699598446209299</v>
      </c>
      <c r="Q758" s="17">
        <v>3.4699598446209201</v>
      </c>
      <c r="R758" s="17">
        <v>0</v>
      </c>
      <c r="S758" s="17">
        <v>3.7807550955104498E-4</v>
      </c>
      <c r="T758" s="17" t="s">
        <v>92</v>
      </c>
      <c r="U758" s="19">
        <v>0.222555771028209</v>
      </c>
      <c r="V758" s="19">
        <v>-0.13403198677097</v>
      </c>
      <c r="W758" s="18">
        <v>0.35660750859778301</v>
      </c>
    </row>
    <row r="759" spans="2:23" x14ac:dyDescent="0.25">
      <c r="B759" s="11" t="s">
        <v>52</v>
      </c>
      <c r="C759" s="16" t="s">
        <v>75</v>
      </c>
      <c r="D759" s="11" t="s">
        <v>14</v>
      </c>
      <c r="E759" s="11" t="s">
        <v>115</v>
      </c>
      <c r="F759" s="13">
        <v>89.72</v>
      </c>
      <c r="G759" s="17">
        <v>53704</v>
      </c>
      <c r="H759" s="17">
        <v>89.66</v>
      </c>
      <c r="I759" s="17">
        <v>1</v>
      </c>
      <c r="J759" s="17">
        <v>-17.6360909020737</v>
      </c>
      <c r="K759" s="17">
        <v>1.30011251563995E-2</v>
      </c>
      <c r="L759" s="17">
        <v>-11.892923994154</v>
      </c>
      <c r="M759" s="17">
        <v>5.9122605992642501E-3</v>
      </c>
      <c r="N759" s="17">
        <v>-5.7431669079197398</v>
      </c>
      <c r="O759" s="17">
        <v>7.0888645571352297E-3</v>
      </c>
      <c r="P759" s="17">
        <v>-4.2334069495859499</v>
      </c>
      <c r="Q759" s="17">
        <v>-4.2334069495859401</v>
      </c>
      <c r="R759" s="17">
        <v>0</v>
      </c>
      <c r="S759" s="17">
        <v>7.49128497953549E-4</v>
      </c>
      <c r="T759" s="17" t="s">
        <v>92</v>
      </c>
      <c r="U759" s="19">
        <v>0.29121024765426101</v>
      </c>
      <c r="V759" s="19">
        <v>-0.175378458535768</v>
      </c>
      <c r="W759" s="18">
        <v>0.46661454975690803</v>
      </c>
    </row>
    <row r="760" spans="2:23" x14ac:dyDescent="0.25">
      <c r="B760" s="11" t="s">
        <v>52</v>
      </c>
      <c r="C760" s="16" t="s">
        <v>75</v>
      </c>
      <c r="D760" s="11" t="s">
        <v>14</v>
      </c>
      <c r="E760" s="11" t="s">
        <v>115</v>
      </c>
      <c r="F760" s="13">
        <v>89.72</v>
      </c>
      <c r="G760" s="17">
        <v>58004</v>
      </c>
      <c r="H760" s="17">
        <v>87.14</v>
      </c>
      <c r="I760" s="17">
        <v>1</v>
      </c>
      <c r="J760" s="17">
        <v>-81.225100089657303</v>
      </c>
      <c r="K760" s="17">
        <v>1.3973540761529499</v>
      </c>
      <c r="L760" s="17">
        <v>-74.412755993524101</v>
      </c>
      <c r="M760" s="17">
        <v>1.17279129831406</v>
      </c>
      <c r="N760" s="17">
        <v>-6.8123440961332404</v>
      </c>
      <c r="O760" s="17">
        <v>0.224562777838891</v>
      </c>
      <c r="P760" s="17">
        <v>-4.95252823284667</v>
      </c>
      <c r="Q760" s="17">
        <v>-4.9525282328466602</v>
      </c>
      <c r="R760" s="17">
        <v>0</v>
      </c>
      <c r="S760" s="17">
        <v>5.1949321030149596E-3</v>
      </c>
      <c r="T760" s="17" t="s">
        <v>92</v>
      </c>
      <c r="U760" s="19">
        <v>2.28223867626942</v>
      </c>
      <c r="V760" s="19">
        <v>-1.37445541246902</v>
      </c>
      <c r="W760" s="18">
        <v>3.6568966268989</v>
      </c>
    </row>
    <row r="761" spans="2:23" x14ac:dyDescent="0.25">
      <c r="B761" s="11" t="s">
        <v>52</v>
      </c>
      <c r="C761" s="16" t="s">
        <v>75</v>
      </c>
      <c r="D761" s="11" t="s">
        <v>14</v>
      </c>
      <c r="E761" s="11" t="s">
        <v>116</v>
      </c>
      <c r="F761" s="13">
        <v>89.74</v>
      </c>
      <c r="G761" s="17">
        <v>53050</v>
      </c>
      <c r="H761" s="17">
        <v>89.94</v>
      </c>
      <c r="I761" s="17">
        <v>1</v>
      </c>
      <c r="J761" s="17">
        <v>59.554384154873397</v>
      </c>
      <c r="K761" s="17">
        <v>8.5476064596796297E-2</v>
      </c>
      <c r="L761" s="17">
        <v>106.77355535329799</v>
      </c>
      <c r="M761" s="17">
        <v>0.27475427015908699</v>
      </c>
      <c r="N761" s="17">
        <v>-47.219171198424199</v>
      </c>
      <c r="O761" s="17">
        <v>-0.189278205562291</v>
      </c>
      <c r="P761" s="17">
        <v>-34.018013515001101</v>
      </c>
      <c r="Q761" s="17">
        <v>-34.018013515001002</v>
      </c>
      <c r="R761" s="17">
        <v>0</v>
      </c>
      <c r="S761" s="17">
        <v>2.7889128368513798E-2</v>
      </c>
      <c r="T761" s="17" t="s">
        <v>91</v>
      </c>
      <c r="U761" s="19">
        <v>-7.5609197480312504</v>
      </c>
      <c r="V761" s="19">
        <v>-4.5534882827910899</v>
      </c>
      <c r="W761" s="18">
        <v>-3.0072648886488702</v>
      </c>
    </row>
    <row r="762" spans="2:23" x14ac:dyDescent="0.25">
      <c r="B762" s="11" t="s">
        <v>52</v>
      </c>
      <c r="C762" s="16" t="s">
        <v>75</v>
      </c>
      <c r="D762" s="11" t="s">
        <v>14</v>
      </c>
      <c r="E762" s="11" t="s">
        <v>116</v>
      </c>
      <c r="F762" s="13">
        <v>89.74</v>
      </c>
      <c r="G762" s="17">
        <v>53204</v>
      </c>
      <c r="H762" s="17">
        <v>90.29</v>
      </c>
      <c r="I762" s="17">
        <v>1</v>
      </c>
      <c r="J762" s="17">
        <v>21.655469236120901</v>
      </c>
      <c r="K762" s="17">
        <v>0</v>
      </c>
      <c r="L762" s="17">
        <v>26.2446330157427</v>
      </c>
      <c r="M762" s="17">
        <v>0</v>
      </c>
      <c r="N762" s="17">
        <v>-4.5891637796218196</v>
      </c>
      <c r="O762" s="17">
        <v>0</v>
      </c>
      <c r="P762" s="17">
        <v>-3.3312039230431401</v>
      </c>
      <c r="Q762" s="17">
        <v>-3.3312039230431298</v>
      </c>
      <c r="R762" s="17">
        <v>0</v>
      </c>
      <c r="S762" s="17">
        <v>0</v>
      </c>
      <c r="T762" s="17" t="s">
        <v>92</v>
      </c>
      <c r="U762" s="19">
        <v>2.5240400787920501</v>
      </c>
      <c r="V762" s="19">
        <v>-1.52007788828434</v>
      </c>
      <c r="W762" s="18">
        <v>4.0443419639965104</v>
      </c>
    </row>
    <row r="763" spans="2:23" x14ac:dyDescent="0.25">
      <c r="B763" s="11" t="s">
        <v>52</v>
      </c>
      <c r="C763" s="16" t="s">
        <v>75</v>
      </c>
      <c r="D763" s="11" t="s">
        <v>14</v>
      </c>
      <c r="E763" s="11" t="s">
        <v>116</v>
      </c>
      <c r="F763" s="13">
        <v>89.74</v>
      </c>
      <c r="G763" s="17">
        <v>53204</v>
      </c>
      <c r="H763" s="17">
        <v>90.29</v>
      </c>
      <c r="I763" s="17">
        <v>2</v>
      </c>
      <c r="J763" s="17">
        <v>21.655469236120901</v>
      </c>
      <c r="K763" s="17">
        <v>0</v>
      </c>
      <c r="L763" s="17">
        <v>26.2446330157427</v>
      </c>
      <c r="M763" s="17">
        <v>0</v>
      </c>
      <c r="N763" s="17">
        <v>-4.5891637796218196</v>
      </c>
      <c r="O763" s="17">
        <v>0</v>
      </c>
      <c r="P763" s="17">
        <v>-3.3312039230431401</v>
      </c>
      <c r="Q763" s="17">
        <v>-3.3312039230431298</v>
      </c>
      <c r="R763" s="17">
        <v>0</v>
      </c>
      <c r="S763" s="17">
        <v>0</v>
      </c>
      <c r="T763" s="17" t="s">
        <v>92</v>
      </c>
      <c r="U763" s="19">
        <v>2.5240400787920501</v>
      </c>
      <c r="V763" s="19">
        <v>-1.52007788828434</v>
      </c>
      <c r="W763" s="18">
        <v>4.0443419639965104</v>
      </c>
    </row>
    <row r="764" spans="2:23" x14ac:dyDescent="0.25">
      <c r="B764" s="11" t="s">
        <v>52</v>
      </c>
      <c r="C764" s="16" t="s">
        <v>75</v>
      </c>
      <c r="D764" s="11" t="s">
        <v>14</v>
      </c>
      <c r="E764" s="11" t="s">
        <v>117</v>
      </c>
      <c r="F764" s="13">
        <v>90.29</v>
      </c>
      <c r="G764" s="17">
        <v>53254</v>
      </c>
      <c r="H764" s="17">
        <v>90.7</v>
      </c>
      <c r="I764" s="17">
        <v>1</v>
      </c>
      <c r="J764" s="17">
        <v>20.932664783358</v>
      </c>
      <c r="K764" s="17">
        <v>4.6183798349878603E-2</v>
      </c>
      <c r="L764" s="17">
        <v>20.932664414407501</v>
      </c>
      <c r="M764" s="17">
        <v>4.6183796721845603E-2</v>
      </c>
      <c r="N764" s="17">
        <v>3.6895049238000001E-7</v>
      </c>
      <c r="O764" s="17">
        <v>1.628033049E-9</v>
      </c>
      <c r="P764" s="17">
        <v>-2.4556900000000001E-13</v>
      </c>
      <c r="Q764" s="17">
        <v>-2.4557199999999998E-13</v>
      </c>
      <c r="R764" s="17">
        <v>0</v>
      </c>
      <c r="S764" s="17">
        <v>0</v>
      </c>
      <c r="T764" s="17" t="s">
        <v>92</v>
      </c>
      <c r="U764" s="19">
        <v>-3.9408510989999999E-9</v>
      </c>
      <c r="V764" s="19">
        <v>0</v>
      </c>
      <c r="W764" s="18">
        <v>-3.9406328218600004E-9</v>
      </c>
    </row>
    <row r="765" spans="2:23" x14ac:dyDescent="0.25">
      <c r="B765" s="11" t="s">
        <v>52</v>
      </c>
      <c r="C765" s="16" t="s">
        <v>75</v>
      </c>
      <c r="D765" s="11" t="s">
        <v>14</v>
      </c>
      <c r="E765" s="11" t="s">
        <v>117</v>
      </c>
      <c r="F765" s="13">
        <v>90.29</v>
      </c>
      <c r="G765" s="17">
        <v>53304</v>
      </c>
      <c r="H765" s="17">
        <v>90.73</v>
      </c>
      <c r="I765" s="17">
        <v>1</v>
      </c>
      <c r="J765" s="17">
        <v>15.6868227695588</v>
      </c>
      <c r="K765" s="17">
        <v>2.7412911918435302E-2</v>
      </c>
      <c r="L765" s="17">
        <v>19.2634789810228</v>
      </c>
      <c r="M765" s="17">
        <v>4.1338492741186998E-2</v>
      </c>
      <c r="N765" s="17">
        <v>-3.5766562114639902</v>
      </c>
      <c r="O765" s="17">
        <v>-1.39255808227517E-2</v>
      </c>
      <c r="P765" s="17">
        <v>-2.5971203853432101</v>
      </c>
      <c r="Q765" s="17">
        <v>-2.5971203853432101</v>
      </c>
      <c r="R765" s="17">
        <v>0</v>
      </c>
      <c r="S765" s="17">
        <v>7.51396820570531E-4</v>
      </c>
      <c r="T765" s="17" t="s">
        <v>91</v>
      </c>
      <c r="U765" s="19">
        <v>0.31332441277689199</v>
      </c>
      <c r="V765" s="19">
        <v>-0.18869649326240701</v>
      </c>
      <c r="W765" s="18">
        <v>0.50204871213637803</v>
      </c>
    </row>
    <row r="766" spans="2:23" x14ac:dyDescent="0.25">
      <c r="B766" s="11" t="s">
        <v>52</v>
      </c>
      <c r="C766" s="16" t="s">
        <v>75</v>
      </c>
      <c r="D766" s="11" t="s">
        <v>14</v>
      </c>
      <c r="E766" s="11" t="s">
        <v>117</v>
      </c>
      <c r="F766" s="13">
        <v>90.29</v>
      </c>
      <c r="G766" s="17">
        <v>54104</v>
      </c>
      <c r="H766" s="17">
        <v>90.63</v>
      </c>
      <c r="I766" s="17">
        <v>1</v>
      </c>
      <c r="J766" s="17">
        <v>18.632978910925399</v>
      </c>
      <c r="K766" s="17">
        <v>3.43021648257852E-2</v>
      </c>
      <c r="L766" s="17">
        <v>18.632978450355601</v>
      </c>
      <c r="M766" s="17">
        <v>3.4302163130023898E-2</v>
      </c>
      <c r="N766" s="17">
        <v>4.6056983504800002E-7</v>
      </c>
      <c r="O766" s="17">
        <v>1.6957612940000001E-9</v>
      </c>
      <c r="P766" s="17">
        <v>-8.1804300000000003E-13</v>
      </c>
      <c r="Q766" s="17">
        <v>-8.1804099999999999E-13</v>
      </c>
      <c r="R766" s="17">
        <v>0</v>
      </c>
      <c r="S766" s="17">
        <v>0</v>
      </c>
      <c r="T766" s="17" t="s">
        <v>92</v>
      </c>
      <c r="U766" s="19">
        <v>-3.1951772640000001E-9</v>
      </c>
      <c r="V766" s="19">
        <v>0</v>
      </c>
      <c r="W766" s="18">
        <v>-3.1950002884799999E-9</v>
      </c>
    </row>
    <row r="767" spans="2:23" x14ac:dyDescent="0.25">
      <c r="B767" s="11" t="s">
        <v>52</v>
      </c>
      <c r="C767" s="16" t="s">
        <v>75</v>
      </c>
      <c r="D767" s="11" t="s">
        <v>14</v>
      </c>
      <c r="E767" s="11" t="s">
        <v>118</v>
      </c>
      <c r="F767" s="13">
        <v>90.7</v>
      </c>
      <c r="G767" s="17">
        <v>54104</v>
      </c>
      <c r="H767" s="17">
        <v>90.63</v>
      </c>
      <c r="I767" s="17">
        <v>1</v>
      </c>
      <c r="J767" s="17">
        <v>-4.5327273367752197</v>
      </c>
      <c r="K767" s="17">
        <v>1.7997960587965299E-3</v>
      </c>
      <c r="L767" s="17">
        <v>-4.5327274132703499</v>
      </c>
      <c r="M767" s="17">
        <v>1.7997961195438999E-3</v>
      </c>
      <c r="N767" s="17">
        <v>7.6495128287E-8</v>
      </c>
      <c r="O767" s="17">
        <v>-6.0747370000000004E-11</v>
      </c>
      <c r="P767" s="17">
        <v>-6.0513999999999998E-13</v>
      </c>
      <c r="Q767" s="17">
        <v>-6.0514099999999996E-13</v>
      </c>
      <c r="R767" s="17">
        <v>0</v>
      </c>
      <c r="S767" s="17">
        <v>0</v>
      </c>
      <c r="T767" s="17" t="s">
        <v>92</v>
      </c>
      <c r="U767" s="19">
        <v>-1.5300129E-10</v>
      </c>
      <c r="V767" s="19">
        <v>0</v>
      </c>
      <c r="W767" s="18">
        <v>-1.5299281551E-10</v>
      </c>
    </row>
    <row r="768" spans="2:23" x14ac:dyDescent="0.25">
      <c r="B768" s="11" t="s">
        <v>52</v>
      </c>
      <c r="C768" s="16" t="s">
        <v>75</v>
      </c>
      <c r="D768" s="11" t="s">
        <v>14</v>
      </c>
      <c r="E768" s="11" t="s">
        <v>119</v>
      </c>
      <c r="F768" s="13">
        <v>90.29</v>
      </c>
      <c r="G768" s="17">
        <v>53404</v>
      </c>
      <c r="H768" s="17">
        <v>90.1</v>
      </c>
      <c r="I768" s="17">
        <v>1</v>
      </c>
      <c r="J768" s="17">
        <v>-18.0388284013933</v>
      </c>
      <c r="K768" s="17">
        <v>3.1628814885225599E-2</v>
      </c>
      <c r="L768" s="17">
        <v>-9.6509590666743197</v>
      </c>
      <c r="M768" s="17">
        <v>9.0533062601237703E-3</v>
      </c>
      <c r="N768" s="17">
        <v>-8.3878693347189994</v>
      </c>
      <c r="O768" s="17">
        <v>2.2575508625101898E-2</v>
      </c>
      <c r="P768" s="17">
        <v>-6.1316421395917997</v>
      </c>
      <c r="Q768" s="17">
        <v>-6.1316421395917899</v>
      </c>
      <c r="R768" s="17">
        <v>0</v>
      </c>
      <c r="S768" s="17">
        <v>3.6544318338833401E-3</v>
      </c>
      <c r="T768" s="17" t="s">
        <v>92</v>
      </c>
      <c r="U768" s="19">
        <v>0.44250282684435299</v>
      </c>
      <c r="V768" s="19">
        <v>-0.26649290090168598</v>
      </c>
      <c r="W768" s="18">
        <v>0.70903499783180002</v>
      </c>
    </row>
    <row r="769" spans="2:23" x14ac:dyDescent="0.25">
      <c r="B769" s="11" t="s">
        <v>52</v>
      </c>
      <c r="C769" s="16" t="s">
        <v>75</v>
      </c>
      <c r="D769" s="11" t="s">
        <v>14</v>
      </c>
      <c r="E769" s="11" t="s">
        <v>120</v>
      </c>
      <c r="F769" s="13">
        <v>90.1</v>
      </c>
      <c r="G769" s="17">
        <v>53854</v>
      </c>
      <c r="H769" s="17">
        <v>87.79</v>
      </c>
      <c r="I769" s="17">
        <v>1</v>
      </c>
      <c r="J769" s="17">
        <v>-73.175730793008796</v>
      </c>
      <c r="K769" s="17">
        <v>1.0571759683450499</v>
      </c>
      <c r="L769" s="17">
        <v>-64.660713917048099</v>
      </c>
      <c r="M769" s="17">
        <v>0.82545639448711405</v>
      </c>
      <c r="N769" s="17">
        <v>-8.5150168759606295</v>
      </c>
      <c r="O769" s="17">
        <v>0.23171957385794101</v>
      </c>
      <c r="P769" s="17">
        <v>-6.1316421395910501</v>
      </c>
      <c r="Q769" s="17">
        <v>-6.1316421395910403</v>
      </c>
      <c r="R769" s="17">
        <v>0</v>
      </c>
      <c r="S769" s="17">
        <v>7.4227826848087602E-3</v>
      </c>
      <c r="T769" s="17" t="s">
        <v>92</v>
      </c>
      <c r="U769" s="19">
        <v>0.94060851332555495</v>
      </c>
      <c r="V769" s="19">
        <v>-0.56647206779793002</v>
      </c>
      <c r="W769" s="18">
        <v>1.5071640557924399</v>
      </c>
    </row>
    <row r="770" spans="2:23" x14ac:dyDescent="0.25">
      <c r="B770" s="11" t="s">
        <v>52</v>
      </c>
      <c r="C770" s="16" t="s">
        <v>75</v>
      </c>
      <c r="D770" s="11" t="s">
        <v>14</v>
      </c>
      <c r="E770" s="11" t="s">
        <v>121</v>
      </c>
      <c r="F770" s="13">
        <v>90.27</v>
      </c>
      <c r="G770" s="17">
        <v>53504</v>
      </c>
      <c r="H770" s="17">
        <v>90.27</v>
      </c>
      <c r="I770" s="17">
        <v>1</v>
      </c>
      <c r="J770" s="17">
        <v>1.0822450000000001E-12</v>
      </c>
      <c r="K770" s="17">
        <v>0</v>
      </c>
      <c r="L770" s="17">
        <v>-9.9579999999999997E-15</v>
      </c>
      <c r="M770" s="17">
        <v>0</v>
      </c>
      <c r="N770" s="17">
        <v>1.092203E-12</v>
      </c>
      <c r="O770" s="17">
        <v>0</v>
      </c>
      <c r="P770" s="17">
        <v>-8.0321999999999998E-14</v>
      </c>
      <c r="Q770" s="17">
        <v>-8.0324000000000004E-14</v>
      </c>
      <c r="R770" s="17">
        <v>0</v>
      </c>
      <c r="S770" s="17">
        <v>0</v>
      </c>
      <c r="T770" s="17" t="s">
        <v>92</v>
      </c>
      <c r="U770" s="19">
        <v>0</v>
      </c>
      <c r="V770" s="19">
        <v>0</v>
      </c>
      <c r="W770" s="18">
        <v>0</v>
      </c>
    </row>
    <row r="771" spans="2:23" x14ac:dyDescent="0.25">
      <c r="B771" s="11" t="s">
        <v>52</v>
      </c>
      <c r="C771" s="16" t="s">
        <v>75</v>
      </c>
      <c r="D771" s="11" t="s">
        <v>14</v>
      </c>
      <c r="E771" s="11" t="s">
        <v>121</v>
      </c>
      <c r="F771" s="13">
        <v>90.27</v>
      </c>
      <c r="G771" s="17">
        <v>53754</v>
      </c>
      <c r="H771" s="17">
        <v>88.25</v>
      </c>
      <c r="I771" s="17">
        <v>1</v>
      </c>
      <c r="J771" s="17">
        <v>-67.337847403817904</v>
      </c>
      <c r="K771" s="17">
        <v>0.73547735940133496</v>
      </c>
      <c r="L771" s="17">
        <v>-59.129602271753697</v>
      </c>
      <c r="M771" s="17">
        <v>0.56710146007312001</v>
      </c>
      <c r="N771" s="17">
        <v>-8.20824513206421</v>
      </c>
      <c r="O771" s="17">
        <v>0.16837589932821501</v>
      </c>
      <c r="P771" s="17">
        <v>-5.9443434868333096</v>
      </c>
      <c r="Q771" s="17">
        <v>-5.9443434868332998</v>
      </c>
      <c r="R771" s="17">
        <v>0</v>
      </c>
      <c r="S771" s="17">
        <v>5.7313726011900103E-3</v>
      </c>
      <c r="T771" s="17" t="s">
        <v>92</v>
      </c>
      <c r="U771" s="19">
        <v>-1.55142239273321</v>
      </c>
      <c r="V771" s="19">
        <v>-0.93432861641070297</v>
      </c>
      <c r="W771" s="18">
        <v>-0.61705959653189701</v>
      </c>
    </row>
    <row r="772" spans="2:23" x14ac:dyDescent="0.25">
      <c r="B772" s="11" t="s">
        <v>52</v>
      </c>
      <c r="C772" s="16" t="s">
        <v>75</v>
      </c>
      <c r="D772" s="11" t="s">
        <v>14</v>
      </c>
      <c r="E772" s="11" t="s">
        <v>122</v>
      </c>
      <c r="F772" s="13">
        <v>89.42</v>
      </c>
      <c r="G772" s="17">
        <v>54050</v>
      </c>
      <c r="H772" s="17">
        <v>88.91</v>
      </c>
      <c r="I772" s="17">
        <v>1</v>
      </c>
      <c r="J772" s="17">
        <v>-122.68778744005699</v>
      </c>
      <c r="K772" s="17">
        <v>0.21825825121058101</v>
      </c>
      <c r="L772" s="17">
        <v>-59.026020966003898</v>
      </c>
      <c r="M772" s="17">
        <v>5.0519031690647503E-2</v>
      </c>
      <c r="N772" s="17">
        <v>-63.661766474053202</v>
      </c>
      <c r="O772" s="17">
        <v>0.16773921951993401</v>
      </c>
      <c r="P772" s="17">
        <v>-45.709776292857299</v>
      </c>
      <c r="Q772" s="17">
        <v>-45.709776292857299</v>
      </c>
      <c r="R772" s="17">
        <v>0</v>
      </c>
      <c r="S772" s="17">
        <v>3.0296062906774401E-2</v>
      </c>
      <c r="T772" s="17" t="s">
        <v>91</v>
      </c>
      <c r="U772" s="19">
        <v>-17.511033393272498</v>
      </c>
      <c r="V772" s="19">
        <v>-10.5458446899389</v>
      </c>
      <c r="W772" s="18">
        <v>-6.96480291319829</v>
      </c>
    </row>
    <row r="773" spans="2:23" x14ac:dyDescent="0.25">
      <c r="B773" s="11" t="s">
        <v>52</v>
      </c>
      <c r="C773" s="16" t="s">
        <v>75</v>
      </c>
      <c r="D773" s="11" t="s">
        <v>14</v>
      </c>
      <c r="E773" s="11" t="s">
        <v>122</v>
      </c>
      <c r="F773" s="13">
        <v>89.42</v>
      </c>
      <c r="G773" s="17">
        <v>54850</v>
      </c>
      <c r="H773" s="17">
        <v>89.56</v>
      </c>
      <c r="I773" s="17">
        <v>1</v>
      </c>
      <c r="J773" s="17">
        <v>12.1269888255231</v>
      </c>
      <c r="K773" s="17">
        <v>3.8383666931308502E-3</v>
      </c>
      <c r="L773" s="17">
        <v>7.2120162031848206E-2</v>
      </c>
      <c r="M773" s="17">
        <v>1.3575439383600001E-7</v>
      </c>
      <c r="N773" s="17">
        <v>12.0548686634913</v>
      </c>
      <c r="O773" s="17">
        <v>3.8382309387370202E-3</v>
      </c>
      <c r="P773" s="17">
        <v>8.8716650056071291</v>
      </c>
      <c r="Q773" s="17">
        <v>8.8716650056071202</v>
      </c>
      <c r="R773" s="17">
        <v>0</v>
      </c>
      <c r="S773" s="17">
        <v>2.0542380832617398E-3</v>
      </c>
      <c r="T773" s="17" t="s">
        <v>92</v>
      </c>
      <c r="U773" s="19">
        <v>-1.3441983261812001</v>
      </c>
      <c r="V773" s="19">
        <v>-0.80952999529022696</v>
      </c>
      <c r="W773" s="18">
        <v>-0.53463871650772399</v>
      </c>
    </row>
    <row r="774" spans="2:23" x14ac:dyDescent="0.25">
      <c r="B774" s="11" t="s">
        <v>52</v>
      </c>
      <c r="C774" s="16" t="s">
        <v>75</v>
      </c>
      <c r="D774" s="11" t="s">
        <v>14</v>
      </c>
      <c r="E774" s="11" t="s">
        <v>123</v>
      </c>
      <c r="F774" s="13">
        <v>90.42</v>
      </c>
      <c r="G774" s="17">
        <v>53654</v>
      </c>
      <c r="H774" s="17">
        <v>90.08</v>
      </c>
      <c r="I774" s="17">
        <v>1</v>
      </c>
      <c r="J774" s="17">
        <v>-55.690578073876999</v>
      </c>
      <c r="K774" s="17">
        <v>0.121886611107762</v>
      </c>
      <c r="L774" s="17">
        <v>-51.9811876362524</v>
      </c>
      <c r="M774" s="17">
        <v>0.10619032401535899</v>
      </c>
      <c r="N774" s="17">
        <v>-3.7093904376245899</v>
      </c>
      <c r="O774" s="17">
        <v>1.56962870924033E-2</v>
      </c>
      <c r="P774" s="17">
        <v>-2.7034088502775502</v>
      </c>
      <c r="Q774" s="17">
        <v>-2.70340885027754</v>
      </c>
      <c r="R774" s="17">
        <v>0</v>
      </c>
      <c r="S774" s="17">
        <v>2.8722088288212801E-4</v>
      </c>
      <c r="T774" s="17" t="s">
        <v>92</v>
      </c>
      <c r="U774" s="19">
        <v>0.15539716129702399</v>
      </c>
      <c r="V774" s="19">
        <v>-9.3586385879739595E-2</v>
      </c>
      <c r="W774" s="18">
        <v>0.248997337958383</v>
      </c>
    </row>
    <row r="775" spans="2:23" x14ac:dyDescent="0.25">
      <c r="B775" s="11" t="s">
        <v>52</v>
      </c>
      <c r="C775" s="16" t="s">
        <v>75</v>
      </c>
      <c r="D775" s="11" t="s">
        <v>14</v>
      </c>
      <c r="E775" s="11" t="s">
        <v>139</v>
      </c>
      <c r="F775" s="13">
        <v>89.66</v>
      </c>
      <c r="G775" s="17">
        <v>58004</v>
      </c>
      <c r="H775" s="17">
        <v>87.14</v>
      </c>
      <c r="I775" s="17">
        <v>1</v>
      </c>
      <c r="J775" s="17">
        <v>-79.941039685212303</v>
      </c>
      <c r="K775" s="17">
        <v>1.3170964411288499</v>
      </c>
      <c r="L775" s="17">
        <v>-74.101633034950197</v>
      </c>
      <c r="M775" s="17">
        <v>1.1317058210018101</v>
      </c>
      <c r="N775" s="17">
        <v>-5.83940665026216</v>
      </c>
      <c r="O775" s="17">
        <v>0.18539062012704299</v>
      </c>
      <c r="P775" s="17">
        <v>-4.2334069495855502</v>
      </c>
      <c r="Q775" s="17">
        <v>-4.2334069495855404</v>
      </c>
      <c r="R775" s="17">
        <v>0</v>
      </c>
      <c r="S775" s="17">
        <v>3.6936694600047202E-3</v>
      </c>
      <c r="T775" s="17" t="s">
        <v>92</v>
      </c>
      <c r="U775" s="19">
        <v>1.67322606056998</v>
      </c>
      <c r="V775" s="19">
        <v>-1.00768365690563</v>
      </c>
      <c r="W775" s="18">
        <v>2.6810582085742198</v>
      </c>
    </row>
    <row r="776" spans="2:23" x14ac:dyDescent="0.25">
      <c r="B776" s="11" t="s">
        <v>52</v>
      </c>
      <c r="C776" s="16" t="s">
        <v>75</v>
      </c>
      <c r="D776" s="11" t="s">
        <v>14</v>
      </c>
      <c r="E776" s="11" t="s">
        <v>124</v>
      </c>
      <c r="F776" s="13">
        <v>88.25</v>
      </c>
      <c r="G776" s="17">
        <v>53854</v>
      </c>
      <c r="H776" s="17">
        <v>87.79</v>
      </c>
      <c r="I776" s="17">
        <v>1</v>
      </c>
      <c r="J776" s="17">
        <v>-60.044899753386602</v>
      </c>
      <c r="K776" s="17">
        <v>0.17846680432651499</v>
      </c>
      <c r="L776" s="17">
        <v>-50.534172375502301</v>
      </c>
      <c r="M776" s="17">
        <v>0.126408277595011</v>
      </c>
      <c r="N776" s="17">
        <v>-9.5107273778842902</v>
      </c>
      <c r="O776" s="17">
        <v>5.2058526731504601E-2</v>
      </c>
      <c r="P776" s="17">
        <v>-6.8068917997901002</v>
      </c>
      <c r="Q776" s="17">
        <v>-6.8068917997901002</v>
      </c>
      <c r="R776" s="17">
        <v>0</v>
      </c>
      <c r="S776" s="17">
        <v>2.2935219107154598E-3</v>
      </c>
      <c r="T776" s="17" t="s">
        <v>91</v>
      </c>
      <c r="U776" s="19">
        <v>0.207256929080326</v>
      </c>
      <c r="V776" s="19">
        <v>-0.124818412249418</v>
      </c>
      <c r="W776" s="18">
        <v>0.33209373442666001</v>
      </c>
    </row>
    <row r="777" spans="2:23" x14ac:dyDescent="0.25">
      <c r="B777" s="11" t="s">
        <v>52</v>
      </c>
      <c r="C777" s="16" t="s">
        <v>75</v>
      </c>
      <c r="D777" s="11" t="s">
        <v>14</v>
      </c>
      <c r="E777" s="11" t="s">
        <v>124</v>
      </c>
      <c r="F777" s="13">
        <v>88.25</v>
      </c>
      <c r="G777" s="17">
        <v>58104</v>
      </c>
      <c r="H777" s="17">
        <v>86.61</v>
      </c>
      <c r="I777" s="17">
        <v>1</v>
      </c>
      <c r="J777" s="17">
        <v>-60.149896347113099</v>
      </c>
      <c r="K777" s="17">
        <v>0.46455248792498899</v>
      </c>
      <c r="L777" s="17">
        <v>-61.351534291763798</v>
      </c>
      <c r="M777" s="17">
        <v>0.48329898157802498</v>
      </c>
      <c r="N777" s="17">
        <v>1.20163794465066</v>
      </c>
      <c r="O777" s="17">
        <v>-1.8746493653035799E-2</v>
      </c>
      <c r="P777" s="17">
        <v>0.862548312957237</v>
      </c>
      <c r="Q777" s="17">
        <v>0.862548312957236</v>
      </c>
      <c r="R777" s="17">
        <v>0</v>
      </c>
      <c r="S777" s="17">
        <v>9.5528263636601994E-5</v>
      </c>
      <c r="T777" s="17" t="s">
        <v>92</v>
      </c>
      <c r="U777" s="19">
        <v>0.33168028914216202</v>
      </c>
      <c r="V777" s="19">
        <v>-0.19975113618086701</v>
      </c>
      <c r="W777" s="18">
        <v>0.53146086041950602</v>
      </c>
    </row>
    <row r="778" spans="2:23" x14ac:dyDescent="0.25">
      <c r="B778" s="11" t="s">
        <v>52</v>
      </c>
      <c r="C778" s="16" t="s">
        <v>75</v>
      </c>
      <c r="D778" s="11" t="s">
        <v>14</v>
      </c>
      <c r="E778" s="11" t="s">
        <v>125</v>
      </c>
      <c r="F778" s="13">
        <v>88.34</v>
      </c>
      <c r="G778" s="17">
        <v>54050</v>
      </c>
      <c r="H778" s="17">
        <v>88.91</v>
      </c>
      <c r="I778" s="17">
        <v>1</v>
      </c>
      <c r="J778" s="17">
        <v>123.536464715474</v>
      </c>
      <c r="K778" s="17">
        <v>0.27012426862483802</v>
      </c>
      <c r="L778" s="17">
        <v>54.940073919699003</v>
      </c>
      <c r="M778" s="17">
        <v>5.3425887484745201E-2</v>
      </c>
      <c r="N778" s="17">
        <v>68.596390795775406</v>
      </c>
      <c r="O778" s="17">
        <v>0.21669838114009299</v>
      </c>
      <c r="P778" s="17">
        <v>49.644209389021</v>
      </c>
      <c r="Q778" s="17">
        <v>49.644209389020901</v>
      </c>
      <c r="R778" s="17">
        <v>0</v>
      </c>
      <c r="S778" s="17">
        <v>4.3622491207738999E-2</v>
      </c>
      <c r="T778" s="17" t="s">
        <v>91</v>
      </c>
      <c r="U778" s="19">
        <v>-19.8950487250507</v>
      </c>
      <c r="V778" s="19">
        <v>-11.981594075067999</v>
      </c>
      <c r="W778" s="18">
        <v>-7.91301633698499</v>
      </c>
    </row>
    <row r="779" spans="2:23" x14ac:dyDescent="0.25">
      <c r="B779" s="11" t="s">
        <v>52</v>
      </c>
      <c r="C779" s="16" t="s">
        <v>75</v>
      </c>
      <c r="D779" s="11" t="s">
        <v>14</v>
      </c>
      <c r="E779" s="11" t="s">
        <v>125</v>
      </c>
      <c r="F779" s="13">
        <v>88.34</v>
      </c>
      <c r="G779" s="17">
        <v>56000</v>
      </c>
      <c r="H779" s="17">
        <v>88.1</v>
      </c>
      <c r="I779" s="17">
        <v>1</v>
      </c>
      <c r="J779" s="17">
        <v>-17.670843547843798</v>
      </c>
      <c r="K779" s="17">
        <v>3.0289095034160201E-2</v>
      </c>
      <c r="L779" s="17">
        <v>36.402865593183598</v>
      </c>
      <c r="M779" s="17">
        <v>0.128541356469353</v>
      </c>
      <c r="N779" s="17">
        <v>-54.0737091410274</v>
      </c>
      <c r="O779" s="17">
        <v>-9.8252261435192306E-2</v>
      </c>
      <c r="P779" s="17">
        <v>-36.957969272823398</v>
      </c>
      <c r="Q779" s="17">
        <v>-36.957969272823398</v>
      </c>
      <c r="R779" s="17">
        <v>0</v>
      </c>
      <c r="S779" s="17">
        <v>0.13249147479878301</v>
      </c>
      <c r="T779" s="17" t="s">
        <v>91</v>
      </c>
      <c r="U779" s="19">
        <v>-21.6455046976597</v>
      </c>
      <c r="V779" s="19">
        <v>-13.035788673931799</v>
      </c>
      <c r="W779" s="18">
        <v>-8.6092391459790107</v>
      </c>
    </row>
    <row r="780" spans="2:23" x14ac:dyDescent="0.25">
      <c r="B780" s="11" t="s">
        <v>52</v>
      </c>
      <c r="C780" s="16" t="s">
        <v>75</v>
      </c>
      <c r="D780" s="11" t="s">
        <v>14</v>
      </c>
      <c r="E780" s="11" t="s">
        <v>125</v>
      </c>
      <c r="F780" s="13">
        <v>88.34</v>
      </c>
      <c r="G780" s="17">
        <v>58450</v>
      </c>
      <c r="H780" s="17">
        <v>87.79</v>
      </c>
      <c r="I780" s="17">
        <v>1</v>
      </c>
      <c r="J780" s="17">
        <v>-109.72223821891799</v>
      </c>
      <c r="K780" s="17">
        <v>0.30795684133889101</v>
      </c>
      <c r="L780" s="17">
        <v>-65.286754976201095</v>
      </c>
      <c r="M780" s="17">
        <v>0.10903117840075</v>
      </c>
      <c r="N780" s="17">
        <v>-44.435483242716899</v>
      </c>
      <c r="O780" s="17">
        <v>0.19892566293814101</v>
      </c>
      <c r="P780" s="17">
        <v>-33.948160925056499</v>
      </c>
      <c r="Q780" s="17">
        <v>-33.948160925056499</v>
      </c>
      <c r="R780" s="17">
        <v>0</v>
      </c>
      <c r="S780" s="17">
        <v>2.9480377780350599E-2</v>
      </c>
      <c r="T780" s="17" t="s">
        <v>91</v>
      </c>
      <c r="U780" s="19">
        <v>-6.9211272768468</v>
      </c>
      <c r="V780" s="19">
        <v>-4.1681796671673199</v>
      </c>
      <c r="W780" s="18">
        <v>-2.7527951285226901</v>
      </c>
    </row>
    <row r="781" spans="2:23" x14ac:dyDescent="0.25">
      <c r="B781" s="11" t="s">
        <v>52</v>
      </c>
      <c r="C781" s="16" t="s">
        <v>75</v>
      </c>
      <c r="D781" s="11" t="s">
        <v>14</v>
      </c>
      <c r="E781" s="11" t="s">
        <v>126</v>
      </c>
      <c r="F781" s="13">
        <v>87.79</v>
      </c>
      <c r="G781" s="17">
        <v>53850</v>
      </c>
      <c r="H781" s="17">
        <v>88.34</v>
      </c>
      <c r="I781" s="17">
        <v>1</v>
      </c>
      <c r="J781" s="17">
        <v>-1.0722778462914699</v>
      </c>
      <c r="K781" s="17">
        <v>0</v>
      </c>
      <c r="L781" s="17">
        <v>7.9088031589165402</v>
      </c>
      <c r="M781" s="17">
        <v>0</v>
      </c>
      <c r="N781" s="17">
        <v>-8.9810810052080008</v>
      </c>
      <c r="O781" s="17">
        <v>0</v>
      </c>
      <c r="P781" s="17">
        <v>-6.4177687234116201</v>
      </c>
      <c r="Q781" s="17">
        <v>-6.4177687234116103</v>
      </c>
      <c r="R781" s="17">
        <v>0</v>
      </c>
      <c r="S781" s="17">
        <v>0</v>
      </c>
      <c r="T781" s="17" t="s">
        <v>91</v>
      </c>
      <c r="U781" s="19">
        <v>4.9395945528643699</v>
      </c>
      <c r="V781" s="19">
        <v>-2.9748214063591001</v>
      </c>
      <c r="W781" s="18">
        <v>7.9148543254664601</v>
      </c>
    </row>
    <row r="782" spans="2:23" x14ac:dyDescent="0.25">
      <c r="B782" s="11" t="s">
        <v>52</v>
      </c>
      <c r="C782" s="16" t="s">
        <v>75</v>
      </c>
      <c r="D782" s="11" t="s">
        <v>14</v>
      </c>
      <c r="E782" s="11" t="s">
        <v>126</v>
      </c>
      <c r="F782" s="13">
        <v>87.79</v>
      </c>
      <c r="G782" s="17">
        <v>53850</v>
      </c>
      <c r="H782" s="17">
        <v>88.34</v>
      </c>
      <c r="I782" s="17">
        <v>2</v>
      </c>
      <c r="J782" s="17">
        <v>-2.4801541024912601</v>
      </c>
      <c r="K782" s="17">
        <v>0</v>
      </c>
      <c r="L782" s="17">
        <v>18.292880588944001</v>
      </c>
      <c r="M782" s="17">
        <v>0</v>
      </c>
      <c r="N782" s="17">
        <v>-20.773034691435299</v>
      </c>
      <c r="O782" s="17">
        <v>0</v>
      </c>
      <c r="P782" s="17">
        <v>-14.844152085448201</v>
      </c>
      <c r="Q782" s="17">
        <v>-14.844152085448201</v>
      </c>
      <c r="R782" s="17">
        <v>0</v>
      </c>
      <c r="S782" s="17">
        <v>0</v>
      </c>
      <c r="T782" s="17" t="s">
        <v>91</v>
      </c>
      <c r="U782" s="19">
        <v>11.425169080289299</v>
      </c>
      <c r="V782" s="19">
        <v>-6.8806937872275302</v>
      </c>
      <c r="W782" s="18">
        <v>18.306876798597902</v>
      </c>
    </row>
    <row r="783" spans="2:23" x14ac:dyDescent="0.25">
      <c r="B783" s="11" t="s">
        <v>52</v>
      </c>
      <c r="C783" s="16" t="s">
        <v>75</v>
      </c>
      <c r="D783" s="11" t="s">
        <v>14</v>
      </c>
      <c r="E783" s="11" t="s">
        <v>126</v>
      </c>
      <c r="F783" s="13">
        <v>87.79</v>
      </c>
      <c r="G783" s="17">
        <v>58004</v>
      </c>
      <c r="H783" s="17">
        <v>87.14</v>
      </c>
      <c r="I783" s="17">
        <v>1</v>
      </c>
      <c r="J783" s="17">
        <v>-79.645763412227197</v>
      </c>
      <c r="K783" s="17">
        <v>0.21567721940355999</v>
      </c>
      <c r="L783" s="17">
        <v>-91.266004062267001</v>
      </c>
      <c r="M783" s="17">
        <v>0.28320243891478702</v>
      </c>
      <c r="N783" s="17">
        <v>11.6202406500399</v>
      </c>
      <c r="O783" s="17">
        <v>-6.7525219511227405E-2</v>
      </c>
      <c r="P783" s="17">
        <v>8.3233868694768898</v>
      </c>
      <c r="Q783" s="17">
        <v>8.3233868694768898</v>
      </c>
      <c r="R783" s="17">
        <v>0</v>
      </c>
      <c r="S783" s="17">
        <v>2.35547814528533E-3</v>
      </c>
      <c r="T783" s="17" t="s">
        <v>91</v>
      </c>
      <c r="U783" s="19">
        <v>1.64706309797646</v>
      </c>
      <c r="V783" s="19">
        <v>-0.99192727440418904</v>
      </c>
      <c r="W783" s="18">
        <v>2.6391365416369501</v>
      </c>
    </row>
    <row r="784" spans="2:23" x14ac:dyDescent="0.25">
      <c r="B784" s="11" t="s">
        <v>52</v>
      </c>
      <c r="C784" s="16" t="s">
        <v>75</v>
      </c>
      <c r="D784" s="11" t="s">
        <v>14</v>
      </c>
      <c r="E784" s="11" t="s">
        <v>127</v>
      </c>
      <c r="F784" s="13">
        <v>89.58</v>
      </c>
      <c r="G784" s="17">
        <v>54000</v>
      </c>
      <c r="H784" s="17">
        <v>88.7</v>
      </c>
      <c r="I784" s="17">
        <v>1</v>
      </c>
      <c r="J784" s="17">
        <v>-81.995114118632799</v>
      </c>
      <c r="K784" s="17">
        <v>0.40742584360325301</v>
      </c>
      <c r="L784" s="17">
        <v>-55.487263600063002</v>
      </c>
      <c r="M784" s="17">
        <v>0.186577487162467</v>
      </c>
      <c r="N784" s="17">
        <v>-26.5078505185697</v>
      </c>
      <c r="O784" s="17">
        <v>0.22084835644078701</v>
      </c>
      <c r="P784" s="17">
        <v>-18.450527096097002</v>
      </c>
      <c r="Q784" s="17">
        <v>-18.450527096096899</v>
      </c>
      <c r="R784" s="17">
        <v>0</v>
      </c>
      <c r="S784" s="17">
        <v>2.0629570177502801E-2</v>
      </c>
      <c r="T784" s="17" t="s">
        <v>91</v>
      </c>
      <c r="U784" s="19">
        <v>-3.6404859632095201</v>
      </c>
      <c r="V784" s="19">
        <v>-2.1924462538378799</v>
      </c>
      <c r="W784" s="18">
        <v>-1.4479595048776599</v>
      </c>
    </row>
    <row r="785" spans="2:23" x14ac:dyDescent="0.25">
      <c r="B785" s="11" t="s">
        <v>52</v>
      </c>
      <c r="C785" s="16" t="s">
        <v>75</v>
      </c>
      <c r="D785" s="11" t="s">
        <v>14</v>
      </c>
      <c r="E785" s="11" t="s">
        <v>127</v>
      </c>
      <c r="F785" s="13">
        <v>89.58</v>
      </c>
      <c r="G785" s="17">
        <v>54850</v>
      </c>
      <c r="H785" s="17">
        <v>89.56</v>
      </c>
      <c r="I785" s="17">
        <v>1</v>
      </c>
      <c r="J785" s="17">
        <v>-1.5469641235489599E-2</v>
      </c>
      <c r="K785" s="17">
        <v>1.8905474199999999E-9</v>
      </c>
      <c r="L785" s="17">
        <v>12.038052318919</v>
      </c>
      <c r="M785" s="17">
        <v>1.14482615870095E-3</v>
      </c>
      <c r="N785" s="17">
        <v>-12.0535219601545</v>
      </c>
      <c r="O785" s="17">
        <v>-1.14482426815353E-3</v>
      </c>
      <c r="P785" s="17">
        <v>-8.8716650056056299</v>
      </c>
      <c r="Q785" s="17">
        <v>-8.8716650056056192</v>
      </c>
      <c r="R785" s="17">
        <v>0</v>
      </c>
      <c r="S785" s="17">
        <v>6.2178087577633096E-4</v>
      </c>
      <c r="T785" s="17" t="s">
        <v>92</v>
      </c>
      <c r="U785" s="19">
        <v>-0.34361234890155301</v>
      </c>
      <c r="V785" s="19">
        <v>-0.206937099808916</v>
      </c>
      <c r="W785" s="18">
        <v>-0.13666767887952699</v>
      </c>
    </row>
    <row r="786" spans="2:23" x14ac:dyDescent="0.25">
      <c r="B786" s="11" t="s">
        <v>52</v>
      </c>
      <c r="C786" s="16" t="s">
        <v>75</v>
      </c>
      <c r="D786" s="11" t="s">
        <v>14</v>
      </c>
      <c r="E786" s="11" t="s">
        <v>73</v>
      </c>
      <c r="F786" s="13">
        <v>88.7</v>
      </c>
      <c r="G786" s="17">
        <v>54250</v>
      </c>
      <c r="H786" s="17">
        <v>88.47</v>
      </c>
      <c r="I786" s="17">
        <v>1</v>
      </c>
      <c r="J786" s="17">
        <v>-95.043466625978496</v>
      </c>
      <c r="K786" s="17">
        <v>0.12285234345665499</v>
      </c>
      <c r="L786" s="17">
        <v>-90.282275435554794</v>
      </c>
      <c r="M786" s="17">
        <v>0.110852093906371</v>
      </c>
      <c r="N786" s="17">
        <v>-4.7611911904237099</v>
      </c>
      <c r="O786" s="17">
        <v>1.2000249550284701E-2</v>
      </c>
      <c r="P786" s="17">
        <v>-3.9344330961610998</v>
      </c>
      <c r="Q786" s="17">
        <v>-3.9344330961610998</v>
      </c>
      <c r="R786" s="17">
        <v>0</v>
      </c>
      <c r="S786" s="17">
        <v>2.10524787519083E-4</v>
      </c>
      <c r="T786" s="17" t="s">
        <v>91</v>
      </c>
      <c r="U786" s="19">
        <v>-3.20318673855036E-2</v>
      </c>
      <c r="V786" s="19">
        <v>-1.9290871702981299E-2</v>
      </c>
      <c r="W786" s="18">
        <v>-1.27402899801131E-2</v>
      </c>
    </row>
    <row r="787" spans="2:23" x14ac:dyDescent="0.25">
      <c r="B787" s="11" t="s">
        <v>52</v>
      </c>
      <c r="C787" s="16" t="s">
        <v>75</v>
      </c>
      <c r="D787" s="11" t="s">
        <v>14</v>
      </c>
      <c r="E787" s="11" t="s">
        <v>128</v>
      </c>
      <c r="F787" s="13">
        <v>88.91</v>
      </c>
      <c r="G787" s="17">
        <v>54250</v>
      </c>
      <c r="H787" s="17">
        <v>88.47</v>
      </c>
      <c r="I787" s="17">
        <v>1</v>
      </c>
      <c r="J787" s="17">
        <v>-40.936254871080401</v>
      </c>
      <c r="K787" s="17">
        <v>0.10088177316477701</v>
      </c>
      <c r="L787" s="17">
        <v>-45.691058457859398</v>
      </c>
      <c r="M787" s="17">
        <v>0.12567790394457201</v>
      </c>
      <c r="N787" s="17">
        <v>4.7548035867790404</v>
      </c>
      <c r="O787" s="17">
        <v>-2.4796130779794399E-2</v>
      </c>
      <c r="P787" s="17">
        <v>3.9344330961633198</v>
      </c>
      <c r="Q787" s="17">
        <v>3.9344330961633198</v>
      </c>
      <c r="R787" s="17">
        <v>0</v>
      </c>
      <c r="S787" s="17">
        <v>9.3188178004875504E-4</v>
      </c>
      <c r="T787" s="17" t="s">
        <v>91</v>
      </c>
      <c r="U787" s="19">
        <v>-0.10705526067719801</v>
      </c>
      <c r="V787" s="19">
        <v>-6.4472959818373796E-2</v>
      </c>
      <c r="W787" s="18">
        <v>-4.2579942296507002E-2</v>
      </c>
    </row>
    <row r="788" spans="2:23" x14ac:dyDescent="0.25">
      <c r="B788" s="11" t="s">
        <v>52</v>
      </c>
      <c r="C788" s="16" t="s">
        <v>75</v>
      </c>
      <c r="D788" s="11" t="s">
        <v>14</v>
      </c>
      <c r="E788" s="11" t="s">
        <v>129</v>
      </c>
      <c r="F788" s="13">
        <v>89.63</v>
      </c>
      <c r="G788" s="17">
        <v>53550</v>
      </c>
      <c r="H788" s="17">
        <v>89.42</v>
      </c>
      <c r="I788" s="17">
        <v>1</v>
      </c>
      <c r="J788" s="17">
        <v>-43.159188123547104</v>
      </c>
      <c r="K788" s="17">
        <v>3.2970064694862099E-2</v>
      </c>
      <c r="L788" s="17">
        <v>-17.203602528652201</v>
      </c>
      <c r="M788" s="17">
        <v>5.2385617373601296E-3</v>
      </c>
      <c r="N788" s="17">
        <v>-25.955585594894899</v>
      </c>
      <c r="O788" s="17">
        <v>2.7731502957501899E-2</v>
      </c>
      <c r="P788" s="17">
        <v>-18.5675577827542</v>
      </c>
      <c r="Q788" s="17">
        <v>-18.567557782754101</v>
      </c>
      <c r="R788" s="17">
        <v>0</v>
      </c>
      <c r="S788" s="17">
        <v>6.10214937568169E-3</v>
      </c>
      <c r="T788" s="17" t="s">
        <v>92</v>
      </c>
      <c r="U788" s="19">
        <v>-2.9680101726574</v>
      </c>
      <c r="V788" s="19">
        <v>-1.78745443607166</v>
      </c>
      <c r="W788" s="18">
        <v>-1.18049034758098</v>
      </c>
    </row>
    <row r="789" spans="2:23" x14ac:dyDescent="0.25">
      <c r="B789" s="11" t="s">
        <v>52</v>
      </c>
      <c r="C789" s="16" t="s">
        <v>75</v>
      </c>
      <c r="D789" s="11" t="s">
        <v>14</v>
      </c>
      <c r="E789" s="11" t="s">
        <v>130</v>
      </c>
      <c r="F789" s="13">
        <v>88.65</v>
      </c>
      <c r="G789" s="17">
        <v>58200</v>
      </c>
      <c r="H789" s="17">
        <v>88.02</v>
      </c>
      <c r="I789" s="17">
        <v>1</v>
      </c>
      <c r="J789" s="17">
        <v>-21.041471265509202</v>
      </c>
      <c r="K789" s="17">
        <v>7.7922858291035804E-2</v>
      </c>
      <c r="L789" s="17">
        <v>20.955417481554399</v>
      </c>
      <c r="M789" s="17">
        <v>7.7286795841417497E-2</v>
      </c>
      <c r="N789" s="17">
        <v>-41.996888747063601</v>
      </c>
      <c r="O789" s="17">
        <v>6.3606244961829101E-4</v>
      </c>
      <c r="P789" s="17">
        <v>-30.887352360452802</v>
      </c>
      <c r="Q789" s="17">
        <v>-30.887352360452699</v>
      </c>
      <c r="R789" s="17">
        <v>0</v>
      </c>
      <c r="S789" s="17">
        <v>0.167909022307623</v>
      </c>
      <c r="T789" s="17" t="s">
        <v>92</v>
      </c>
      <c r="U789" s="19">
        <v>-26.401853334163398</v>
      </c>
      <c r="V789" s="19">
        <v>-15.9002520602583</v>
      </c>
      <c r="W789" s="18">
        <v>-10.5010196078011</v>
      </c>
    </row>
    <row r="790" spans="2:23" x14ac:dyDescent="0.25">
      <c r="B790" s="11" t="s">
        <v>52</v>
      </c>
      <c r="C790" s="16" t="s">
        <v>75</v>
      </c>
      <c r="D790" s="11" t="s">
        <v>14</v>
      </c>
      <c r="E790" s="11" t="s">
        <v>131</v>
      </c>
      <c r="F790" s="13">
        <v>90.21</v>
      </c>
      <c r="G790" s="17">
        <v>53000</v>
      </c>
      <c r="H790" s="17">
        <v>90.13</v>
      </c>
      <c r="I790" s="17">
        <v>1</v>
      </c>
      <c r="J790" s="17">
        <v>-16.716717725473401</v>
      </c>
      <c r="K790" s="17">
        <v>6.9079706654052503E-3</v>
      </c>
      <c r="L790" s="17">
        <v>13.9863319086317</v>
      </c>
      <c r="M790" s="17">
        <v>4.8356641119878504E-3</v>
      </c>
      <c r="N790" s="17">
        <v>-30.703049634105099</v>
      </c>
      <c r="O790" s="17">
        <v>2.0723065534173999E-3</v>
      </c>
      <c r="P790" s="17">
        <v>-22.234696167406302</v>
      </c>
      <c r="Q790" s="17">
        <v>-22.234696167406302</v>
      </c>
      <c r="R790" s="17">
        <v>0</v>
      </c>
      <c r="S790" s="17">
        <v>1.22211159615979E-2</v>
      </c>
      <c r="T790" s="17" t="s">
        <v>92</v>
      </c>
      <c r="U790" s="19">
        <v>-2.2693840888066998</v>
      </c>
      <c r="V790" s="19">
        <v>-1.3667138657601201</v>
      </c>
      <c r="W790" s="18">
        <v>-0.90262022565493705</v>
      </c>
    </row>
    <row r="791" spans="2:23" x14ac:dyDescent="0.25">
      <c r="B791" s="11" t="s">
        <v>52</v>
      </c>
      <c r="C791" s="16" t="s">
        <v>75</v>
      </c>
      <c r="D791" s="11" t="s">
        <v>14</v>
      </c>
      <c r="E791" s="11" t="s">
        <v>132</v>
      </c>
      <c r="F791" s="13">
        <v>88.1</v>
      </c>
      <c r="G791" s="17">
        <v>56100</v>
      </c>
      <c r="H791" s="17">
        <v>87.44</v>
      </c>
      <c r="I791" s="17">
        <v>1</v>
      </c>
      <c r="J791" s="17">
        <v>-53.329715538193199</v>
      </c>
      <c r="K791" s="17">
        <v>0.21785488564886099</v>
      </c>
      <c r="L791" s="17">
        <v>0.80377017137173101</v>
      </c>
      <c r="M791" s="17">
        <v>4.9487161010440002E-5</v>
      </c>
      <c r="N791" s="17">
        <v>-54.133485709565001</v>
      </c>
      <c r="O791" s="17">
        <v>0.21780539848785099</v>
      </c>
      <c r="P791" s="17">
        <v>-36.957969272824798</v>
      </c>
      <c r="Q791" s="17">
        <v>-36.957969272824698</v>
      </c>
      <c r="R791" s="17">
        <v>0</v>
      </c>
      <c r="S791" s="17">
        <v>0.104627288346263</v>
      </c>
      <c r="T791" s="17" t="s">
        <v>91</v>
      </c>
      <c r="U791" s="19">
        <v>-16.611320743034</v>
      </c>
      <c r="V791" s="19">
        <v>-10.0040017465845</v>
      </c>
      <c r="W791" s="18">
        <v>-6.6069530281178404</v>
      </c>
    </row>
    <row r="792" spans="2:23" x14ac:dyDescent="0.25">
      <c r="B792" s="11" t="s">
        <v>52</v>
      </c>
      <c r="C792" s="16" t="s">
        <v>75</v>
      </c>
      <c r="D792" s="11" t="s">
        <v>14</v>
      </c>
      <c r="E792" s="11" t="s">
        <v>74</v>
      </c>
      <c r="F792" s="13">
        <v>86.78</v>
      </c>
      <c r="G792" s="17">
        <v>56100</v>
      </c>
      <c r="H792" s="17">
        <v>87.44</v>
      </c>
      <c r="I792" s="17">
        <v>1</v>
      </c>
      <c r="J792" s="17">
        <v>49.743576817356399</v>
      </c>
      <c r="K792" s="17">
        <v>0.20463481804011699</v>
      </c>
      <c r="L792" s="17">
        <v>-7.3093807792369203</v>
      </c>
      <c r="M792" s="17">
        <v>4.4184168179851203E-3</v>
      </c>
      <c r="N792" s="17">
        <v>57.052957596593401</v>
      </c>
      <c r="O792" s="17">
        <v>0.200216401222132</v>
      </c>
      <c r="P792" s="17">
        <v>39.171542295698103</v>
      </c>
      <c r="Q792" s="17">
        <v>39.171542295698003</v>
      </c>
      <c r="R792" s="17">
        <v>0</v>
      </c>
      <c r="S792" s="17">
        <v>0.12689568432561699</v>
      </c>
      <c r="T792" s="17" t="s">
        <v>91</v>
      </c>
      <c r="U792" s="19">
        <v>-20.2141013032915</v>
      </c>
      <c r="V792" s="19">
        <v>-12.173740298679499</v>
      </c>
      <c r="W792" s="18">
        <v>-8.0399156624838799</v>
      </c>
    </row>
    <row r="793" spans="2:23" x14ac:dyDescent="0.25">
      <c r="B793" s="11" t="s">
        <v>52</v>
      </c>
      <c r="C793" s="16" t="s">
        <v>75</v>
      </c>
      <c r="D793" s="11" t="s">
        <v>14</v>
      </c>
      <c r="E793" s="11" t="s">
        <v>140</v>
      </c>
      <c r="F793" s="13">
        <v>87.14</v>
      </c>
      <c r="G793" s="17">
        <v>58054</v>
      </c>
      <c r="H793" s="17">
        <v>86.84</v>
      </c>
      <c r="I793" s="17">
        <v>1</v>
      </c>
      <c r="J793" s="17">
        <v>-35.848686566183602</v>
      </c>
      <c r="K793" s="17">
        <v>7.2224212062850596E-2</v>
      </c>
      <c r="L793" s="17">
        <v>-35.245751023787903</v>
      </c>
      <c r="M793" s="17">
        <v>6.98151786459736E-2</v>
      </c>
      <c r="N793" s="17">
        <v>-0.60293554239568303</v>
      </c>
      <c r="O793" s="17">
        <v>2.4090334168769402E-3</v>
      </c>
      <c r="P793" s="17">
        <v>-0.43150264609625599</v>
      </c>
      <c r="Q793" s="17">
        <v>-0.43150264609625499</v>
      </c>
      <c r="R793" s="17">
        <v>0</v>
      </c>
      <c r="S793" s="17">
        <v>1.0464132787649999E-5</v>
      </c>
      <c r="T793" s="17" t="s">
        <v>91</v>
      </c>
      <c r="U793" s="19">
        <v>2.8681154215422E-2</v>
      </c>
      <c r="V793" s="19">
        <v>-1.72729382150703E-2</v>
      </c>
      <c r="W793" s="18">
        <v>4.5956637750696902E-2</v>
      </c>
    </row>
    <row r="794" spans="2:23" x14ac:dyDescent="0.25">
      <c r="B794" s="11" t="s">
        <v>52</v>
      </c>
      <c r="C794" s="16" t="s">
        <v>75</v>
      </c>
      <c r="D794" s="11" t="s">
        <v>14</v>
      </c>
      <c r="E794" s="11" t="s">
        <v>140</v>
      </c>
      <c r="F794" s="13">
        <v>87.14</v>
      </c>
      <c r="G794" s="17">
        <v>58104</v>
      </c>
      <c r="H794" s="17">
        <v>86.61</v>
      </c>
      <c r="I794" s="17">
        <v>1</v>
      </c>
      <c r="J794" s="17">
        <v>-38.528361310119301</v>
      </c>
      <c r="K794" s="17">
        <v>0.13270845549673299</v>
      </c>
      <c r="L794" s="17">
        <v>-37.925294096076598</v>
      </c>
      <c r="M794" s="17">
        <v>0.12858651714528699</v>
      </c>
      <c r="N794" s="17">
        <v>-0.60306721404270702</v>
      </c>
      <c r="O794" s="17">
        <v>4.1219383514461E-3</v>
      </c>
      <c r="P794" s="17">
        <v>-0.43104566685843998</v>
      </c>
      <c r="Q794" s="17">
        <v>-0.43104566685843898</v>
      </c>
      <c r="R794" s="17">
        <v>0</v>
      </c>
      <c r="S794" s="17">
        <v>1.6610552802418999E-5</v>
      </c>
      <c r="T794" s="17" t="s">
        <v>91</v>
      </c>
      <c r="U794" s="19">
        <v>3.8467770839243999E-2</v>
      </c>
      <c r="V794" s="19">
        <v>-2.31668301766065E-2</v>
      </c>
      <c r="W794" s="18">
        <v>6.1638014853160103E-2</v>
      </c>
    </row>
    <row r="795" spans="2:23" x14ac:dyDescent="0.25">
      <c r="B795" s="11" t="s">
        <v>52</v>
      </c>
      <c r="C795" s="16" t="s">
        <v>75</v>
      </c>
      <c r="D795" s="11" t="s">
        <v>14</v>
      </c>
      <c r="E795" s="11" t="s">
        <v>133</v>
      </c>
      <c r="F795" s="13">
        <v>86.84</v>
      </c>
      <c r="G795" s="17">
        <v>58104</v>
      </c>
      <c r="H795" s="17">
        <v>86.61</v>
      </c>
      <c r="I795" s="17">
        <v>1</v>
      </c>
      <c r="J795" s="17">
        <v>-43.1543992025615</v>
      </c>
      <c r="K795" s="17">
        <v>6.2200892495836997E-2</v>
      </c>
      <c r="L795" s="17">
        <v>-42.549393150571198</v>
      </c>
      <c r="M795" s="17">
        <v>6.0469058639894498E-2</v>
      </c>
      <c r="N795" s="17">
        <v>-0.60500605199033697</v>
      </c>
      <c r="O795" s="17">
        <v>1.7318338559424299E-3</v>
      </c>
      <c r="P795" s="17">
        <v>-0.43150264609860201</v>
      </c>
      <c r="Q795" s="17">
        <v>-0.43150264609860101</v>
      </c>
      <c r="R795" s="17">
        <v>0</v>
      </c>
      <c r="S795" s="17">
        <v>6.2188974219089999E-6</v>
      </c>
      <c r="T795" s="17" t="s">
        <v>91</v>
      </c>
      <c r="U795" s="19">
        <v>1.10418991988274E-2</v>
      </c>
      <c r="V795" s="19">
        <v>-6.64987333514725E-3</v>
      </c>
      <c r="W795" s="18">
        <v>1.7692752451620799E-2</v>
      </c>
    </row>
    <row r="796" spans="2:23" x14ac:dyDescent="0.25">
      <c r="B796" s="11" t="s">
        <v>52</v>
      </c>
      <c r="C796" s="16" t="s">
        <v>75</v>
      </c>
      <c r="D796" s="11" t="s">
        <v>14</v>
      </c>
      <c r="E796" s="11" t="s">
        <v>134</v>
      </c>
      <c r="F796" s="13">
        <v>87.65</v>
      </c>
      <c r="G796" s="17">
        <v>58200</v>
      </c>
      <c r="H796" s="17">
        <v>88.02</v>
      </c>
      <c r="I796" s="17">
        <v>1</v>
      </c>
      <c r="J796" s="17">
        <v>61.058874100538098</v>
      </c>
      <c r="K796" s="17">
        <v>0.15248281175279699</v>
      </c>
      <c r="L796" s="17">
        <v>18.992802774460699</v>
      </c>
      <c r="M796" s="17">
        <v>1.4753716190688999E-2</v>
      </c>
      <c r="N796" s="17">
        <v>42.066071326077399</v>
      </c>
      <c r="O796" s="17">
        <v>0.13772909556210799</v>
      </c>
      <c r="P796" s="17">
        <v>30.8873523604566</v>
      </c>
      <c r="Q796" s="17">
        <v>30.8873523604565</v>
      </c>
      <c r="R796" s="17">
        <v>0</v>
      </c>
      <c r="S796" s="17">
        <v>3.9019767115815097E-2</v>
      </c>
      <c r="T796" s="17" t="s">
        <v>91</v>
      </c>
      <c r="U796" s="19">
        <v>-3.4670112819504602</v>
      </c>
      <c r="V796" s="19">
        <v>-2.0879728623989999</v>
      </c>
      <c r="W796" s="18">
        <v>-1.37896203692335</v>
      </c>
    </row>
    <row r="797" spans="2:23" x14ac:dyDescent="0.25">
      <c r="B797" s="11" t="s">
        <v>52</v>
      </c>
      <c r="C797" s="16" t="s">
        <v>75</v>
      </c>
      <c r="D797" s="11" t="s">
        <v>14</v>
      </c>
      <c r="E797" s="11" t="s">
        <v>134</v>
      </c>
      <c r="F797" s="13">
        <v>87.65</v>
      </c>
      <c r="G797" s="17">
        <v>58300</v>
      </c>
      <c r="H797" s="17">
        <v>87.49</v>
      </c>
      <c r="I797" s="17">
        <v>1</v>
      </c>
      <c r="J797" s="17">
        <v>-23.887454274527201</v>
      </c>
      <c r="K797" s="17">
        <v>2.1626136878098001E-2</v>
      </c>
      <c r="L797" s="17">
        <v>25.0118986118915</v>
      </c>
      <c r="M797" s="17">
        <v>2.3710053235301402E-2</v>
      </c>
      <c r="N797" s="17">
        <v>-48.899352886418697</v>
      </c>
      <c r="O797" s="17">
        <v>-2.08391635720339E-3</v>
      </c>
      <c r="P797" s="17">
        <v>-36.533831867462197</v>
      </c>
      <c r="Q797" s="17">
        <v>-36.533831867462197</v>
      </c>
      <c r="R797" s="17">
        <v>0</v>
      </c>
      <c r="S797" s="17">
        <v>5.05859210078679E-2</v>
      </c>
      <c r="T797" s="17" t="s">
        <v>91</v>
      </c>
      <c r="U797" s="19">
        <v>-8.0063850172278208</v>
      </c>
      <c r="V797" s="19">
        <v>-4.8217652849646901</v>
      </c>
      <c r="W797" s="18">
        <v>-3.1844433415105402</v>
      </c>
    </row>
    <row r="798" spans="2:23" x14ac:dyDescent="0.25">
      <c r="B798" s="11" t="s">
        <v>52</v>
      </c>
      <c r="C798" s="16" t="s">
        <v>75</v>
      </c>
      <c r="D798" s="11" t="s">
        <v>14</v>
      </c>
      <c r="E798" s="11" t="s">
        <v>134</v>
      </c>
      <c r="F798" s="13">
        <v>87.65</v>
      </c>
      <c r="G798" s="17">
        <v>58500</v>
      </c>
      <c r="H798" s="17">
        <v>87.6</v>
      </c>
      <c r="I798" s="17">
        <v>1</v>
      </c>
      <c r="J798" s="17">
        <v>-60.891814614360598</v>
      </c>
      <c r="K798" s="17">
        <v>1.9280628052554202E-2</v>
      </c>
      <c r="L798" s="17">
        <v>-67.659535584232501</v>
      </c>
      <c r="M798" s="17">
        <v>2.38046263284649E-2</v>
      </c>
      <c r="N798" s="17">
        <v>6.7677209698718501</v>
      </c>
      <c r="O798" s="17">
        <v>-4.5239982759106602E-3</v>
      </c>
      <c r="P798" s="17">
        <v>5.6464795070041198</v>
      </c>
      <c r="Q798" s="17">
        <v>5.6464795070041101</v>
      </c>
      <c r="R798" s="17">
        <v>0</v>
      </c>
      <c r="S798" s="17">
        <v>1.6579020027969099E-4</v>
      </c>
      <c r="T798" s="17" t="s">
        <v>91</v>
      </c>
      <c r="U798" s="19">
        <v>-5.8029300433002202E-2</v>
      </c>
      <c r="V798" s="19">
        <v>-3.49475656912034E-2</v>
      </c>
      <c r="W798" s="18">
        <v>-2.3080456283174299E-2</v>
      </c>
    </row>
    <row r="799" spans="2:23" x14ac:dyDescent="0.25">
      <c r="B799" s="11" t="s">
        <v>52</v>
      </c>
      <c r="C799" s="16" t="s">
        <v>75</v>
      </c>
      <c r="D799" s="11" t="s">
        <v>14</v>
      </c>
      <c r="E799" s="11" t="s">
        <v>135</v>
      </c>
      <c r="F799" s="13">
        <v>87.49</v>
      </c>
      <c r="G799" s="17">
        <v>58304</v>
      </c>
      <c r="H799" s="17">
        <v>87.49</v>
      </c>
      <c r="I799" s="17">
        <v>1</v>
      </c>
      <c r="J799" s="17">
        <v>16.396967754937702</v>
      </c>
      <c r="K799" s="17">
        <v>0</v>
      </c>
      <c r="L799" s="17">
        <v>16.396967754937101</v>
      </c>
      <c r="M799" s="17">
        <v>0</v>
      </c>
      <c r="N799" s="17">
        <v>5.8841799999999999E-13</v>
      </c>
      <c r="O799" s="17">
        <v>0</v>
      </c>
      <c r="P799" s="17">
        <v>5.5119200000000004E-13</v>
      </c>
      <c r="Q799" s="17">
        <v>5.5119399999999998E-13</v>
      </c>
      <c r="R799" s="17">
        <v>0</v>
      </c>
      <c r="S799" s="17">
        <v>0</v>
      </c>
      <c r="T799" s="17" t="s">
        <v>91</v>
      </c>
      <c r="U799" s="19">
        <v>0</v>
      </c>
      <c r="V799" s="19">
        <v>0</v>
      </c>
      <c r="W799" s="18">
        <v>0</v>
      </c>
    </row>
    <row r="800" spans="2:23" x14ac:dyDescent="0.25">
      <c r="B800" s="11" t="s">
        <v>52</v>
      </c>
      <c r="C800" s="16" t="s">
        <v>75</v>
      </c>
      <c r="D800" s="11" t="s">
        <v>14</v>
      </c>
      <c r="E800" s="11" t="s">
        <v>135</v>
      </c>
      <c r="F800" s="13">
        <v>87.49</v>
      </c>
      <c r="G800" s="17">
        <v>58350</v>
      </c>
      <c r="H800" s="17">
        <v>86.68</v>
      </c>
      <c r="I800" s="17">
        <v>1</v>
      </c>
      <c r="J800" s="17">
        <v>-69.002498491834501</v>
      </c>
      <c r="K800" s="17">
        <v>0.31567716011506503</v>
      </c>
      <c r="L800" s="17">
        <v>17.829896586266901</v>
      </c>
      <c r="M800" s="17">
        <v>2.10771155739632E-2</v>
      </c>
      <c r="N800" s="17">
        <v>-86.8323950781013</v>
      </c>
      <c r="O800" s="17">
        <v>0.294600044541102</v>
      </c>
      <c r="P800" s="17">
        <v>-64.835513285513102</v>
      </c>
      <c r="Q800" s="17">
        <v>-64.835513285513002</v>
      </c>
      <c r="R800" s="17">
        <v>0</v>
      </c>
      <c r="S800" s="17">
        <v>0.27870158281263102</v>
      </c>
      <c r="T800" s="17" t="s">
        <v>91</v>
      </c>
      <c r="U800" s="19">
        <v>-44.678995134399102</v>
      </c>
      <c r="V800" s="19">
        <v>-26.907477874545702</v>
      </c>
      <c r="W800" s="18">
        <v>-17.770532925280399</v>
      </c>
    </row>
    <row r="801" spans="2:23" x14ac:dyDescent="0.25">
      <c r="B801" s="11" t="s">
        <v>52</v>
      </c>
      <c r="C801" s="16" t="s">
        <v>75</v>
      </c>
      <c r="D801" s="11" t="s">
        <v>14</v>
      </c>
      <c r="E801" s="11" t="s">
        <v>135</v>
      </c>
      <c r="F801" s="13">
        <v>87.49</v>
      </c>
      <c r="G801" s="17">
        <v>58600</v>
      </c>
      <c r="H801" s="17">
        <v>87.5</v>
      </c>
      <c r="I801" s="17">
        <v>1</v>
      </c>
      <c r="J801" s="17">
        <v>18.4435394536373</v>
      </c>
      <c r="K801" s="17">
        <v>1.30623032669904E-3</v>
      </c>
      <c r="L801" s="17">
        <v>-19.3433099529652</v>
      </c>
      <c r="M801" s="17">
        <v>1.43678837735609E-3</v>
      </c>
      <c r="N801" s="17">
        <v>37.786849406602499</v>
      </c>
      <c r="O801" s="17">
        <v>-1.3055805065704401E-4</v>
      </c>
      <c r="P801" s="17">
        <v>28.301681418047799</v>
      </c>
      <c r="Q801" s="17">
        <v>28.3016814180477</v>
      </c>
      <c r="R801" s="17">
        <v>0</v>
      </c>
      <c r="S801" s="17">
        <v>3.0757830569805001E-3</v>
      </c>
      <c r="T801" s="17" t="s">
        <v>92</v>
      </c>
      <c r="U801" s="19">
        <v>-0.38929167070845599</v>
      </c>
      <c r="V801" s="19">
        <v>-0.23444701441523499</v>
      </c>
      <c r="W801" s="18">
        <v>-0.15483607970707899</v>
      </c>
    </row>
    <row r="802" spans="2:23" x14ac:dyDescent="0.25">
      <c r="B802" s="11" t="s">
        <v>52</v>
      </c>
      <c r="C802" s="16" t="s">
        <v>75</v>
      </c>
      <c r="D802" s="11" t="s">
        <v>14</v>
      </c>
      <c r="E802" s="11" t="s">
        <v>136</v>
      </c>
      <c r="F802" s="13">
        <v>87.49</v>
      </c>
      <c r="G802" s="17">
        <v>58300</v>
      </c>
      <c r="H802" s="17">
        <v>87.49</v>
      </c>
      <c r="I802" s="17">
        <v>2</v>
      </c>
      <c r="J802" s="17">
        <v>-10.105232245062499</v>
      </c>
      <c r="K802" s="17">
        <v>0</v>
      </c>
      <c r="L802" s="17">
        <v>-10.105232245062099</v>
      </c>
      <c r="M802" s="17">
        <v>0</v>
      </c>
      <c r="N802" s="17">
        <v>-4.0106799999999998E-13</v>
      </c>
      <c r="O802" s="17">
        <v>0</v>
      </c>
      <c r="P802" s="17">
        <v>-3.6807500000000002E-13</v>
      </c>
      <c r="Q802" s="17">
        <v>-3.6807299999999998E-13</v>
      </c>
      <c r="R802" s="17">
        <v>0</v>
      </c>
      <c r="S802" s="17">
        <v>0</v>
      </c>
      <c r="T802" s="17" t="s">
        <v>91</v>
      </c>
      <c r="U802" s="19">
        <v>0</v>
      </c>
      <c r="V802" s="19">
        <v>0</v>
      </c>
      <c r="W802" s="18">
        <v>0</v>
      </c>
    </row>
    <row r="803" spans="2:23" x14ac:dyDescent="0.25">
      <c r="B803" s="11" t="s">
        <v>52</v>
      </c>
      <c r="C803" s="16" t="s">
        <v>75</v>
      </c>
      <c r="D803" s="11" t="s">
        <v>14</v>
      </c>
      <c r="E803" s="11" t="s">
        <v>137</v>
      </c>
      <c r="F803" s="13">
        <v>87.79</v>
      </c>
      <c r="G803" s="17">
        <v>58500</v>
      </c>
      <c r="H803" s="17">
        <v>87.6</v>
      </c>
      <c r="I803" s="17">
        <v>1</v>
      </c>
      <c r="J803" s="17">
        <v>-60.654157214952697</v>
      </c>
      <c r="K803" s="17">
        <v>5.1872867703132403E-2</v>
      </c>
      <c r="L803" s="17">
        <v>-16.095097283936699</v>
      </c>
      <c r="M803" s="17">
        <v>3.65263540776935E-3</v>
      </c>
      <c r="N803" s="17">
        <v>-44.559059931016002</v>
      </c>
      <c r="O803" s="17">
        <v>4.8220232295363E-2</v>
      </c>
      <c r="P803" s="17">
        <v>-33.948160925058197</v>
      </c>
      <c r="Q803" s="17">
        <v>-33.948160925058197</v>
      </c>
      <c r="R803" s="17">
        <v>0</v>
      </c>
      <c r="S803" s="17">
        <v>1.6249934585730499E-2</v>
      </c>
      <c r="T803" s="17" t="s">
        <v>91</v>
      </c>
      <c r="U803" s="19">
        <v>-4.2375481157517001</v>
      </c>
      <c r="V803" s="19">
        <v>-2.55202096251096</v>
      </c>
      <c r="W803" s="18">
        <v>-1.6854337947150499</v>
      </c>
    </row>
    <row r="804" spans="2:23" x14ac:dyDescent="0.25">
      <c r="B804" s="11" t="s">
        <v>52</v>
      </c>
      <c r="C804" s="16" t="s">
        <v>75</v>
      </c>
      <c r="D804" s="11" t="s">
        <v>14</v>
      </c>
      <c r="E804" s="11" t="s">
        <v>138</v>
      </c>
      <c r="F804" s="13">
        <v>87.6</v>
      </c>
      <c r="G804" s="17">
        <v>58600</v>
      </c>
      <c r="H804" s="17">
        <v>87.5</v>
      </c>
      <c r="I804" s="17">
        <v>1</v>
      </c>
      <c r="J804" s="17">
        <v>-11.293272095297301</v>
      </c>
      <c r="K804" s="17">
        <v>5.8284863540618197E-3</v>
      </c>
      <c r="L804" s="17">
        <v>26.506782975228901</v>
      </c>
      <c r="M804" s="17">
        <v>3.2109256146901799E-2</v>
      </c>
      <c r="N804" s="17">
        <v>-37.800055070526199</v>
      </c>
      <c r="O804" s="17">
        <v>-2.6280769792840001E-2</v>
      </c>
      <c r="P804" s="17">
        <v>-28.301681418050102</v>
      </c>
      <c r="Q804" s="17">
        <v>-28.301681418049998</v>
      </c>
      <c r="R804" s="17">
        <v>0</v>
      </c>
      <c r="S804" s="17">
        <v>3.6605022318758097E-2</v>
      </c>
      <c r="T804" s="17" t="s">
        <v>92</v>
      </c>
      <c r="U804" s="19">
        <v>-6.0808869024155401</v>
      </c>
      <c r="V804" s="19">
        <v>-3.66215330698846</v>
      </c>
      <c r="W804" s="18">
        <v>-2.4185996258247102</v>
      </c>
    </row>
    <row r="805" spans="2:23" x14ac:dyDescent="0.25">
      <c r="B805" s="11" t="s">
        <v>52</v>
      </c>
      <c r="C805" s="16" t="s">
        <v>53</v>
      </c>
      <c r="D805" s="11" t="s">
        <v>15</v>
      </c>
      <c r="E805" s="11" t="s">
        <v>54</v>
      </c>
      <c r="F805" s="13">
        <v>112.74</v>
      </c>
      <c r="G805" s="17">
        <v>50050</v>
      </c>
      <c r="H805" s="17">
        <v>109.74</v>
      </c>
      <c r="I805" s="17">
        <v>1</v>
      </c>
      <c r="J805" s="17">
        <v>-73.015537115027598</v>
      </c>
      <c r="K805" s="17">
        <v>0.97562216481586395</v>
      </c>
      <c r="L805" s="17">
        <v>9.1011536795262504</v>
      </c>
      <c r="M805" s="17">
        <v>1.5158072688598799E-2</v>
      </c>
      <c r="N805" s="17">
        <v>-82.116690794553904</v>
      </c>
      <c r="O805" s="17">
        <v>0.96046409212726502</v>
      </c>
      <c r="P805" s="17">
        <v>-65.159007041503301</v>
      </c>
      <c r="Q805" s="17">
        <v>-65.159007041503301</v>
      </c>
      <c r="R805" s="17">
        <v>0</v>
      </c>
      <c r="S805" s="17">
        <v>0.77696240435014596</v>
      </c>
      <c r="T805" s="17" t="s">
        <v>69</v>
      </c>
      <c r="U805" s="19">
        <v>-139.33404155246501</v>
      </c>
      <c r="V805" s="19">
        <v>-86.8382183294177</v>
      </c>
      <c r="W805" s="18">
        <v>-52.767134032349198</v>
      </c>
    </row>
    <row r="806" spans="2:23" x14ac:dyDescent="0.25">
      <c r="B806" s="11" t="s">
        <v>52</v>
      </c>
      <c r="C806" s="16" t="s">
        <v>53</v>
      </c>
      <c r="D806" s="11" t="s">
        <v>15</v>
      </c>
      <c r="E806" s="11" t="s">
        <v>70</v>
      </c>
      <c r="F806" s="13">
        <v>82.11</v>
      </c>
      <c r="G806" s="17">
        <v>56050</v>
      </c>
      <c r="H806" s="17">
        <v>106.35</v>
      </c>
      <c r="I806" s="17">
        <v>1</v>
      </c>
      <c r="J806" s="17">
        <v>12.5047354994543</v>
      </c>
      <c r="K806" s="17">
        <v>5.0037891171620099E-3</v>
      </c>
      <c r="L806" s="17">
        <v>-32.647421132238399</v>
      </c>
      <c r="M806" s="17">
        <v>3.4107331410743201E-2</v>
      </c>
      <c r="N806" s="17">
        <v>45.152156631692698</v>
      </c>
      <c r="O806" s="17">
        <v>-2.9103542293581201E-2</v>
      </c>
      <c r="P806" s="17">
        <v>30.608921398628102</v>
      </c>
      <c r="Q806" s="17">
        <v>30.608921398628102</v>
      </c>
      <c r="R806" s="17">
        <v>0</v>
      </c>
      <c r="S806" s="17">
        <v>2.9980994213996599E-2</v>
      </c>
      <c r="T806" s="17" t="s">
        <v>69</v>
      </c>
      <c r="U806" s="19">
        <v>-812.12819488759806</v>
      </c>
      <c r="V806" s="19">
        <v>-506.14885431691101</v>
      </c>
      <c r="W806" s="18">
        <v>-307.56071404809899</v>
      </c>
    </row>
    <row r="807" spans="2:23" x14ac:dyDescent="0.25">
      <c r="B807" s="11" t="s">
        <v>52</v>
      </c>
      <c r="C807" s="16" t="s">
        <v>53</v>
      </c>
      <c r="D807" s="11" t="s">
        <v>15</v>
      </c>
      <c r="E807" s="11" t="s">
        <v>56</v>
      </c>
      <c r="F807" s="13">
        <v>109.74</v>
      </c>
      <c r="G807" s="17">
        <v>51450</v>
      </c>
      <c r="H807" s="17">
        <v>109.1</v>
      </c>
      <c r="I807" s="17">
        <v>10</v>
      </c>
      <c r="J807" s="17">
        <v>-14.3553961807956</v>
      </c>
      <c r="K807" s="17">
        <v>3.5939898474125598E-2</v>
      </c>
      <c r="L807" s="17">
        <v>21.5999554354268</v>
      </c>
      <c r="M807" s="17">
        <v>8.13677282472869E-2</v>
      </c>
      <c r="N807" s="17">
        <v>-35.955351616222401</v>
      </c>
      <c r="O807" s="17">
        <v>-4.5427829773161302E-2</v>
      </c>
      <c r="P807" s="17">
        <v>-27.270898383306299</v>
      </c>
      <c r="Q807" s="17">
        <v>-27.2708983833062</v>
      </c>
      <c r="R807" s="17">
        <v>0</v>
      </c>
      <c r="S807" s="17">
        <v>0.129701611121528</v>
      </c>
      <c r="T807" s="17" t="s">
        <v>71</v>
      </c>
      <c r="U807" s="19">
        <v>-27.982138168161601</v>
      </c>
      <c r="V807" s="19">
        <v>-17.439521573454002</v>
      </c>
      <c r="W807" s="18">
        <v>-10.5971033265056</v>
      </c>
    </row>
    <row r="808" spans="2:23" x14ac:dyDescent="0.25">
      <c r="B808" s="11" t="s">
        <v>52</v>
      </c>
      <c r="C808" s="16" t="s">
        <v>53</v>
      </c>
      <c r="D808" s="11" t="s">
        <v>15</v>
      </c>
      <c r="E808" s="11" t="s">
        <v>72</v>
      </c>
      <c r="F808" s="13">
        <v>109.1</v>
      </c>
      <c r="G808" s="17">
        <v>54000</v>
      </c>
      <c r="H808" s="17">
        <v>108.72</v>
      </c>
      <c r="I808" s="17">
        <v>10</v>
      </c>
      <c r="J808" s="17">
        <v>-33.260928571751599</v>
      </c>
      <c r="K808" s="17">
        <v>5.29248834347349E-2</v>
      </c>
      <c r="L808" s="17">
        <v>2.6979974530729902</v>
      </c>
      <c r="M808" s="17">
        <v>3.48236461884754E-4</v>
      </c>
      <c r="N808" s="17">
        <v>-35.958926024824599</v>
      </c>
      <c r="O808" s="17">
        <v>5.2576646972850201E-2</v>
      </c>
      <c r="P808" s="17">
        <v>-27.270898383306498</v>
      </c>
      <c r="Q808" s="17">
        <v>-27.270898383306399</v>
      </c>
      <c r="R808" s="17">
        <v>0</v>
      </c>
      <c r="S808" s="17">
        <v>3.5578698830584898E-2</v>
      </c>
      <c r="T808" s="17" t="s">
        <v>71</v>
      </c>
      <c r="U808" s="19">
        <v>-7.9382692676200604</v>
      </c>
      <c r="V808" s="19">
        <v>-4.9474281527944504</v>
      </c>
      <c r="W808" s="18">
        <v>-3.0062984878800099</v>
      </c>
    </row>
    <row r="809" spans="2:23" x14ac:dyDescent="0.25">
      <c r="B809" s="11" t="s">
        <v>52</v>
      </c>
      <c r="C809" s="16" t="s">
        <v>53</v>
      </c>
      <c r="D809" s="11" t="s">
        <v>15</v>
      </c>
      <c r="E809" s="11" t="s">
        <v>73</v>
      </c>
      <c r="F809" s="13">
        <v>108.72</v>
      </c>
      <c r="G809" s="17">
        <v>56100</v>
      </c>
      <c r="H809" s="17">
        <v>107.16</v>
      </c>
      <c r="I809" s="17">
        <v>10</v>
      </c>
      <c r="J809" s="17">
        <v>-36.751695510850503</v>
      </c>
      <c r="K809" s="17">
        <v>0.24690560607018999</v>
      </c>
      <c r="L809" s="17">
        <v>21.270532664041799</v>
      </c>
      <c r="M809" s="17">
        <v>8.2705220333646398E-2</v>
      </c>
      <c r="N809" s="17">
        <v>-58.022228174892298</v>
      </c>
      <c r="O809" s="17">
        <v>0.164200385736544</v>
      </c>
      <c r="P809" s="17">
        <v>-42.779010722925001</v>
      </c>
      <c r="Q809" s="17">
        <v>-42.779010722924902</v>
      </c>
      <c r="R809" s="17">
        <v>0</v>
      </c>
      <c r="S809" s="17">
        <v>0.33453199904139302</v>
      </c>
      <c r="T809" s="17" t="s">
        <v>71</v>
      </c>
      <c r="U809" s="19">
        <v>-72.790886316429507</v>
      </c>
      <c r="V809" s="19">
        <v>-45.3660197314939</v>
      </c>
      <c r="W809" s="18">
        <v>-27.566604770782</v>
      </c>
    </row>
    <row r="810" spans="2:23" x14ac:dyDescent="0.25">
      <c r="B810" s="11" t="s">
        <v>52</v>
      </c>
      <c r="C810" s="16" t="s">
        <v>53</v>
      </c>
      <c r="D810" s="11" t="s">
        <v>15</v>
      </c>
      <c r="E810" s="11" t="s">
        <v>74</v>
      </c>
      <c r="F810" s="13">
        <v>106.35</v>
      </c>
      <c r="G810" s="17">
        <v>56100</v>
      </c>
      <c r="H810" s="17">
        <v>107.16</v>
      </c>
      <c r="I810" s="17">
        <v>10</v>
      </c>
      <c r="J810" s="17">
        <v>48.843144462304799</v>
      </c>
      <c r="K810" s="17">
        <v>0.171051302961232</v>
      </c>
      <c r="L810" s="17">
        <v>-6.6463667951948402</v>
      </c>
      <c r="M810" s="17">
        <v>3.1672895360184499E-3</v>
      </c>
      <c r="N810" s="17">
        <v>55.489511257499601</v>
      </c>
      <c r="O810" s="17">
        <v>0.167884013425213</v>
      </c>
      <c r="P810" s="17">
        <v>40.453851779701701</v>
      </c>
      <c r="Q810" s="17">
        <v>40.453851779701701</v>
      </c>
      <c r="R810" s="17">
        <v>0</v>
      </c>
      <c r="S810" s="17">
        <v>0.117338062677469</v>
      </c>
      <c r="T810" s="17" t="s">
        <v>71</v>
      </c>
      <c r="U810" s="19">
        <v>-27.024046265366099</v>
      </c>
      <c r="V810" s="19">
        <v>-16.842402643237101</v>
      </c>
      <c r="W810" s="18">
        <v>-10.2342647603747</v>
      </c>
    </row>
    <row r="811" spans="2:23" x14ac:dyDescent="0.25">
      <c r="B811" s="11" t="s">
        <v>52</v>
      </c>
      <c r="C811" s="16" t="s">
        <v>75</v>
      </c>
      <c r="D811" s="11" t="s">
        <v>15</v>
      </c>
      <c r="E811" s="11" t="s">
        <v>76</v>
      </c>
      <c r="F811" s="13">
        <v>112.58</v>
      </c>
      <c r="G811" s="17">
        <v>50000</v>
      </c>
      <c r="H811" s="17">
        <v>109.96</v>
      </c>
      <c r="I811" s="17">
        <v>1</v>
      </c>
      <c r="J811" s="17">
        <v>-124.076213945804</v>
      </c>
      <c r="K811" s="17">
        <v>1.467134624437</v>
      </c>
      <c r="L811" s="17">
        <v>-9.1157154337647306</v>
      </c>
      <c r="M811" s="17">
        <v>7.9190743279515703E-3</v>
      </c>
      <c r="N811" s="17">
        <v>-114.960498512039</v>
      </c>
      <c r="O811" s="17">
        <v>1.45921555010905</v>
      </c>
      <c r="P811" s="17">
        <v>-85.480992958445995</v>
      </c>
      <c r="Q811" s="17">
        <v>-85.480992958445896</v>
      </c>
      <c r="R811" s="17">
        <v>0</v>
      </c>
      <c r="S811" s="17">
        <v>0.69635711497752795</v>
      </c>
      <c r="T811" s="17" t="s">
        <v>77</v>
      </c>
      <c r="U811" s="19">
        <v>-138.99072416905199</v>
      </c>
      <c r="V811" s="19">
        <v>-86.624250015824401</v>
      </c>
      <c r="W811" s="18">
        <v>-52.637116455995702</v>
      </c>
    </row>
    <row r="812" spans="2:23" x14ac:dyDescent="0.25">
      <c r="B812" s="11" t="s">
        <v>52</v>
      </c>
      <c r="C812" s="16" t="s">
        <v>75</v>
      </c>
      <c r="D812" s="11" t="s">
        <v>15</v>
      </c>
      <c r="E812" s="11" t="s">
        <v>78</v>
      </c>
      <c r="F812" s="13">
        <v>81.17</v>
      </c>
      <c r="G812" s="17">
        <v>56050</v>
      </c>
      <c r="H812" s="17">
        <v>106.35</v>
      </c>
      <c r="I812" s="17">
        <v>1</v>
      </c>
      <c r="J812" s="17">
        <v>111.122133482848</v>
      </c>
      <c r="K812" s="17">
        <v>0.61740642748899399</v>
      </c>
      <c r="L812" s="17">
        <v>43.139411537440601</v>
      </c>
      <c r="M812" s="17">
        <v>9.3050441389833302E-2</v>
      </c>
      <c r="N812" s="17">
        <v>67.982721945407306</v>
      </c>
      <c r="O812" s="17">
        <v>0.52435598609916001</v>
      </c>
      <c r="P812" s="17">
        <v>51.553721059327103</v>
      </c>
      <c r="Q812" s="17">
        <v>51.553721059327103</v>
      </c>
      <c r="R812" s="17">
        <v>0</v>
      </c>
      <c r="S812" s="17">
        <v>0.132889307753146</v>
      </c>
      <c r="T812" s="17" t="s">
        <v>77</v>
      </c>
      <c r="U812" s="19">
        <v>-1257.07867305281</v>
      </c>
      <c r="V812" s="19">
        <v>-783.45873737330896</v>
      </c>
      <c r="W812" s="18">
        <v>-476.06771533436302</v>
      </c>
    </row>
    <row r="813" spans="2:23" x14ac:dyDescent="0.25">
      <c r="B813" s="11" t="s">
        <v>52</v>
      </c>
      <c r="C813" s="16" t="s">
        <v>75</v>
      </c>
      <c r="D813" s="11" t="s">
        <v>15</v>
      </c>
      <c r="E813" s="11" t="s">
        <v>89</v>
      </c>
      <c r="F813" s="13">
        <v>81.12</v>
      </c>
      <c r="G813" s="17">
        <v>58350</v>
      </c>
      <c r="H813" s="17">
        <v>106.31</v>
      </c>
      <c r="I813" s="17">
        <v>1</v>
      </c>
      <c r="J813" s="17">
        <v>76.413784453332497</v>
      </c>
      <c r="K813" s="17">
        <v>0.41574153155900201</v>
      </c>
      <c r="L813" s="17">
        <v>-10.4919795882697</v>
      </c>
      <c r="M813" s="17">
        <v>7.8378124604636095E-3</v>
      </c>
      <c r="N813" s="17">
        <v>86.905764041602296</v>
      </c>
      <c r="O813" s="17">
        <v>0.40790371909853801</v>
      </c>
      <c r="P813" s="17">
        <v>68.477357542013095</v>
      </c>
      <c r="Q813" s="17">
        <v>68.477357542012996</v>
      </c>
      <c r="R813" s="17">
        <v>0</v>
      </c>
      <c r="S813" s="17">
        <v>0.33386737291069302</v>
      </c>
      <c r="T813" s="17" t="s">
        <v>77</v>
      </c>
      <c r="U813" s="19">
        <v>-1665.0898544261299</v>
      </c>
      <c r="V813" s="19">
        <v>-1037.74666051231</v>
      </c>
      <c r="W813" s="18">
        <v>-630.58545166311796</v>
      </c>
    </row>
    <row r="814" spans="2:23" x14ac:dyDescent="0.25">
      <c r="B814" s="11" t="s">
        <v>52</v>
      </c>
      <c r="C814" s="16" t="s">
        <v>75</v>
      </c>
      <c r="D814" s="11" t="s">
        <v>15</v>
      </c>
      <c r="E814" s="11" t="s">
        <v>90</v>
      </c>
      <c r="F814" s="13">
        <v>109.96</v>
      </c>
      <c r="G814" s="17">
        <v>50050</v>
      </c>
      <c r="H814" s="17">
        <v>109.74</v>
      </c>
      <c r="I814" s="17">
        <v>1</v>
      </c>
      <c r="J814" s="17">
        <v>-9.54236458479539</v>
      </c>
      <c r="K814" s="17">
        <v>5.2721841962242097E-3</v>
      </c>
      <c r="L814" s="17">
        <v>60.0925539244124</v>
      </c>
      <c r="M814" s="17">
        <v>0.20908356065147199</v>
      </c>
      <c r="N814" s="17">
        <v>-69.634918509207793</v>
      </c>
      <c r="O814" s="17">
        <v>-0.20381137645524799</v>
      </c>
      <c r="P814" s="17">
        <v>-51.023197837136202</v>
      </c>
      <c r="Q814" s="17">
        <v>-51.023197837136102</v>
      </c>
      <c r="R814" s="17">
        <v>0</v>
      </c>
      <c r="S814" s="17">
        <v>0.150734932944845</v>
      </c>
      <c r="T814" s="17" t="s">
        <v>91</v>
      </c>
      <c r="U814" s="19">
        <v>-37.7083617756346</v>
      </c>
      <c r="V814" s="19">
        <v>-23.501270157904798</v>
      </c>
      <c r="W814" s="18">
        <v>-14.2805172216726</v>
      </c>
    </row>
    <row r="815" spans="2:23" x14ac:dyDescent="0.25">
      <c r="B815" s="11" t="s">
        <v>52</v>
      </c>
      <c r="C815" s="16" t="s">
        <v>75</v>
      </c>
      <c r="D815" s="11" t="s">
        <v>15</v>
      </c>
      <c r="E815" s="11" t="s">
        <v>90</v>
      </c>
      <c r="F815" s="13">
        <v>109.96</v>
      </c>
      <c r="G815" s="17">
        <v>51150</v>
      </c>
      <c r="H815" s="17">
        <v>108.63</v>
      </c>
      <c r="I815" s="17">
        <v>1</v>
      </c>
      <c r="J815" s="17">
        <v>-180.36414922604399</v>
      </c>
      <c r="K815" s="17">
        <v>1.13859292141122</v>
      </c>
      <c r="L815" s="17">
        <v>-134.15653525482</v>
      </c>
      <c r="M815" s="17">
        <v>0.629929158305223</v>
      </c>
      <c r="N815" s="17">
        <v>-46.207613971224099</v>
      </c>
      <c r="O815" s="17">
        <v>0.50866376310599404</v>
      </c>
      <c r="P815" s="17">
        <v>-34.457795121309601</v>
      </c>
      <c r="Q815" s="17">
        <v>-34.457795121309601</v>
      </c>
      <c r="R815" s="17">
        <v>0</v>
      </c>
      <c r="S815" s="17">
        <v>4.1556887561775203E-2</v>
      </c>
      <c r="T815" s="17" t="s">
        <v>91</v>
      </c>
      <c r="U815" s="19">
        <v>-5.86172059305843</v>
      </c>
      <c r="V815" s="19">
        <v>-3.6532448709196701</v>
      </c>
      <c r="W815" s="18">
        <v>-2.2198896461180202</v>
      </c>
    </row>
    <row r="816" spans="2:23" x14ac:dyDescent="0.25">
      <c r="B816" s="11" t="s">
        <v>52</v>
      </c>
      <c r="C816" s="16" t="s">
        <v>75</v>
      </c>
      <c r="D816" s="11" t="s">
        <v>15</v>
      </c>
      <c r="E816" s="11" t="s">
        <v>90</v>
      </c>
      <c r="F816" s="13">
        <v>109.96</v>
      </c>
      <c r="G816" s="17">
        <v>51200</v>
      </c>
      <c r="H816" s="17">
        <v>109.96</v>
      </c>
      <c r="I816" s="17">
        <v>1</v>
      </c>
      <c r="J816" s="17">
        <v>-1.4914100000000001E-13</v>
      </c>
      <c r="K816" s="17">
        <v>0</v>
      </c>
      <c r="L816" s="17">
        <v>-1.803724E-12</v>
      </c>
      <c r="M816" s="17">
        <v>0</v>
      </c>
      <c r="N816" s="17">
        <v>1.6545819999999999E-12</v>
      </c>
      <c r="O816" s="17">
        <v>0</v>
      </c>
      <c r="P816" s="17">
        <v>1.4802140000000001E-12</v>
      </c>
      <c r="Q816" s="17">
        <v>1.4802129999999999E-12</v>
      </c>
      <c r="R816" s="17">
        <v>0</v>
      </c>
      <c r="S816" s="17">
        <v>0</v>
      </c>
      <c r="T816" s="17" t="s">
        <v>92</v>
      </c>
      <c r="U816" s="19">
        <v>0</v>
      </c>
      <c r="V816" s="19">
        <v>0</v>
      </c>
      <c r="W816" s="18">
        <v>0</v>
      </c>
    </row>
    <row r="817" spans="2:23" x14ac:dyDescent="0.25">
      <c r="B817" s="11" t="s">
        <v>52</v>
      </c>
      <c r="C817" s="16" t="s">
        <v>75</v>
      </c>
      <c r="D817" s="11" t="s">
        <v>15</v>
      </c>
      <c r="E817" s="11" t="s">
        <v>56</v>
      </c>
      <c r="F817" s="13">
        <v>109.74</v>
      </c>
      <c r="G817" s="17">
        <v>50054</v>
      </c>
      <c r="H817" s="17">
        <v>109.74</v>
      </c>
      <c r="I817" s="17">
        <v>1</v>
      </c>
      <c r="J817" s="17">
        <v>85.498765157751507</v>
      </c>
      <c r="K817" s="17">
        <v>0</v>
      </c>
      <c r="L817" s="17">
        <v>85.498799990759693</v>
      </c>
      <c r="M817" s="17">
        <v>0</v>
      </c>
      <c r="N817" s="17">
        <v>-3.4833008166757001E-5</v>
      </c>
      <c r="O817" s="17">
        <v>0</v>
      </c>
      <c r="P817" s="17">
        <v>2.9174400000000001E-13</v>
      </c>
      <c r="Q817" s="17">
        <v>2.9174299999999999E-13</v>
      </c>
      <c r="R817" s="17">
        <v>0</v>
      </c>
      <c r="S817" s="17">
        <v>0</v>
      </c>
      <c r="T817" s="17" t="s">
        <v>92</v>
      </c>
      <c r="U817" s="19">
        <v>0</v>
      </c>
      <c r="V817" s="19">
        <v>0</v>
      </c>
      <c r="W817" s="18">
        <v>0</v>
      </c>
    </row>
    <row r="818" spans="2:23" x14ac:dyDescent="0.25">
      <c r="B818" s="11" t="s">
        <v>52</v>
      </c>
      <c r="C818" s="16" t="s">
        <v>75</v>
      </c>
      <c r="D818" s="11" t="s">
        <v>15</v>
      </c>
      <c r="E818" s="11" t="s">
        <v>56</v>
      </c>
      <c r="F818" s="13">
        <v>109.74</v>
      </c>
      <c r="G818" s="17">
        <v>50100</v>
      </c>
      <c r="H818" s="17">
        <v>109.38</v>
      </c>
      <c r="I818" s="17">
        <v>1</v>
      </c>
      <c r="J818" s="17">
        <v>-190.527586733573</v>
      </c>
      <c r="K818" s="17">
        <v>0.289317067612958</v>
      </c>
      <c r="L818" s="17">
        <v>-129.20028430849999</v>
      </c>
      <c r="M818" s="17">
        <v>0.13304092631921499</v>
      </c>
      <c r="N818" s="17">
        <v>-61.327302425073498</v>
      </c>
      <c r="O818" s="17">
        <v>0.15627614129374301</v>
      </c>
      <c r="P818" s="17">
        <v>-47.201259020931403</v>
      </c>
      <c r="Q818" s="17">
        <v>-47.201259020931403</v>
      </c>
      <c r="R818" s="17">
        <v>0</v>
      </c>
      <c r="S818" s="17">
        <v>1.7756832059693601E-2</v>
      </c>
      <c r="T818" s="17" t="s">
        <v>91</v>
      </c>
      <c r="U818" s="19">
        <v>-4.9562148328839299</v>
      </c>
      <c r="V818" s="19">
        <v>-3.0888996037871501</v>
      </c>
      <c r="W818" s="18">
        <v>-1.8769659550959601</v>
      </c>
    </row>
    <row r="819" spans="2:23" x14ac:dyDescent="0.25">
      <c r="B819" s="11" t="s">
        <v>52</v>
      </c>
      <c r="C819" s="16" t="s">
        <v>75</v>
      </c>
      <c r="D819" s="11" t="s">
        <v>15</v>
      </c>
      <c r="E819" s="11" t="s">
        <v>56</v>
      </c>
      <c r="F819" s="13">
        <v>109.74</v>
      </c>
      <c r="G819" s="17">
        <v>50900</v>
      </c>
      <c r="H819" s="17">
        <v>110.05</v>
      </c>
      <c r="I819" s="17">
        <v>1</v>
      </c>
      <c r="J819" s="17">
        <v>13.0185989232337</v>
      </c>
      <c r="K819" s="17">
        <v>1.1948616213643499E-2</v>
      </c>
      <c r="L819" s="17">
        <v>67.765338377736299</v>
      </c>
      <c r="M819" s="17">
        <v>0.323745946524161</v>
      </c>
      <c r="N819" s="17">
        <v>-54.746739454502602</v>
      </c>
      <c r="O819" s="17">
        <v>-0.31179733031051798</v>
      </c>
      <c r="P819" s="17">
        <v>-41.710047474405599</v>
      </c>
      <c r="Q819" s="17">
        <v>-41.710047474405599</v>
      </c>
      <c r="R819" s="17">
        <v>0</v>
      </c>
      <c r="S819" s="17">
        <v>0.122650828252361</v>
      </c>
      <c r="T819" s="17" t="s">
        <v>91</v>
      </c>
      <c r="U819" s="19">
        <v>-17.2934783835784</v>
      </c>
      <c r="V819" s="19">
        <v>-10.7779465435428</v>
      </c>
      <c r="W819" s="18">
        <v>-6.5492056469790301</v>
      </c>
    </row>
    <row r="820" spans="2:23" x14ac:dyDescent="0.25">
      <c r="B820" s="11" t="s">
        <v>52</v>
      </c>
      <c r="C820" s="16" t="s">
        <v>75</v>
      </c>
      <c r="D820" s="11" t="s">
        <v>15</v>
      </c>
      <c r="E820" s="11" t="s">
        <v>93</v>
      </c>
      <c r="F820" s="13">
        <v>109.74</v>
      </c>
      <c r="G820" s="17">
        <v>50454</v>
      </c>
      <c r="H820" s="17">
        <v>109.74</v>
      </c>
      <c r="I820" s="17">
        <v>1</v>
      </c>
      <c r="J820" s="17">
        <v>-3.4596E-14</v>
      </c>
      <c r="K820" s="17">
        <v>0</v>
      </c>
      <c r="L820" s="17">
        <v>-8.4571800000000001E-13</v>
      </c>
      <c r="M820" s="17">
        <v>0</v>
      </c>
      <c r="N820" s="17">
        <v>8.11123E-13</v>
      </c>
      <c r="O820" s="17">
        <v>0</v>
      </c>
      <c r="P820" s="17">
        <v>8.4499600000000005E-13</v>
      </c>
      <c r="Q820" s="17">
        <v>8.4499700000000002E-13</v>
      </c>
      <c r="R820" s="17">
        <v>0</v>
      </c>
      <c r="S820" s="17">
        <v>0</v>
      </c>
      <c r="T820" s="17" t="s">
        <v>92</v>
      </c>
      <c r="U820" s="19">
        <v>0</v>
      </c>
      <c r="V820" s="19">
        <v>0</v>
      </c>
      <c r="W820" s="18">
        <v>0</v>
      </c>
    </row>
    <row r="821" spans="2:23" x14ac:dyDescent="0.25">
      <c r="B821" s="11" t="s">
        <v>52</v>
      </c>
      <c r="C821" s="16" t="s">
        <v>75</v>
      </c>
      <c r="D821" s="11" t="s">
        <v>15</v>
      </c>
      <c r="E821" s="11" t="s">
        <v>93</v>
      </c>
      <c r="F821" s="13">
        <v>109.74</v>
      </c>
      <c r="G821" s="17">
        <v>50604</v>
      </c>
      <c r="H821" s="17">
        <v>109.74</v>
      </c>
      <c r="I821" s="17">
        <v>1</v>
      </c>
      <c r="J821" s="17">
        <v>7.5761400000000003E-13</v>
      </c>
      <c r="K821" s="17">
        <v>0</v>
      </c>
      <c r="L821" s="17">
        <v>-4.26567E-13</v>
      </c>
      <c r="M821" s="17">
        <v>0</v>
      </c>
      <c r="N821" s="17">
        <v>1.1841810000000001E-12</v>
      </c>
      <c r="O821" s="17">
        <v>0</v>
      </c>
      <c r="P821" s="17">
        <v>1.1259490000000001E-12</v>
      </c>
      <c r="Q821" s="17">
        <v>1.1259500000000001E-12</v>
      </c>
      <c r="R821" s="17">
        <v>0</v>
      </c>
      <c r="S821" s="17">
        <v>0</v>
      </c>
      <c r="T821" s="17" t="s">
        <v>92</v>
      </c>
      <c r="U821" s="19">
        <v>0</v>
      </c>
      <c r="V821" s="19">
        <v>0</v>
      </c>
      <c r="W821" s="18">
        <v>0</v>
      </c>
    </row>
    <row r="822" spans="2:23" x14ac:dyDescent="0.25">
      <c r="B822" s="11" t="s">
        <v>52</v>
      </c>
      <c r="C822" s="16" t="s">
        <v>75</v>
      </c>
      <c r="D822" s="11" t="s">
        <v>15</v>
      </c>
      <c r="E822" s="11" t="s">
        <v>94</v>
      </c>
      <c r="F822" s="13">
        <v>109.38</v>
      </c>
      <c r="G822" s="17">
        <v>50103</v>
      </c>
      <c r="H822" s="17">
        <v>109.36</v>
      </c>
      <c r="I822" s="17">
        <v>1</v>
      </c>
      <c r="J822" s="17">
        <v>-15.3247551601229</v>
      </c>
      <c r="K822" s="17">
        <v>1.17424060358857E-3</v>
      </c>
      <c r="L822" s="17">
        <v>-15.3244129966942</v>
      </c>
      <c r="M822" s="17">
        <v>1.1741881684662499E-3</v>
      </c>
      <c r="N822" s="17">
        <v>-3.4216342873760698E-4</v>
      </c>
      <c r="O822" s="17">
        <v>5.2435122321999997E-8</v>
      </c>
      <c r="P822" s="17">
        <v>3.4322609999999999E-12</v>
      </c>
      <c r="Q822" s="17">
        <v>3.4322609999999999E-12</v>
      </c>
      <c r="R822" s="17">
        <v>0</v>
      </c>
      <c r="S822" s="17">
        <v>0</v>
      </c>
      <c r="T822" s="17" t="s">
        <v>92</v>
      </c>
      <c r="U822" s="19">
        <v>-1.108439246342E-6</v>
      </c>
      <c r="V822" s="19">
        <v>0</v>
      </c>
      <c r="W822" s="18">
        <v>-1.1141679220827199E-6</v>
      </c>
    </row>
    <row r="823" spans="2:23" x14ac:dyDescent="0.25">
      <c r="B823" s="11" t="s">
        <v>52</v>
      </c>
      <c r="C823" s="16" t="s">
        <v>75</v>
      </c>
      <c r="D823" s="11" t="s">
        <v>15</v>
      </c>
      <c r="E823" s="11" t="s">
        <v>94</v>
      </c>
      <c r="F823" s="13">
        <v>109.38</v>
      </c>
      <c r="G823" s="17">
        <v>50200</v>
      </c>
      <c r="H823" s="17">
        <v>109.01</v>
      </c>
      <c r="I823" s="17">
        <v>1</v>
      </c>
      <c r="J823" s="17">
        <v>-101.75453495636199</v>
      </c>
      <c r="K823" s="17">
        <v>0.155206240908941</v>
      </c>
      <c r="L823" s="17">
        <v>-40.285642315394902</v>
      </c>
      <c r="M823" s="17">
        <v>2.43277653216914E-2</v>
      </c>
      <c r="N823" s="17">
        <v>-61.468892640967098</v>
      </c>
      <c r="O823" s="17">
        <v>0.13087847558724899</v>
      </c>
      <c r="P823" s="17">
        <v>-47.201259020932198</v>
      </c>
      <c r="Q823" s="17">
        <v>-47.201259020932099</v>
      </c>
      <c r="R823" s="17">
        <v>0</v>
      </c>
      <c r="S823" s="17">
        <v>3.3397103208885302E-2</v>
      </c>
      <c r="T823" s="17" t="s">
        <v>91</v>
      </c>
      <c r="U823" s="19">
        <v>-8.4522151354075508</v>
      </c>
      <c r="V823" s="19">
        <v>-5.2677385592045498</v>
      </c>
      <c r="W823" s="18">
        <v>-3.2009347030414199</v>
      </c>
    </row>
    <row r="824" spans="2:23" x14ac:dyDescent="0.25">
      <c r="B824" s="11" t="s">
        <v>52</v>
      </c>
      <c r="C824" s="16" t="s">
        <v>75</v>
      </c>
      <c r="D824" s="11" t="s">
        <v>15</v>
      </c>
      <c r="E824" s="11" t="s">
        <v>95</v>
      </c>
      <c r="F824" s="13">
        <v>108.97</v>
      </c>
      <c r="G824" s="17">
        <v>50800</v>
      </c>
      <c r="H824" s="17">
        <v>108.91</v>
      </c>
      <c r="I824" s="17">
        <v>1</v>
      </c>
      <c r="J824" s="17">
        <v>-11.4388126416315</v>
      </c>
      <c r="K824" s="17">
        <v>6.6417650228516797E-3</v>
      </c>
      <c r="L824" s="17">
        <v>39.736726928196397</v>
      </c>
      <c r="M824" s="17">
        <v>8.0150419023196598E-2</v>
      </c>
      <c r="N824" s="17">
        <v>-51.175539569827897</v>
      </c>
      <c r="O824" s="17">
        <v>-7.3508654000344897E-2</v>
      </c>
      <c r="P824" s="17">
        <v>-39.098180534295999</v>
      </c>
      <c r="Q824" s="17">
        <v>-39.098180534295999</v>
      </c>
      <c r="R824" s="17">
        <v>0</v>
      </c>
      <c r="S824" s="17">
        <v>7.7595173522650607E-2</v>
      </c>
      <c r="T824" s="17" t="s">
        <v>91</v>
      </c>
      <c r="U824" s="19">
        <v>-11.078565140987299</v>
      </c>
      <c r="V824" s="19">
        <v>-6.9045787215429799</v>
      </c>
      <c r="W824" s="18">
        <v>-4.1955585667876498</v>
      </c>
    </row>
    <row r="825" spans="2:23" x14ac:dyDescent="0.25">
      <c r="B825" s="11" t="s">
        <v>52</v>
      </c>
      <c r="C825" s="16" t="s">
        <v>75</v>
      </c>
      <c r="D825" s="11" t="s">
        <v>15</v>
      </c>
      <c r="E825" s="11" t="s">
        <v>96</v>
      </c>
      <c r="F825" s="13">
        <v>109.01</v>
      </c>
      <c r="G825" s="17">
        <v>50150</v>
      </c>
      <c r="H825" s="17">
        <v>108.97</v>
      </c>
      <c r="I825" s="17">
        <v>1</v>
      </c>
      <c r="J825" s="17">
        <v>-40.731815967037001</v>
      </c>
      <c r="K825" s="17">
        <v>8.6604019428968004E-3</v>
      </c>
      <c r="L825" s="17">
        <v>10.4770884622649</v>
      </c>
      <c r="M825" s="17">
        <v>5.7299617741276502E-4</v>
      </c>
      <c r="N825" s="17">
        <v>-51.208904429301803</v>
      </c>
      <c r="O825" s="17">
        <v>8.0874057654840396E-3</v>
      </c>
      <c r="P825" s="17">
        <v>-39.098180534298898</v>
      </c>
      <c r="Q825" s="17">
        <v>-39.098180534298898</v>
      </c>
      <c r="R825" s="17">
        <v>0</v>
      </c>
      <c r="S825" s="17">
        <v>7.9796455041035302E-3</v>
      </c>
      <c r="T825" s="17" t="s">
        <v>91</v>
      </c>
      <c r="U825" s="19">
        <v>-1.1669098227922801</v>
      </c>
      <c r="V825" s="19">
        <v>-0.72726211651746897</v>
      </c>
      <c r="W825" s="18">
        <v>-0.44191990942687198</v>
      </c>
    </row>
    <row r="826" spans="2:23" x14ac:dyDescent="0.25">
      <c r="B826" s="11" t="s">
        <v>52</v>
      </c>
      <c r="C826" s="16" t="s">
        <v>75</v>
      </c>
      <c r="D826" s="11" t="s">
        <v>15</v>
      </c>
      <c r="E826" s="11" t="s">
        <v>96</v>
      </c>
      <c r="F826" s="13">
        <v>109.01</v>
      </c>
      <c r="G826" s="17">
        <v>50250</v>
      </c>
      <c r="H826" s="17">
        <v>108.05</v>
      </c>
      <c r="I826" s="17">
        <v>1</v>
      </c>
      <c r="J826" s="17">
        <v>-81.336062078786895</v>
      </c>
      <c r="K826" s="17">
        <v>0.326609950077689</v>
      </c>
      <c r="L826" s="17">
        <v>-127.741449853978</v>
      </c>
      <c r="M826" s="17">
        <v>0.80561363739301295</v>
      </c>
      <c r="N826" s="17">
        <v>46.405387775190803</v>
      </c>
      <c r="O826" s="17">
        <v>-0.479003687315325</v>
      </c>
      <c r="P826" s="17">
        <v>34.457795121308898</v>
      </c>
      <c r="Q826" s="17">
        <v>34.457795121308898</v>
      </c>
      <c r="R826" s="17">
        <v>0</v>
      </c>
      <c r="S826" s="17">
        <v>5.8618958254993199E-2</v>
      </c>
      <c r="T826" s="17" t="s">
        <v>91</v>
      </c>
      <c r="U826" s="19">
        <v>-7.4370979201486298</v>
      </c>
      <c r="V826" s="19">
        <v>-4.6350793081957997</v>
      </c>
      <c r="W826" s="18">
        <v>-2.8165001057291499</v>
      </c>
    </row>
    <row r="827" spans="2:23" x14ac:dyDescent="0.25">
      <c r="B827" s="11" t="s">
        <v>52</v>
      </c>
      <c r="C827" s="16" t="s">
        <v>75</v>
      </c>
      <c r="D827" s="11" t="s">
        <v>15</v>
      </c>
      <c r="E827" s="11" t="s">
        <v>96</v>
      </c>
      <c r="F827" s="13">
        <v>109.01</v>
      </c>
      <c r="G827" s="17">
        <v>50900</v>
      </c>
      <c r="H827" s="17">
        <v>110.05</v>
      </c>
      <c r="I827" s="17">
        <v>1</v>
      </c>
      <c r="J827" s="17">
        <v>54.144422128885402</v>
      </c>
      <c r="K827" s="17">
        <v>0.27996956175257398</v>
      </c>
      <c r="L827" s="17">
        <v>78.050367096618103</v>
      </c>
      <c r="M827" s="17">
        <v>0.58177261127405799</v>
      </c>
      <c r="N827" s="17">
        <v>-23.905944967732601</v>
      </c>
      <c r="O827" s="17">
        <v>-0.30180304952148401</v>
      </c>
      <c r="P827" s="17">
        <v>-18.082964589639499</v>
      </c>
      <c r="Q827" s="17">
        <v>-18.082964589639499</v>
      </c>
      <c r="R827" s="17">
        <v>0</v>
      </c>
      <c r="S827" s="17">
        <v>3.1227889597439999E-2</v>
      </c>
      <c r="T827" s="17" t="s">
        <v>92</v>
      </c>
      <c r="U827" s="19">
        <v>-8.1943052476463407</v>
      </c>
      <c r="V827" s="19">
        <v>-5.1069994110883901</v>
      </c>
      <c r="W827" s="18">
        <v>-3.1032617620707099</v>
      </c>
    </row>
    <row r="828" spans="2:23" x14ac:dyDescent="0.25">
      <c r="B828" s="11" t="s">
        <v>52</v>
      </c>
      <c r="C828" s="16" t="s">
        <v>75</v>
      </c>
      <c r="D828" s="11" t="s">
        <v>15</v>
      </c>
      <c r="E828" s="11" t="s">
        <v>96</v>
      </c>
      <c r="F828" s="13">
        <v>109.01</v>
      </c>
      <c r="G828" s="17">
        <v>53050</v>
      </c>
      <c r="H828" s="17">
        <v>110.25</v>
      </c>
      <c r="I828" s="17">
        <v>1</v>
      </c>
      <c r="J828" s="17">
        <v>32.100992794198703</v>
      </c>
      <c r="K828" s="17">
        <v>0.206816079291501</v>
      </c>
      <c r="L828" s="17">
        <v>64.227251148280203</v>
      </c>
      <c r="M828" s="17">
        <v>0.82791555586589705</v>
      </c>
      <c r="N828" s="17">
        <v>-32.1262583540815</v>
      </c>
      <c r="O828" s="17">
        <v>-0.62109947657439601</v>
      </c>
      <c r="P828" s="17">
        <v>-24.4779090183109</v>
      </c>
      <c r="Q828" s="17">
        <v>-24.4779090183108</v>
      </c>
      <c r="R828" s="17">
        <v>0</v>
      </c>
      <c r="S828" s="17">
        <v>0.12025302360267701</v>
      </c>
      <c r="T828" s="17" t="s">
        <v>91</v>
      </c>
      <c r="U828" s="19">
        <v>-28.254575257790101</v>
      </c>
      <c r="V828" s="19">
        <v>-17.6093146204839</v>
      </c>
      <c r="W828" s="18">
        <v>-10.7002778577518</v>
      </c>
    </row>
    <row r="829" spans="2:23" x14ac:dyDescent="0.25">
      <c r="B829" s="11" t="s">
        <v>52</v>
      </c>
      <c r="C829" s="16" t="s">
        <v>75</v>
      </c>
      <c r="D829" s="11" t="s">
        <v>15</v>
      </c>
      <c r="E829" s="11" t="s">
        <v>97</v>
      </c>
      <c r="F829" s="13">
        <v>108.05</v>
      </c>
      <c r="G829" s="17">
        <v>50253</v>
      </c>
      <c r="H829" s="17">
        <v>108.05</v>
      </c>
      <c r="I829" s="17">
        <v>1</v>
      </c>
      <c r="J829" s="17">
        <v>-5.0201169999999997E-12</v>
      </c>
      <c r="K829" s="17">
        <v>0</v>
      </c>
      <c r="L829" s="17">
        <v>-1.6773069999999999E-12</v>
      </c>
      <c r="M829" s="17">
        <v>0</v>
      </c>
      <c r="N829" s="17">
        <v>-3.34281E-12</v>
      </c>
      <c r="O829" s="17">
        <v>0</v>
      </c>
      <c r="P829" s="17">
        <v>-2.511363E-12</v>
      </c>
      <c r="Q829" s="17">
        <v>-2.511363E-12</v>
      </c>
      <c r="R829" s="17">
        <v>0</v>
      </c>
      <c r="S829" s="17">
        <v>0</v>
      </c>
      <c r="T829" s="17" t="s">
        <v>92</v>
      </c>
      <c r="U829" s="19">
        <v>0</v>
      </c>
      <c r="V829" s="19">
        <v>0</v>
      </c>
      <c r="W829" s="18">
        <v>0</v>
      </c>
    </row>
    <row r="830" spans="2:23" x14ac:dyDescent="0.25">
      <c r="B830" s="11" t="s">
        <v>52</v>
      </c>
      <c r="C830" s="16" t="s">
        <v>75</v>
      </c>
      <c r="D830" s="11" t="s">
        <v>15</v>
      </c>
      <c r="E830" s="11" t="s">
        <v>97</v>
      </c>
      <c r="F830" s="13">
        <v>108.05</v>
      </c>
      <c r="G830" s="17">
        <v>50300</v>
      </c>
      <c r="H830" s="17">
        <v>108.15</v>
      </c>
      <c r="I830" s="17">
        <v>1</v>
      </c>
      <c r="J830" s="17">
        <v>42.806855493136503</v>
      </c>
      <c r="K830" s="17">
        <v>2.54707335932228E-2</v>
      </c>
      <c r="L830" s="17">
        <v>-3.8285577073356798</v>
      </c>
      <c r="M830" s="17">
        <v>2.0374417224575201E-4</v>
      </c>
      <c r="N830" s="17">
        <v>46.6354132004722</v>
      </c>
      <c r="O830" s="17">
        <v>2.5266989420977E-2</v>
      </c>
      <c r="P830" s="17">
        <v>34.457795121311101</v>
      </c>
      <c r="Q830" s="17">
        <v>34.457795121311001</v>
      </c>
      <c r="R830" s="17">
        <v>0</v>
      </c>
      <c r="S830" s="17">
        <v>1.6504021060249299E-2</v>
      </c>
      <c r="T830" s="17" t="s">
        <v>91</v>
      </c>
      <c r="U830" s="19">
        <v>-1.93217976364</v>
      </c>
      <c r="V830" s="19">
        <v>-1.2042071434745101</v>
      </c>
      <c r="W830" s="18">
        <v>-0.73173495454945303</v>
      </c>
    </row>
    <row r="831" spans="2:23" x14ac:dyDescent="0.25">
      <c r="B831" s="11" t="s">
        <v>52</v>
      </c>
      <c r="C831" s="16" t="s">
        <v>75</v>
      </c>
      <c r="D831" s="11" t="s">
        <v>15</v>
      </c>
      <c r="E831" s="11" t="s">
        <v>98</v>
      </c>
      <c r="F831" s="13">
        <v>108.15</v>
      </c>
      <c r="G831" s="17">
        <v>51150</v>
      </c>
      <c r="H831" s="17">
        <v>108.63</v>
      </c>
      <c r="I831" s="17">
        <v>1</v>
      </c>
      <c r="J831" s="17">
        <v>84.882031512845103</v>
      </c>
      <c r="K831" s="17">
        <v>0.20606183522918201</v>
      </c>
      <c r="L831" s="17">
        <v>38.340319954532099</v>
      </c>
      <c r="M831" s="17">
        <v>4.2041431838574402E-2</v>
      </c>
      <c r="N831" s="17">
        <v>46.541711558313096</v>
      </c>
      <c r="O831" s="17">
        <v>0.164020403390608</v>
      </c>
      <c r="P831" s="17">
        <v>34.457795121310703</v>
      </c>
      <c r="Q831" s="17">
        <v>34.457795121310603</v>
      </c>
      <c r="R831" s="17">
        <v>0</v>
      </c>
      <c r="S831" s="17">
        <v>3.3957913836195501E-2</v>
      </c>
      <c r="T831" s="17" t="s">
        <v>91</v>
      </c>
      <c r="U831" s="19">
        <v>-4.5618500244818003</v>
      </c>
      <c r="V831" s="19">
        <v>-2.84311661384519</v>
      </c>
      <c r="W831" s="18">
        <v>-1.7276162307160701</v>
      </c>
    </row>
    <row r="832" spans="2:23" x14ac:dyDescent="0.25">
      <c r="B832" s="11" t="s">
        <v>52</v>
      </c>
      <c r="C832" s="16" t="s">
        <v>75</v>
      </c>
      <c r="D832" s="11" t="s">
        <v>15</v>
      </c>
      <c r="E832" s="11" t="s">
        <v>99</v>
      </c>
      <c r="F832" s="13">
        <v>110.12</v>
      </c>
      <c r="G832" s="17">
        <v>50354</v>
      </c>
      <c r="H832" s="17">
        <v>110.12</v>
      </c>
      <c r="I832" s="17">
        <v>1</v>
      </c>
      <c r="J832" s="17">
        <v>2.2906660000000001E-12</v>
      </c>
      <c r="K832" s="17">
        <v>0</v>
      </c>
      <c r="L832" s="17">
        <v>3.209097E-12</v>
      </c>
      <c r="M832" s="17">
        <v>0</v>
      </c>
      <c r="N832" s="17">
        <v>-9.1843099999999993E-13</v>
      </c>
      <c r="O832" s="17">
        <v>0</v>
      </c>
      <c r="P832" s="17">
        <v>-1.212144E-12</v>
      </c>
      <c r="Q832" s="17">
        <v>-1.212145E-12</v>
      </c>
      <c r="R832" s="17">
        <v>0</v>
      </c>
      <c r="S832" s="17">
        <v>0</v>
      </c>
      <c r="T832" s="17" t="s">
        <v>92</v>
      </c>
      <c r="U832" s="19">
        <v>0</v>
      </c>
      <c r="V832" s="19">
        <v>0</v>
      </c>
      <c r="W832" s="18">
        <v>0</v>
      </c>
    </row>
    <row r="833" spans="2:23" x14ac:dyDescent="0.25">
      <c r="B833" s="11" t="s">
        <v>52</v>
      </c>
      <c r="C833" s="16" t="s">
        <v>75</v>
      </c>
      <c r="D833" s="11" t="s">
        <v>15</v>
      </c>
      <c r="E833" s="11" t="s">
        <v>99</v>
      </c>
      <c r="F833" s="13">
        <v>110.12</v>
      </c>
      <c r="G833" s="17">
        <v>50900</v>
      </c>
      <c r="H833" s="17">
        <v>110.05</v>
      </c>
      <c r="I833" s="17">
        <v>1</v>
      </c>
      <c r="J833" s="17">
        <v>-37.6349163958904</v>
      </c>
      <c r="K833" s="17">
        <v>1.11894567637927E-2</v>
      </c>
      <c r="L833" s="17">
        <v>-84.967678080665493</v>
      </c>
      <c r="M833" s="17">
        <v>5.7034099915514898E-2</v>
      </c>
      <c r="N833" s="17">
        <v>47.3327616847751</v>
      </c>
      <c r="O833" s="17">
        <v>-4.5844643151722098E-2</v>
      </c>
      <c r="P833" s="17">
        <v>36.2048711709906</v>
      </c>
      <c r="Q833" s="17">
        <v>36.2048711709906</v>
      </c>
      <c r="R833" s="17">
        <v>0</v>
      </c>
      <c r="S833" s="17">
        <v>1.03552623024134E-2</v>
      </c>
      <c r="T833" s="17" t="s">
        <v>91</v>
      </c>
      <c r="U833" s="19">
        <v>-1.7335142234227201</v>
      </c>
      <c r="V833" s="19">
        <v>-1.08039130232256</v>
      </c>
      <c r="W833" s="18">
        <v>-0.65649841456646096</v>
      </c>
    </row>
    <row r="834" spans="2:23" x14ac:dyDescent="0.25">
      <c r="B834" s="11" t="s">
        <v>52</v>
      </c>
      <c r="C834" s="16" t="s">
        <v>75</v>
      </c>
      <c r="D834" s="11" t="s">
        <v>15</v>
      </c>
      <c r="E834" s="11" t="s">
        <v>99</v>
      </c>
      <c r="F834" s="13">
        <v>110.12</v>
      </c>
      <c r="G834" s="17">
        <v>53200</v>
      </c>
      <c r="H834" s="17">
        <v>110.01</v>
      </c>
      <c r="I834" s="17">
        <v>1</v>
      </c>
      <c r="J834" s="17">
        <v>-15.684018953571099</v>
      </c>
      <c r="K834" s="17">
        <v>1.18812421608878E-2</v>
      </c>
      <c r="L834" s="17">
        <v>31.607634153442799</v>
      </c>
      <c r="M834" s="17">
        <v>4.8253754526371699E-2</v>
      </c>
      <c r="N834" s="17">
        <v>-47.2916531070139</v>
      </c>
      <c r="O834" s="17">
        <v>-3.6372512365483903E-2</v>
      </c>
      <c r="P834" s="17">
        <v>-36.204871170988298</v>
      </c>
      <c r="Q834" s="17">
        <v>-36.204871170988199</v>
      </c>
      <c r="R834" s="17">
        <v>0</v>
      </c>
      <c r="S834" s="17">
        <v>6.3311287241329506E-2</v>
      </c>
      <c r="T834" s="17" t="s">
        <v>91</v>
      </c>
      <c r="U834" s="19">
        <v>-9.2054224152784805</v>
      </c>
      <c r="V834" s="19">
        <v>-5.7371656818801604</v>
      </c>
      <c r="W834" s="18">
        <v>-3.4861815030929701</v>
      </c>
    </row>
    <row r="835" spans="2:23" x14ac:dyDescent="0.25">
      <c r="B835" s="11" t="s">
        <v>52</v>
      </c>
      <c r="C835" s="16" t="s">
        <v>75</v>
      </c>
      <c r="D835" s="11" t="s">
        <v>15</v>
      </c>
      <c r="E835" s="11" t="s">
        <v>100</v>
      </c>
      <c r="F835" s="13">
        <v>110.12</v>
      </c>
      <c r="G835" s="17">
        <v>50404</v>
      </c>
      <c r="H835" s="17">
        <v>110.12</v>
      </c>
      <c r="I835" s="17">
        <v>1</v>
      </c>
      <c r="J835" s="17">
        <v>9.1966200000000009E-13</v>
      </c>
      <c r="K835" s="17">
        <v>0</v>
      </c>
      <c r="L835" s="17">
        <v>3.069373E-12</v>
      </c>
      <c r="M835" s="17">
        <v>0</v>
      </c>
      <c r="N835" s="17">
        <v>-2.1497120000000001E-12</v>
      </c>
      <c r="O835" s="17">
        <v>0</v>
      </c>
      <c r="P835" s="17">
        <v>-2.1418610000000001E-12</v>
      </c>
      <c r="Q835" s="17">
        <v>-2.1418619999999999E-12</v>
      </c>
      <c r="R835" s="17">
        <v>0</v>
      </c>
      <c r="S835" s="17">
        <v>0</v>
      </c>
      <c r="T835" s="17" t="s">
        <v>92</v>
      </c>
      <c r="U835" s="19">
        <v>0</v>
      </c>
      <c r="V835" s="19">
        <v>0</v>
      </c>
      <c r="W835" s="18">
        <v>0</v>
      </c>
    </row>
    <row r="836" spans="2:23" x14ac:dyDescent="0.25">
      <c r="B836" s="11" t="s">
        <v>52</v>
      </c>
      <c r="C836" s="16" t="s">
        <v>75</v>
      </c>
      <c r="D836" s="11" t="s">
        <v>15</v>
      </c>
      <c r="E836" s="11" t="s">
        <v>101</v>
      </c>
      <c r="F836" s="13">
        <v>109.74</v>
      </c>
      <c r="G836" s="17">
        <v>50499</v>
      </c>
      <c r="H836" s="17">
        <v>109.74</v>
      </c>
      <c r="I836" s="17">
        <v>1</v>
      </c>
      <c r="J836" s="17">
        <v>-5.8290430000000001E-12</v>
      </c>
      <c r="K836" s="17">
        <v>0</v>
      </c>
      <c r="L836" s="17">
        <v>-6.4572769999999996E-12</v>
      </c>
      <c r="M836" s="17">
        <v>0</v>
      </c>
      <c r="N836" s="17">
        <v>6.2823400000000003E-13</v>
      </c>
      <c r="O836" s="17">
        <v>0</v>
      </c>
      <c r="P836" s="17">
        <v>9.3760400000000005E-13</v>
      </c>
      <c r="Q836" s="17">
        <v>9.3760699999999996E-13</v>
      </c>
      <c r="R836" s="17">
        <v>0</v>
      </c>
      <c r="S836" s="17">
        <v>0</v>
      </c>
      <c r="T836" s="17" t="s">
        <v>92</v>
      </c>
      <c r="U836" s="19">
        <v>0</v>
      </c>
      <c r="V836" s="19">
        <v>0</v>
      </c>
      <c r="W836" s="18">
        <v>0</v>
      </c>
    </row>
    <row r="837" spans="2:23" x14ac:dyDescent="0.25">
      <c r="B837" s="11" t="s">
        <v>52</v>
      </c>
      <c r="C837" s="16" t="s">
        <v>75</v>
      </c>
      <c r="D837" s="11" t="s">
        <v>15</v>
      </c>
      <c r="E837" s="11" t="s">
        <v>101</v>
      </c>
      <c r="F837" s="13">
        <v>109.74</v>
      </c>
      <c r="G837" s="17">
        <v>50554</v>
      </c>
      <c r="H837" s="17">
        <v>109.74</v>
      </c>
      <c r="I837" s="17">
        <v>1</v>
      </c>
      <c r="J837" s="17">
        <v>1.7154400000000001E-13</v>
      </c>
      <c r="K837" s="17">
        <v>0</v>
      </c>
      <c r="L837" s="17">
        <v>-4.0804599999999998E-13</v>
      </c>
      <c r="M837" s="17">
        <v>0</v>
      </c>
      <c r="N837" s="17">
        <v>5.7959100000000003E-13</v>
      </c>
      <c r="O837" s="17">
        <v>0</v>
      </c>
      <c r="P837" s="17">
        <v>6.3753199999999995E-13</v>
      </c>
      <c r="Q837" s="17">
        <v>6.3753099999999998E-13</v>
      </c>
      <c r="R837" s="17">
        <v>0</v>
      </c>
      <c r="S837" s="17">
        <v>0</v>
      </c>
      <c r="T837" s="17" t="s">
        <v>92</v>
      </c>
      <c r="U837" s="19">
        <v>0</v>
      </c>
      <c r="V837" s="19">
        <v>0</v>
      </c>
      <c r="W837" s="18">
        <v>0</v>
      </c>
    </row>
    <row r="838" spans="2:23" x14ac:dyDescent="0.25">
      <c r="B838" s="11" t="s">
        <v>52</v>
      </c>
      <c r="C838" s="16" t="s">
        <v>75</v>
      </c>
      <c r="D838" s="11" t="s">
        <v>15</v>
      </c>
      <c r="E838" s="11" t="s">
        <v>102</v>
      </c>
      <c r="F838" s="13">
        <v>109.74</v>
      </c>
      <c r="G838" s="17">
        <v>50604</v>
      </c>
      <c r="H838" s="17">
        <v>109.74</v>
      </c>
      <c r="I838" s="17">
        <v>1</v>
      </c>
      <c r="J838" s="17">
        <v>-5.8379000000000003E-14</v>
      </c>
      <c r="K838" s="17">
        <v>0</v>
      </c>
      <c r="L838" s="17">
        <v>4.25857E-13</v>
      </c>
      <c r="M838" s="17">
        <v>0</v>
      </c>
      <c r="N838" s="17">
        <v>-4.8423700000000005E-13</v>
      </c>
      <c r="O838" s="17">
        <v>0</v>
      </c>
      <c r="P838" s="17">
        <v>-4.8302600000000003E-13</v>
      </c>
      <c r="Q838" s="17">
        <v>-4.8302300000000001E-13</v>
      </c>
      <c r="R838" s="17">
        <v>0</v>
      </c>
      <c r="S838" s="17">
        <v>0</v>
      </c>
      <c r="T838" s="17" t="s">
        <v>92</v>
      </c>
      <c r="U838" s="19">
        <v>0</v>
      </c>
      <c r="V838" s="19">
        <v>0</v>
      </c>
      <c r="W838" s="18">
        <v>0</v>
      </c>
    </row>
    <row r="839" spans="2:23" x14ac:dyDescent="0.25">
      <c r="B839" s="11" t="s">
        <v>52</v>
      </c>
      <c r="C839" s="16" t="s">
        <v>75</v>
      </c>
      <c r="D839" s="11" t="s">
        <v>15</v>
      </c>
      <c r="E839" s="11" t="s">
        <v>103</v>
      </c>
      <c r="F839" s="13">
        <v>108.73</v>
      </c>
      <c r="G839" s="17">
        <v>50750</v>
      </c>
      <c r="H839" s="17">
        <v>108.71</v>
      </c>
      <c r="I839" s="17">
        <v>1</v>
      </c>
      <c r="J839" s="17">
        <v>-2.6174555728620299</v>
      </c>
      <c r="K839" s="17">
        <v>1.6374066085416501E-4</v>
      </c>
      <c r="L839" s="17">
        <v>39.186806813319301</v>
      </c>
      <c r="M839" s="17">
        <v>3.6700979294563299E-2</v>
      </c>
      <c r="N839" s="17">
        <v>-41.8042623861813</v>
      </c>
      <c r="O839" s="17">
        <v>-3.6537238633709099E-2</v>
      </c>
      <c r="P839" s="17">
        <v>-32.138006693095399</v>
      </c>
      <c r="Q839" s="17">
        <v>-32.138006693095299</v>
      </c>
      <c r="R839" s="17">
        <v>0</v>
      </c>
      <c r="S839" s="17">
        <v>2.46851502335101E-2</v>
      </c>
      <c r="T839" s="17" t="s">
        <v>91</v>
      </c>
      <c r="U839" s="19">
        <v>-4.8084138319809</v>
      </c>
      <c r="V839" s="19">
        <v>-2.9967844577487699</v>
      </c>
      <c r="W839" s="18">
        <v>-1.8209923025852901</v>
      </c>
    </row>
    <row r="840" spans="2:23" x14ac:dyDescent="0.25">
      <c r="B840" s="11" t="s">
        <v>52</v>
      </c>
      <c r="C840" s="16" t="s">
        <v>75</v>
      </c>
      <c r="D840" s="11" t="s">
        <v>15</v>
      </c>
      <c r="E840" s="11" t="s">
        <v>103</v>
      </c>
      <c r="F840" s="13">
        <v>108.73</v>
      </c>
      <c r="G840" s="17">
        <v>50800</v>
      </c>
      <c r="H840" s="17">
        <v>108.91</v>
      </c>
      <c r="I840" s="17">
        <v>1</v>
      </c>
      <c r="J840" s="17">
        <v>44.328254709852402</v>
      </c>
      <c r="K840" s="17">
        <v>3.67453908971229E-2</v>
      </c>
      <c r="L840" s="17">
        <v>2.5228834907756599</v>
      </c>
      <c r="M840" s="17">
        <v>1.19024398720131E-4</v>
      </c>
      <c r="N840" s="17">
        <v>41.805371219076697</v>
      </c>
      <c r="O840" s="17">
        <v>3.6626366498402799E-2</v>
      </c>
      <c r="P840" s="17">
        <v>32.138006693093402</v>
      </c>
      <c r="Q840" s="17">
        <v>32.138006693093303</v>
      </c>
      <c r="R840" s="17">
        <v>0</v>
      </c>
      <c r="S840" s="17">
        <v>1.9314322567639399E-2</v>
      </c>
      <c r="T840" s="17" t="s">
        <v>91</v>
      </c>
      <c r="U840" s="19">
        <v>-3.5392856170772999</v>
      </c>
      <c r="V840" s="19">
        <v>-2.2058159924270702</v>
      </c>
      <c r="W840" s="18">
        <v>-1.34036131051837</v>
      </c>
    </row>
    <row r="841" spans="2:23" x14ac:dyDescent="0.25">
      <c r="B841" s="11" t="s">
        <v>52</v>
      </c>
      <c r="C841" s="16" t="s">
        <v>75</v>
      </c>
      <c r="D841" s="11" t="s">
        <v>15</v>
      </c>
      <c r="E841" s="11" t="s">
        <v>104</v>
      </c>
      <c r="F841" s="13">
        <v>108.69</v>
      </c>
      <c r="G841" s="17">
        <v>50750</v>
      </c>
      <c r="H841" s="17">
        <v>108.71</v>
      </c>
      <c r="I841" s="17">
        <v>1</v>
      </c>
      <c r="J841" s="17">
        <v>11.990005053846</v>
      </c>
      <c r="K841" s="17">
        <v>1.0925776810535299E-3</v>
      </c>
      <c r="L841" s="17">
        <v>-29.792983407976202</v>
      </c>
      <c r="M841" s="17">
        <v>6.7459261386444E-3</v>
      </c>
      <c r="N841" s="17">
        <v>41.782988461822299</v>
      </c>
      <c r="O841" s="17">
        <v>-5.6533484575908696E-3</v>
      </c>
      <c r="P841" s="17">
        <v>32.138006693095697</v>
      </c>
      <c r="Q841" s="17">
        <v>32.138006693095598</v>
      </c>
      <c r="R841" s="17">
        <v>0</v>
      </c>
      <c r="S841" s="17">
        <v>7.8496712039615203E-3</v>
      </c>
      <c r="T841" s="17" t="s">
        <v>91</v>
      </c>
      <c r="U841" s="19">
        <v>-1.4501787465764</v>
      </c>
      <c r="V841" s="19">
        <v>-0.90380597023351905</v>
      </c>
      <c r="W841" s="18">
        <v>-0.54919655985610405</v>
      </c>
    </row>
    <row r="842" spans="2:23" x14ac:dyDescent="0.25">
      <c r="B842" s="11" t="s">
        <v>52</v>
      </c>
      <c r="C842" s="16" t="s">
        <v>75</v>
      </c>
      <c r="D842" s="11" t="s">
        <v>15</v>
      </c>
      <c r="E842" s="11" t="s">
        <v>104</v>
      </c>
      <c r="F842" s="13">
        <v>108.69</v>
      </c>
      <c r="G842" s="17">
        <v>50950</v>
      </c>
      <c r="H842" s="17">
        <v>108.8</v>
      </c>
      <c r="I842" s="17">
        <v>1</v>
      </c>
      <c r="J842" s="17">
        <v>58.064707568755303</v>
      </c>
      <c r="K842" s="17">
        <v>2.9669290332396701E-2</v>
      </c>
      <c r="L842" s="17">
        <v>99.814174268721104</v>
      </c>
      <c r="M842" s="17">
        <v>8.7673250587530296E-2</v>
      </c>
      <c r="N842" s="17">
        <v>-41.749466699965701</v>
      </c>
      <c r="O842" s="17">
        <v>-5.8003960255133602E-2</v>
      </c>
      <c r="P842" s="17">
        <v>-32.1380066930965</v>
      </c>
      <c r="Q842" s="17">
        <v>-32.1380066930965</v>
      </c>
      <c r="R842" s="17">
        <v>0</v>
      </c>
      <c r="S842" s="17">
        <v>9.0890929730085401E-3</v>
      </c>
      <c r="T842" s="17" t="s">
        <v>91</v>
      </c>
      <c r="U842" s="19">
        <v>-1.7151993209482901</v>
      </c>
      <c r="V842" s="19">
        <v>-1.06897676584579</v>
      </c>
      <c r="W842" s="18">
        <v>-0.64956238584806902</v>
      </c>
    </row>
    <row r="843" spans="2:23" x14ac:dyDescent="0.25">
      <c r="B843" s="11" t="s">
        <v>52</v>
      </c>
      <c r="C843" s="16" t="s">
        <v>75</v>
      </c>
      <c r="D843" s="11" t="s">
        <v>15</v>
      </c>
      <c r="E843" s="11" t="s">
        <v>105</v>
      </c>
      <c r="F843" s="13">
        <v>108.91</v>
      </c>
      <c r="G843" s="17">
        <v>51300</v>
      </c>
      <c r="H843" s="17">
        <v>109.13</v>
      </c>
      <c r="I843" s="17">
        <v>1</v>
      </c>
      <c r="J843" s="17">
        <v>60.019998189790897</v>
      </c>
      <c r="K843" s="17">
        <v>5.51527467971753E-2</v>
      </c>
      <c r="L843" s="17">
        <v>69.361447684548295</v>
      </c>
      <c r="M843" s="17">
        <v>7.3656569605162897E-2</v>
      </c>
      <c r="N843" s="17">
        <v>-9.3414494947574003</v>
      </c>
      <c r="O843" s="17">
        <v>-1.8503822807987499E-2</v>
      </c>
      <c r="P843" s="17">
        <v>-6.9601738412035097</v>
      </c>
      <c r="Q843" s="17">
        <v>-6.9601738412035097</v>
      </c>
      <c r="R843" s="17">
        <v>0</v>
      </c>
      <c r="S843" s="17">
        <v>7.41677944665534E-4</v>
      </c>
      <c r="T843" s="17" t="s">
        <v>91</v>
      </c>
      <c r="U843" s="19">
        <v>3.78321263198175E-2</v>
      </c>
      <c r="V843" s="19">
        <v>-2.35784048795382E-2</v>
      </c>
      <c r="W843" s="18">
        <v>6.1093147074364397E-2</v>
      </c>
    </row>
    <row r="844" spans="2:23" x14ac:dyDescent="0.25">
      <c r="B844" s="11" t="s">
        <v>52</v>
      </c>
      <c r="C844" s="16" t="s">
        <v>75</v>
      </c>
      <c r="D844" s="11" t="s">
        <v>15</v>
      </c>
      <c r="E844" s="11" t="s">
        <v>106</v>
      </c>
      <c r="F844" s="13">
        <v>110.05</v>
      </c>
      <c r="G844" s="17">
        <v>54750</v>
      </c>
      <c r="H844" s="17">
        <v>110.6</v>
      </c>
      <c r="I844" s="17">
        <v>1</v>
      </c>
      <c r="J844" s="17">
        <v>26.163571360943799</v>
      </c>
      <c r="K844" s="17">
        <v>7.2758955849319504E-2</v>
      </c>
      <c r="L844" s="17">
        <v>57.017377660704099</v>
      </c>
      <c r="M844" s="17">
        <v>0.34554680825519402</v>
      </c>
      <c r="N844" s="17">
        <v>-30.853806299760201</v>
      </c>
      <c r="O844" s="17">
        <v>-0.272787852405874</v>
      </c>
      <c r="P844" s="17">
        <v>-23.588140893052302</v>
      </c>
      <c r="Q844" s="17">
        <v>-23.588140893052302</v>
      </c>
      <c r="R844" s="17">
        <v>0</v>
      </c>
      <c r="S844" s="17">
        <v>5.9139797537121001E-2</v>
      </c>
      <c r="T844" s="17" t="s">
        <v>92</v>
      </c>
      <c r="U844" s="19">
        <v>-13.12572635181</v>
      </c>
      <c r="V844" s="19">
        <v>-8.1804466300611995</v>
      </c>
      <c r="W844" s="18">
        <v>-4.9708380949898903</v>
      </c>
    </row>
    <row r="845" spans="2:23" x14ac:dyDescent="0.25">
      <c r="B845" s="11" t="s">
        <v>52</v>
      </c>
      <c r="C845" s="16" t="s">
        <v>75</v>
      </c>
      <c r="D845" s="11" t="s">
        <v>15</v>
      </c>
      <c r="E845" s="11" t="s">
        <v>107</v>
      </c>
      <c r="F845" s="13">
        <v>108.8</v>
      </c>
      <c r="G845" s="17">
        <v>53150</v>
      </c>
      <c r="H845" s="17">
        <v>109.91</v>
      </c>
      <c r="I845" s="17">
        <v>1</v>
      </c>
      <c r="J845" s="17">
        <v>119.08904447611999</v>
      </c>
      <c r="K845" s="17">
        <v>0.62401682262635105</v>
      </c>
      <c r="L845" s="17">
        <v>118.878956927147</v>
      </c>
      <c r="M845" s="17">
        <v>0.621817081603809</v>
      </c>
      <c r="N845" s="17">
        <v>0.210087548972449</v>
      </c>
      <c r="O845" s="17">
        <v>2.1997410225421499E-3</v>
      </c>
      <c r="P845" s="17">
        <v>0.55035617743603404</v>
      </c>
      <c r="Q845" s="17">
        <v>0.55035617743603404</v>
      </c>
      <c r="R845" s="17">
        <v>0</v>
      </c>
      <c r="S845" s="17">
        <v>1.3327244569848001E-5</v>
      </c>
      <c r="T845" s="17" t="s">
        <v>91</v>
      </c>
      <c r="U845" s="19">
        <v>7.3555001606790899E-3</v>
      </c>
      <c r="V845" s="19">
        <v>-4.5842245136814303E-3</v>
      </c>
      <c r="W845" s="18">
        <v>1.1878017358133101E-2</v>
      </c>
    </row>
    <row r="846" spans="2:23" x14ac:dyDescent="0.25">
      <c r="B846" s="11" t="s">
        <v>52</v>
      </c>
      <c r="C846" s="16" t="s">
        <v>75</v>
      </c>
      <c r="D846" s="11" t="s">
        <v>15</v>
      </c>
      <c r="E846" s="11" t="s">
        <v>107</v>
      </c>
      <c r="F846" s="13">
        <v>108.8</v>
      </c>
      <c r="G846" s="17">
        <v>54500</v>
      </c>
      <c r="H846" s="17">
        <v>108.39</v>
      </c>
      <c r="I846" s="17">
        <v>1</v>
      </c>
      <c r="J846" s="17">
        <v>-39.219003777479998</v>
      </c>
      <c r="K846" s="17">
        <v>8.5166272346589994E-2</v>
      </c>
      <c r="L846" s="17">
        <v>2.75436231773792</v>
      </c>
      <c r="M846" s="17">
        <v>4.2006515711323302E-4</v>
      </c>
      <c r="N846" s="17">
        <v>-41.973366095217997</v>
      </c>
      <c r="O846" s="17">
        <v>8.4746207189476702E-2</v>
      </c>
      <c r="P846" s="17">
        <v>-32.688362870533503</v>
      </c>
      <c r="Q846" s="17">
        <v>-32.688362870533503</v>
      </c>
      <c r="R846" s="17">
        <v>0</v>
      </c>
      <c r="S846" s="17">
        <v>5.9164454448409599E-2</v>
      </c>
      <c r="T846" s="17" t="s">
        <v>91</v>
      </c>
      <c r="U846" s="19">
        <v>-8.0060657292979993</v>
      </c>
      <c r="V846" s="19">
        <v>-4.9896814591333296</v>
      </c>
      <c r="W846" s="18">
        <v>-3.0319736562769002</v>
      </c>
    </row>
    <row r="847" spans="2:23" x14ac:dyDescent="0.25">
      <c r="B847" s="11" t="s">
        <v>52</v>
      </c>
      <c r="C847" s="16" t="s">
        <v>75</v>
      </c>
      <c r="D847" s="11" t="s">
        <v>15</v>
      </c>
      <c r="E847" s="11" t="s">
        <v>108</v>
      </c>
      <c r="F847" s="13">
        <v>109.96</v>
      </c>
      <c r="G847" s="17">
        <v>51250</v>
      </c>
      <c r="H847" s="17">
        <v>109.96</v>
      </c>
      <c r="I847" s="17">
        <v>1</v>
      </c>
      <c r="J847" s="17">
        <v>-4.0764190000000003E-12</v>
      </c>
      <c r="K847" s="17">
        <v>0</v>
      </c>
      <c r="L847" s="17">
        <v>-4.6797730000000001E-12</v>
      </c>
      <c r="M847" s="17">
        <v>0</v>
      </c>
      <c r="N847" s="17">
        <v>6.0335400000000004E-13</v>
      </c>
      <c r="O847" s="17">
        <v>0</v>
      </c>
      <c r="P847" s="17">
        <v>9.3949700000000007E-13</v>
      </c>
      <c r="Q847" s="17">
        <v>9.3949900000000001E-13</v>
      </c>
      <c r="R847" s="17">
        <v>0</v>
      </c>
      <c r="S847" s="17">
        <v>0</v>
      </c>
      <c r="T847" s="17" t="s">
        <v>92</v>
      </c>
      <c r="U847" s="19">
        <v>0</v>
      </c>
      <c r="V847" s="19">
        <v>0</v>
      </c>
      <c r="W847" s="18">
        <v>0</v>
      </c>
    </row>
    <row r="848" spans="2:23" x14ac:dyDescent="0.25">
      <c r="B848" s="11" t="s">
        <v>52</v>
      </c>
      <c r="C848" s="16" t="s">
        <v>75</v>
      </c>
      <c r="D848" s="11" t="s">
        <v>15</v>
      </c>
      <c r="E848" s="11" t="s">
        <v>109</v>
      </c>
      <c r="F848" s="13">
        <v>109.13</v>
      </c>
      <c r="G848" s="17">
        <v>53200</v>
      </c>
      <c r="H848" s="17">
        <v>110.01</v>
      </c>
      <c r="I848" s="17">
        <v>1</v>
      </c>
      <c r="J848" s="17">
        <v>72.308067127616695</v>
      </c>
      <c r="K848" s="17">
        <v>0.26926551344419403</v>
      </c>
      <c r="L848" s="17">
        <v>81.603148322722006</v>
      </c>
      <c r="M848" s="17">
        <v>0.34294230153327898</v>
      </c>
      <c r="N848" s="17">
        <v>-9.2950811951053094</v>
      </c>
      <c r="O848" s="17">
        <v>-7.3676788089084705E-2</v>
      </c>
      <c r="P848" s="17">
        <v>-6.9601738412029599</v>
      </c>
      <c r="Q848" s="17">
        <v>-6.9601738412029599</v>
      </c>
      <c r="R848" s="17">
        <v>0</v>
      </c>
      <c r="S848" s="17">
        <v>2.4948670248379498E-3</v>
      </c>
      <c r="T848" s="17" t="s">
        <v>92</v>
      </c>
      <c r="U848" s="19">
        <v>0.10690578077176199</v>
      </c>
      <c r="V848" s="19">
        <v>-6.6627705820472796E-2</v>
      </c>
      <c r="W848" s="18">
        <v>0.172636624560217</v>
      </c>
    </row>
    <row r="849" spans="2:23" x14ac:dyDescent="0.25">
      <c r="B849" s="11" t="s">
        <v>52</v>
      </c>
      <c r="C849" s="16" t="s">
        <v>75</v>
      </c>
      <c r="D849" s="11" t="s">
        <v>15</v>
      </c>
      <c r="E849" s="11" t="s">
        <v>110</v>
      </c>
      <c r="F849" s="13">
        <v>110.48</v>
      </c>
      <c r="G849" s="17">
        <v>53100</v>
      </c>
      <c r="H849" s="17">
        <v>110.48</v>
      </c>
      <c r="I849" s="17">
        <v>1</v>
      </c>
      <c r="J849" s="17">
        <v>-3.1424744999999999E-11</v>
      </c>
      <c r="K849" s="17">
        <v>0</v>
      </c>
      <c r="L849" s="17">
        <v>-5.4943380000000003E-12</v>
      </c>
      <c r="M849" s="17">
        <v>0</v>
      </c>
      <c r="N849" s="17">
        <v>-2.5930407E-11</v>
      </c>
      <c r="O849" s="17">
        <v>0</v>
      </c>
      <c r="P849" s="17">
        <v>-1.6050217000000001E-11</v>
      </c>
      <c r="Q849" s="17">
        <v>-1.6050217000000001E-11</v>
      </c>
      <c r="R849" s="17">
        <v>0</v>
      </c>
      <c r="S849" s="17">
        <v>0</v>
      </c>
      <c r="T849" s="17" t="s">
        <v>92</v>
      </c>
      <c r="U849" s="19">
        <v>0</v>
      </c>
      <c r="V849" s="19">
        <v>0</v>
      </c>
      <c r="W849" s="18">
        <v>0</v>
      </c>
    </row>
    <row r="850" spans="2:23" x14ac:dyDescent="0.25">
      <c r="B850" s="11" t="s">
        <v>52</v>
      </c>
      <c r="C850" s="16" t="s">
        <v>75</v>
      </c>
      <c r="D850" s="11" t="s">
        <v>15</v>
      </c>
      <c r="E850" s="11" t="s">
        <v>111</v>
      </c>
      <c r="F850" s="13">
        <v>110.48</v>
      </c>
      <c r="G850" s="17">
        <v>52000</v>
      </c>
      <c r="H850" s="17">
        <v>110.48</v>
      </c>
      <c r="I850" s="17">
        <v>1</v>
      </c>
      <c r="J850" s="17">
        <v>-7.6415310000000006E-12</v>
      </c>
      <c r="K850" s="17">
        <v>0</v>
      </c>
      <c r="L850" s="17">
        <v>-1.6322043000000002E-11</v>
      </c>
      <c r="M850" s="17">
        <v>0</v>
      </c>
      <c r="N850" s="17">
        <v>8.6805119999999993E-12</v>
      </c>
      <c r="O850" s="17">
        <v>0</v>
      </c>
      <c r="P850" s="17">
        <v>9.3348540000000006E-12</v>
      </c>
      <c r="Q850" s="17">
        <v>9.3348560000000002E-12</v>
      </c>
      <c r="R850" s="17">
        <v>0</v>
      </c>
      <c r="S850" s="17">
        <v>0</v>
      </c>
      <c r="T850" s="17" t="s">
        <v>92</v>
      </c>
      <c r="U850" s="19">
        <v>0</v>
      </c>
      <c r="V850" s="19">
        <v>0</v>
      </c>
      <c r="W850" s="18">
        <v>0</v>
      </c>
    </row>
    <row r="851" spans="2:23" x14ac:dyDescent="0.25">
      <c r="B851" s="11" t="s">
        <v>52</v>
      </c>
      <c r="C851" s="16" t="s">
        <v>75</v>
      </c>
      <c r="D851" s="11" t="s">
        <v>15</v>
      </c>
      <c r="E851" s="11" t="s">
        <v>111</v>
      </c>
      <c r="F851" s="13">
        <v>110.48</v>
      </c>
      <c r="G851" s="17">
        <v>53050</v>
      </c>
      <c r="H851" s="17">
        <v>110.25</v>
      </c>
      <c r="I851" s="17">
        <v>1</v>
      </c>
      <c r="J851" s="17">
        <v>-114.871667124076</v>
      </c>
      <c r="K851" s="17">
        <v>0.124037699133927</v>
      </c>
      <c r="L851" s="17">
        <v>-107.491431759674</v>
      </c>
      <c r="M851" s="17">
        <v>0.10861143427640001</v>
      </c>
      <c r="N851" s="17">
        <v>-7.38023536440227</v>
      </c>
      <c r="O851" s="17">
        <v>1.54262648575274E-2</v>
      </c>
      <c r="P851" s="17">
        <v>-5.5659149982229801</v>
      </c>
      <c r="Q851" s="17">
        <v>-5.5659149982229801</v>
      </c>
      <c r="R851" s="17">
        <v>0</v>
      </c>
      <c r="S851" s="17">
        <v>2.9120645181396901E-4</v>
      </c>
      <c r="T851" s="17" t="s">
        <v>91</v>
      </c>
      <c r="U851" s="19">
        <v>5.0655871884568099E-3</v>
      </c>
      <c r="V851" s="19">
        <v>-3.1570645718496399E-3</v>
      </c>
      <c r="W851" s="18">
        <v>8.1801551545438098E-3</v>
      </c>
    </row>
    <row r="852" spans="2:23" x14ac:dyDescent="0.25">
      <c r="B852" s="11" t="s">
        <v>52</v>
      </c>
      <c r="C852" s="16" t="s">
        <v>75</v>
      </c>
      <c r="D852" s="11" t="s">
        <v>15</v>
      </c>
      <c r="E852" s="11" t="s">
        <v>111</v>
      </c>
      <c r="F852" s="13">
        <v>110.48</v>
      </c>
      <c r="G852" s="17">
        <v>53050</v>
      </c>
      <c r="H852" s="17">
        <v>110.25</v>
      </c>
      <c r="I852" s="17">
        <v>2</v>
      </c>
      <c r="J852" s="17">
        <v>-101.59403134440799</v>
      </c>
      <c r="K852" s="17">
        <v>8.7731451240872199E-2</v>
      </c>
      <c r="L852" s="17">
        <v>-95.066852957327797</v>
      </c>
      <c r="M852" s="17">
        <v>7.6820505515286505E-2</v>
      </c>
      <c r="N852" s="17">
        <v>-6.5271783870799496</v>
      </c>
      <c r="O852" s="17">
        <v>1.0910945725585699E-2</v>
      </c>
      <c r="P852" s="17">
        <v>-4.9225693066588603</v>
      </c>
      <c r="Q852" s="17">
        <v>-4.9225693066588603</v>
      </c>
      <c r="R852" s="17">
        <v>0</v>
      </c>
      <c r="S852" s="17">
        <v>2.0596935292030899E-4</v>
      </c>
      <c r="T852" s="17" t="s">
        <v>91</v>
      </c>
      <c r="U852" s="19">
        <v>-0.29706450402414902</v>
      </c>
      <c r="V852" s="19">
        <v>-0.18514177849822699</v>
      </c>
      <c r="W852" s="18">
        <v>-0.11250116859772</v>
      </c>
    </row>
    <row r="853" spans="2:23" x14ac:dyDescent="0.25">
      <c r="B853" s="11" t="s">
        <v>52</v>
      </c>
      <c r="C853" s="16" t="s">
        <v>75</v>
      </c>
      <c r="D853" s="11" t="s">
        <v>15</v>
      </c>
      <c r="E853" s="11" t="s">
        <v>111</v>
      </c>
      <c r="F853" s="13">
        <v>110.48</v>
      </c>
      <c r="G853" s="17">
        <v>53100</v>
      </c>
      <c r="H853" s="17">
        <v>110.48</v>
      </c>
      <c r="I853" s="17">
        <v>2</v>
      </c>
      <c r="J853" s="17">
        <v>-7.8488679999999999E-12</v>
      </c>
      <c r="K853" s="17">
        <v>0</v>
      </c>
      <c r="L853" s="17">
        <v>-1.1523055E-11</v>
      </c>
      <c r="M853" s="17">
        <v>0</v>
      </c>
      <c r="N853" s="17">
        <v>3.6741869999999996E-12</v>
      </c>
      <c r="O853" s="17">
        <v>0</v>
      </c>
      <c r="P853" s="17">
        <v>5.8900070000000001E-12</v>
      </c>
      <c r="Q853" s="17">
        <v>5.8900060000000004E-12</v>
      </c>
      <c r="R853" s="17">
        <v>0</v>
      </c>
      <c r="S853" s="17">
        <v>0</v>
      </c>
      <c r="T853" s="17" t="s">
        <v>92</v>
      </c>
      <c r="U853" s="19">
        <v>0</v>
      </c>
      <c r="V853" s="19">
        <v>0</v>
      </c>
      <c r="W853" s="18">
        <v>0</v>
      </c>
    </row>
    <row r="854" spans="2:23" x14ac:dyDescent="0.25">
      <c r="B854" s="11" t="s">
        <v>52</v>
      </c>
      <c r="C854" s="16" t="s">
        <v>75</v>
      </c>
      <c r="D854" s="11" t="s">
        <v>15</v>
      </c>
      <c r="E854" s="11" t="s">
        <v>112</v>
      </c>
      <c r="F854" s="13">
        <v>110.59</v>
      </c>
      <c r="G854" s="17">
        <v>53000</v>
      </c>
      <c r="H854" s="17">
        <v>110.48</v>
      </c>
      <c r="I854" s="17">
        <v>2</v>
      </c>
      <c r="J854" s="17">
        <v>-20.2538606517363</v>
      </c>
      <c r="K854" s="17">
        <v>0</v>
      </c>
      <c r="L854" s="17">
        <v>-25.6864518083304</v>
      </c>
      <c r="M854" s="17">
        <v>0</v>
      </c>
      <c r="N854" s="17">
        <v>5.4325911565941203</v>
      </c>
      <c r="O854" s="17">
        <v>0</v>
      </c>
      <c r="P854" s="17">
        <v>4.2290229930321601</v>
      </c>
      <c r="Q854" s="17">
        <v>4.2290229930321601</v>
      </c>
      <c r="R854" s="17">
        <v>0</v>
      </c>
      <c r="S854" s="17">
        <v>0</v>
      </c>
      <c r="T854" s="17" t="s">
        <v>91</v>
      </c>
      <c r="U854" s="19">
        <v>0.59758502722534901</v>
      </c>
      <c r="V854" s="19">
        <v>-0.37243747820984502</v>
      </c>
      <c r="W854" s="18">
        <v>0.96500920009331403</v>
      </c>
    </row>
    <row r="855" spans="2:23" x14ac:dyDescent="0.25">
      <c r="B855" s="11" t="s">
        <v>52</v>
      </c>
      <c r="C855" s="16" t="s">
        <v>75</v>
      </c>
      <c r="D855" s="11" t="s">
        <v>15</v>
      </c>
      <c r="E855" s="11" t="s">
        <v>112</v>
      </c>
      <c r="F855" s="13">
        <v>110.59</v>
      </c>
      <c r="G855" s="17">
        <v>53000</v>
      </c>
      <c r="H855" s="17">
        <v>110.48</v>
      </c>
      <c r="I855" s="17">
        <v>3</v>
      </c>
      <c r="J855" s="17">
        <v>-20.2538606517363</v>
      </c>
      <c r="K855" s="17">
        <v>0</v>
      </c>
      <c r="L855" s="17">
        <v>-25.6864518083304</v>
      </c>
      <c r="M855" s="17">
        <v>0</v>
      </c>
      <c r="N855" s="17">
        <v>5.4325911565941203</v>
      </c>
      <c r="O855" s="17">
        <v>0</v>
      </c>
      <c r="P855" s="17">
        <v>4.2290229930321601</v>
      </c>
      <c r="Q855" s="17">
        <v>4.2290229930321601</v>
      </c>
      <c r="R855" s="17">
        <v>0</v>
      </c>
      <c r="S855" s="17">
        <v>0</v>
      </c>
      <c r="T855" s="17" t="s">
        <v>91</v>
      </c>
      <c r="U855" s="19">
        <v>0.59758502722534901</v>
      </c>
      <c r="V855" s="19">
        <v>-0.37243747820984502</v>
      </c>
      <c r="W855" s="18">
        <v>0.96500920009331403</v>
      </c>
    </row>
    <row r="856" spans="2:23" x14ac:dyDescent="0.25">
      <c r="B856" s="11" t="s">
        <v>52</v>
      </c>
      <c r="C856" s="16" t="s">
        <v>75</v>
      </c>
      <c r="D856" s="11" t="s">
        <v>15</v>
      </c>
      <c r="E856" s="11" t="s">
        <v>112</v>
      </c>
      <c r="F856" s="13">
        <v>110.59</v>
      </c>
      <c r="G856" s="17">
        <v>53000</v>
      </c>
      <c r="H856" s="17">
        <v>110.48</v>
      </c>
      <c r="I856" s="17">
        <v>4</v>
      </c>
      <c r="J856" s="17">
        <v>-22.2298470567839</v>
      </c>
      <c r="K856" s="17">
        <v>0</v>
      </c>
      <c r="L856" s="17">
        <v>-28.1924471067043</v>
      </c>
      <c r="M856" s="17">
        <v>0</v>
      </c>
      <c r="N856" s="17">
        <v>5.9626000499204199</v>
      </c>
      <c r="O856" s="17">
        <v>0</v>
      </c>
      <c r="P856" s="17">
        <v>4.6416106021085</v>
      </c>
      <c r="Q856" s="17">
        <v>4.6416106021085</v>
      </c>
      <c r="R856" s="17">
        <v>0</v>
      </c>
      <c r="S856" s="17">
        <v>0</v>
      </c>
      <c r="T856" s="17" t="s">
        <v>91</v>
      </c>
      <c r="U856" s="19">
        <v>0.65588600549124199</v>
      </c>
      <c r="V856" s="19">
        <v>-0.40877284193763802</v>
      </c>
      <c r="W856" s="18">
        <v>1.05915643912681</v>
      </c>
    </row>
    <row r="857" spans="2:23" x14ac:dyDescent="0.25">
      <c r="B857" s="11" t="s">
        <v>52</v>
      </c>
      <c r="C857" s="16" t="s">
        <v>75</v>
      </c>
      <c r="D857" s="11" t="s">
        <v>15</v>
      </c>
      <c r="E857" s="11" t="s">
        <v>112</v>
      </c>
      <c r="F857" s="13">
        <v>110.59</v>
      </c>
      <c r="G857" s="17">
        <v>53204</v>
      </c>
      <c r="H857" s="17">
        <v>110.71</v>
      </c>
      <c r="I857" s="17">
        <v>1</v>
      </c>
      <c r="J857" s="17">
        <v>13.9732314117866</v>
      </c>
      <c r="K857" s="17">
        <v>2.49531028599622E-2</v>
      </c>
      <c r="L857" s="17">
        <v>8.3685768912401208</v>
      </c>
      <c r="M857" s="17">
        <v>8.9502275197916505E-3</v>
      </c>
      <c r="N857" s="17">
        <v>5.6046545205465197</v>
      </c>
      <c r="O857" s="17">
        <v>1.6002875340170499E-2</v>
      </c>
      <c r="P857" s="17">
        <v>4.3126239718719797</v>
      </c>
      <c r="Q857" s="17">
        <v>4.3126239718719699</v>
      </c>
      <c r="R857" s="17">
        <v>0</v>
      </c>
      <c r="S857" s="17">
        <v>2.3769171218093401E-3</v>
      </c>
      <c r="T857" s="17" t="s">
        <v>91</v>
      </c>
      <c r="U857" s="19">
        <v>1.0981596139243399</v>
      </c>
      <c r="V857" s="19">
        <v>-0.68441439903688495</v>
      </c>
      <c r="W857" s="18">
        <v>1.7733612495754201</v>
      </c>
    </row>
    <row r="858" spans="2:23" x14ac:dyDescent="0.25">
      <c r="B858" s="11" t="s">
        <v>52</v>
      </c>
      <c r="C858" s="16" t="s">
        <v>75</v>
      </c>
      <c r="D858" s="11" t="s">
        <v>15</v>
      </c>
      <c r="E858" s="11" t="s">
        <v>112</v>
      </c>
      <c r="F858" s="13">
        <v>110.59</v>
      </c>
      <c r="G858" s="17">
        <v>53304</v>
      </c>
      <c r="H858" s="17">
        <v>111.26</v>
      </c>
      <c r="I858" s="17">
        <v>1</v>
      </c>
      <c r="J858" s="17">
        <v>38.7958275499414</v>
      </c>
      <c r="K858" s="17">
        <v>0.13952427501090001</v>
      </c>
      <c r="L858" s="17">
        <v>35.212440808992902</v>
      </c>
      <c r="M858" s="17">
        <v>0.114940212062277</v>
      </c>
      <c r="N858" s="17">
        <v>3.5833867409485198</v>
      </c>
      <c r="O858" s="17">
        <v>2.4584062948623399E-2</v>
      </c>
      <c r="P858" s="17">
        <v>2.7551320146044</v>
      </c>
      <c r="Q858" s="17">
        <v>2.7551320146043898</v>
      </c>
      <c r="R858" s="17">
        <v>0</v>
      </c>
      <c r="S858" s="17">
        <v>7.0366274913915303E-4</v>
      </c>
      <c r="T858" s="17" t="s">
        <v>91</v>
      </c>
      <c r="U858" s="19">
        <v>0.32611806614053201</v>
      </c>
      <c r="V858" s="19">
        <v>-0.20324905179769301</v>
      </c>
      <c r="W858" s="18">
        <v>0.52663122368287996</v>
      </c>
    </row>
    <row r="859" spans="2:23" x14ac:dyDescent="0.25">
      <c r="B859" s="11" t="s">
        <v>52</v>
      </c>
      <c r="C859" s="16" t="s">
        <v>75</v>
      </c>
      <c r="D859" s="11" t="s">
        <v>15</v>
      </c>
      <c r="E859" s="11" t="s">
        <v>112</v>
      </c>
      <c r="F859" s="13">
        <v>110.59</v>
      </c>
      <c r="G859" s="17">
        <v>53354</v>
      </c>
      <c r="H859" s="17">
        <v>110.7</v>
      </c>
      <c r="I859" s="17">
        <v>1</v>
      </c>
      <c r="J859" s="17">
        <v>14.593481683222</v>
      </c>
      <c r="K859" s="17">
        <v>4.47236386040923E-3</v>
      </c>
      <c r="L859" s="17">
        <v>22.974997028874402</v>
      </c>
      <c r="M859" s="17">
        <v>1.1084860258012599E-2</v>
      </c>
      <c r="N859" s="17">
        <v>-8.3815153456524794</v>
      </c>
      <c r="O859" s="17">
        <v>-6.6124963976033398E-3</v>
      </c>
      <c r="P859" s="17">
        <v>-6.5033668040938597</v>
      </c>
      <c r="Q859" s="17">
        <v>-6.5033668040938499</v>
      </c>
      <c r="R859" s="17">
        <v>0</v>
      </c>
      <c r="S859" s="17">
        <v>8.8816937556038895E-4</v>
      </c>
      <c r="T859" s="17" t="s">
        <v>92</v>
      </c>
      <c r="U859" s="19">
        <v>0.190327024108946</v>
      </c>
      <c r="V859" s="19">
        <v>-0.118618964105319</v>
      </c>
      <c r="W859" s="18">
        <v>0.30734928240136999</v>
      </c>
    </row>
    <row r="860" spans="2:23" x14ac:dyDescent="0.25">
      <c r="B860" s="11" t="s">
        <v>52</v>
      </c>
      <c r="C860" s="16" t="s">
        <v>75</v>
      </c>
      <c r="D860" s="11" t="s">
        <v>15</v>
      </c>
      <c r="E860" s="11" t="s">
        <v>112</v>
      </c>
      <c r="F860" s="13">
        <v>110.59</v>
      </c>
      <c r="G860" s="17">
        <v>53454</v>
      </c>
      <c r="H860" s="17">
        <v>110.65</v>
      </c>
      <c r="I860" s="17">
        <v>1</v>
      </c>
      <c r="J860" s="17">
        <v>5.1199893614869803</v>
      </c>
      <c r="K860" s="17">
        <v>1.78781465041066E-3</v>
      </c>
      <c r="L860" s="17">
        <v>13.250362669477299</v>
      </c>
      <c r="M860" s="17">
        <v>1.19740179615167E-2</v>
      </c>
      <c r="N860" s="17">
        <v>-8.1303733079903697</v>
      </c>
      <c r="O860" s="17">
        <v>-1.0186203311106E-2</v>
      </c>
      <c r="P860" s="17">
        <v>-6.3047021070466203</v>
      </c>
      <c r="Q860" s="17">
        <v>-6.3047021070466203</v>
      </c>
      <c r="R860" s="17">
        <v>0</v>
      </c>
      <c r="S860" s="17">
        <v>2.7109001225163899E-3</v>
      </c>
      <c r="T860" s="17" t="s">
        <v>92</v>
      </c>
      <c r="U860" s="19">
        <v>-0.63897541179510897</v>
      </c>
      <c r="V860" s="19">
        <v>-0.39823352354061903</v>
      </c>
      <c r="W860" s="18">
        <v>-0.241986099174997</v>
      </c>
    </row>
    <row r="861" spans="2:23" x14ac:dyDescent="0.25">
      <c r="B861" s="11" t="s">
        <v>52</v>
      </c>
      <c r="C861" s="16" t="s">
        <v>75</v>
      </c>
      <c r="D861" s="11" t="s">
        <v>15</v>
      </c>
      <c r="E861" s="11" t="s">
        <v>112</v>
      </c>
      <c r="F861" s="13">
        <v>110.59</v>
      </c>
      <c r="G861" s="17">
        <v>53604</v>
      </c>
      <c r="H861" s="17">
        <v>110.85</v>
      </c>
      <c r="I861" s="17">
        <v>1</v>
      </c>
      <c r="J861" s="17">
        <v>19.133363988082198</v>
      </c>
      <c r="K861" s="17">
        <v>1.59247243612692E-2</v>
      </c>
      <c r="L861" s="17">
        <v>22.840346400946501</v>
      </c>
      <c r="M861" s="17">
        <v>2.2693141931612398E-2</v>
      </c>
      <c r="N861" s="17">
        <v>-3.7069824128642601</v>
      </c>
      <c r="O861" s="17">
        <v>-6.7684175703432497E-3</v>
      </c>
      <c r="P861" s="17">
        <v>-2.8667932314860298</v>
      </c>
      <c r="Q861" s="17">
        <v>-2.8667932314860201</v>
      </c>
      <c r="R861" s="17">
        <v>0</v>
      </c>
      <c r="S861" s="17">
        <v>3.5750489929609302E-4</v>
      </c>
      <c r="T861" s="17" t="s">
        <v>92</v>
      </c>
      <c r="U861" s="19">
        <v>0.21441623395626999</v>
      </c>
      <c r="V861" s="19">
        <v>-0.133632266244534</v>
      </c>
      <c r="W861" s="18">
        <v>0.346249703373397</v>
      </c>
    </row>
    <row r="862" spans="2:23" x14ac:dyDescent="0.25">
      <c r="B862" s="11" t="s">
        <v>52</v>
      </c>
      <c r="C862" s="16" t="s">
        <v>75</v>
      </c>
      <c r="D862" s="11" t="s">
        <v>15</v>
      </c>
      <c r="E862" s="11" t="s">
        <v>112</v>
      </c>
      <c r="F862" s="13">
        <v>110.59</v>
      </c>
      <c r="G862" s="17">
        <v>53654</v>
      </c>
      <c r="H862" s="17">
        <v>110.42</v>
      </c>
      <c r="I862" s="17">
        <v>1</v>
      </c>
      <c r="J862" s="17">
        <v>-28.9921534635398</v>
      </c>
      <c r="K862" s="17">
        <v>4.0993377818854301E-2</v>
      </c>
      <c r="L862" s="17">
        <v>-23.179295872905399</v>
      </c>
      <c r="M862" s="17">
        <v>2.6203133756873099E-2</v>
      </c>
      <c r="N862" s="17">
        <v>-5.8128575906343896</v>
      </c>
      <c r="O862" s="17">
        <v>1.47902440619813E-2</v>
      </c>
      <c r="P862" s="17">
        <v>-4.4925504320249203</v>
      </c>
      <c r="Q862" s="17">
        <v>-4.4925504320249097</v>
      </c>
      <c r="R862" s="17">
        <v>0</v>
      </c>
      <c r="S862" s="17">
        <v>9.8432536767169092E-4</v>
      </c>
      <c r="T862" s="17" t="s">
        <v>92</v>
      </c>
      <c r="U862" s="19">
        <v>0.64621012966138003</v>
      </c>
      <c r="V862" s="19">
        <v>-0.40274247198295998</v>
      </c>
      <c r="W862" s="18">
        <v>1.0435313669289199</v>
      </c>
    </row>
    <row r="863" spans="2:23" x14ac:dyDescent="0.25">
      <c r="B863" s="11" t="s">
        <v>52</v>
      </c>
      <c r="C863" s="16" t="s">
        <v>75</v>
      </c>
      <c r="D863" s="11" t="s">
        <v>15</v>
      </c>
      <c r="E863" s="11" t="s">
        <v>113</v>
      </c>
      <c r="F863" s="13">
        <v>110.25</v>
      </c>
      <c r="G863" s="17">
        <v>53150</v>
      </c>
      <c r="H863" s="17">
        <v>109.91</v>
      </c>
      <c r="I863" s="17">
        <v>1</v>
      </c>
      <c r="J863" s="17">
        <v>-44.561413437249399</v>
      </c>
      <c r="K863" s="17">
        <v>5.4329287367496801E-2</v>
      </c>
      <c r="L863" s="17">
        <v>-17.254396688791999</v>
      </c>
      <c r="M863" s="17">
        <v>8.1454606513772301E-3</v>
      </c>
      <c r="N863" s="17">
        <v>-27.307016748457301</v>
      </c>
      <c r="O863" s="17">
        <v>4.6183826716119501E-2</v>
      </c>
      <c r="P863" s="17">
        <v>-21.050036497528001</v>
      </c>
      <c r="Q863" s="17">
        <v>-21.050036497528001</v>
      </c>
      <c r="R863" s="17">
        <v>0</v>
      </c>
      <c r="S863" s="17">
        <v>1.2123326439933101E-2</v>
      </c>
      <c r="T863" s="17" t="s">
        <v>91</v>
      </c>
      <c r="U863" s="19">
        <v>-4.2004700495651397</v>
      </c>
      <c r="V863" s="19">
        <v>-2.6178910134675801</v>
      </c>
      <c r="W863" s="18">
        <v>-1.5907581782217399</v>
      </c>
    </row>
    <row r="864" spans="2:23" x14ac:dyDescent="0.25">
      <c r="B864" s="11" t="s">
        <v>52</v>
      </c>
      <c r="C864" s="16" t="s">
        <v>75</v>
      </c>
      <c r="D864" s="11" t="s">
        <v>15</v>
      </c>
      <c r="E864" s="11" t="s">
        <v>113</v>
      </c>
      <c r="F864" s="13">
        <v>110.25</v>
      </c>
      <c r="G864" s="17">
        <v>53150</v>
      </c>
      <c r="H864" s="17">
        <v>109.91</v>
      </c>
      <c r="I864" s="17">
        <v>2</v>
      </c>
      <c r="J864" s="17">
        <v>-44.430575538397001</v>
      </c>
      <c r="K864" s="17">
        <v>5.4069942808818897E-2</v>
      </c>
      <c r="L864" s="17">
        <v>-17.203735616025199</v>
      </c>
      <c r="M864" s="17">
        <v>8.1065777394114802E-3</v>
      </c>
      <c r="N864" s="17">
        <v>-27.226839922371799</v>
      </c>
      <c r="O864" s="17">
        <v>4.59633650694075E-2</v>
      </c>
      <c r="P864" s="17">
        <v>-20.988230950224899</v>
      </c>
      <c r="Q864" s="17">
        <v>-20.9882309502248</v>
      </c>
      <c r="R864" s="17">
        <v>0</v>
      </c>
      <c r="S864" s="17">
        <v>1.20654549143232E-2</v>
      </c>
      <c r="T864" s="17" t="s">
        <v>91</v>
      </c>
      <c r="U864" s="19">
        <v>-4.1974783467661299</v>
      </c>
      <c r="V864" s="19">
        <v>-2.6160264716948598</v>
      </c>
      <c r="W864" s="18">
        <v>-1.5896251917611399</v>
      </c>
    </row>
    <row r="865" spans="2:23" x14ac:dyDescent="0.25">
      <c r="B865" s="11" t="s">
        <v>52</v>
      </c>
      <c r="C865" s="16" t="s">
        <v>75</v>
      </c>
      <c r="D865" s="11" t="s">
        <v>15</v>
      </c>
      <c r="E865" s="11" t="s">
        <v>113</v>
      </c>
      <c r="F865" s="13">
        <v>110.25</v>
      </c>
      <c r="G865" s="17">
        <v>53900</v>
      </c>
      <c r="H865" s="17">
        <v>109.8</v>
      </c>
      <c r="I865" s="17">
        <v>1</v>
      </c>
      <c r="J865" s="17">
        <v>-37.623273002382703</v>
      </c>
      <c r="K865" s="17">
        <v>6.6529001556355605E-2</v>
      </c>
      <c r="L865" s="17">
        <v>-18.383020220769499</v>
      </c>
      <c r="M865" s="17">
        <v>1.58829653245494E-2</v>
      </c>
      <c r="N865" s="17">
        <v>-19.240252781613201</v>
      </c>
      <c r="O865" s="17">
        <v>5.0646036231806198E-2</v>
      </c>
      <c r="P865" s="17">
        <v>-14.5214991426346</v>
      </c>
      <c r="Q865" s="17">
        <v>-14.5214991426346</v>
      </c>
      <c r="R865" s="17">
        <v>0</v>
      </c>
      <c r="S865" s="17">
        <v>9.9110750554282905E-3</v>
      </c>
      <c r="T865" s="17" t="s">
        <v>91</v>
      </c>
      <c r="U865" s="19">
        <v>-3.0857836153215201</v>
      </c>
      <c r="V865" s="19">
        <v>-1.9231764780448899</v>
      </c>
      <c r="W865" s="18">
        <v>-1.1686157654673801</v>
      </c>
    </row>
    <row r="866" spans="2:23" x14ac:dyDescent="0.25">
      <c r="B866" s="11" t="s">
        <v>52</v>
      </c>
      <c r="C866" s="16" t="s">
        <v>75</v>
      </c>
      <c r="D866" s="11" t="s">
        <v>15</v>
      </c>
      <c r="E866" s="11" t="s">
        <v>113</v>
      </c>
      <c r="F866" s="13">
        <v>110.25</v>
      </c>
      <c r="G866" s="17">
        <v>53900</v>
      </c>
      <c r="H866" s="17">
        <v>109.8</v>
      </c>
      <c r="I866" s="17">
        <v>2</v>
      </c>
      <c r="J866" s="17">
        <v>-37.577716792639698</v>
      </c>
      <c r="K866" s="17">
        <v>6.6170293697439805E-2</v>
      </c>
      <c r="L866" s="17">
        <v>-18.360761106714101</v>
      </c>
      <c r="M866" s="17">
        <v>1.5797328318859299E-2</v>
      </c>
      <c r="N866" s="17">
        <v>-19.216955685925601</v>
      </c>
      <c r="O866" s="17">
        <v>5.0372965378580402E-2</v>
      </c>
      <c r="P866" s="17">
        <v>-14.5039157585236</v>
      </c>
      <c r="Q866" s="17">
        <v>-14.503915758523499</v>
      </c>
      <c r="R866" s="17">
        <v>0</v>
      </c>
      <c r="S866" s="17">
        <v>9.8576369994001004E-3</v>
      </c>
      <c r="T866" s="17" t="s">
        <v>91</v>
      </c>
      <c r="U866" s="19">
        <v>-3.10534454288827</v>
      </c>
      <c r="V866" s="19">
        <v>-1.9353675842515301</v>
      </c>
      <c r="W866" s="18">
        <v>-1.1760236758043701</v>
      </c>
    </row>
    <row r="867" spans="2:23" x14ac:dyDescent="0.25">
      <c r="B867" s="11" t="s">
        <v>52</v>
      </c>
      <c r="C867" s="16" t="s">
        <v>75</v>
      </c>
      <c r="D867" s="11" t="s">
        <v>15</v>
      </c>
      <c r="E867" s="11" t="s">
        <v>114</v>
      </c>
      <c r="F867" s="13">
        <v>109.91</v>
      </c>
      <c r="G867" s="17">
        <v>53550</v>
      </c>
      <c r="H867" s="17">
        <v>109.59</v>
      </c>
      <c r="I867" s="17">
        <v>1</v>
      </c>
      <c r="J867" s="17">
        <v>-36.376478049443001</v>
      </c>
      <c r="K867" s="17">
        <v>3.2551904619927602E-2</v>
      </c>
      <c r="L867" s="17">
        <v>-10.8144948849062</v>
      </c>
      <c r="M867" s="17">
        <v>2.87705117054528E-3</v>
      </c>
      <c r="N867" s="17">
        <v>-25.561983164536901</v>
      </c>
      <c r="O867" s="17">
        <v>2.96748534493823E-2</v>
      </c>
      <c r="P867" s="17">
        <v>-19.3943880686661</v>
      </c>
      <c r="Q867" s="17">
        <v>-19.3943880686661</v>
      </c>
      <c r="R867" s="17">
        <v>0</v>
      </c>
      <c r="S867" s="17">
        <v>9.2531002985272604E-3</v>
      </c>
      <c r="T867" s="17" t="s">
        <v>92</v>
      </c>
      <c r="U867" s="19">
        <v>-4.9230194465819004</v>
      </c>
      <c r="V867" s="19">
        <v>-3.0682109897836698</v>
      </c>
      <c r="W867" s="18">
        <v>-1.86439454484519</v>
      </c>
    </row>
    <row r="868" spans="2:23" x14ac:dyDescent="0.25">
      <c r="B868" s="11" t="s">
        <v>52</v>
      </c>
      <c r="C868" s="16" t="s">
        <v>75</v>
      </c>
      <c r="D868" s="11" t="s">
        <v>15</v>
      </c>
      <c r="E868" s="11" t="s">
        <v>114</v>
      </c>
      <c r="F868" s="13">
        <v>109.91</v>
      </c>
      <c r="G868" s="17">
        <v>54200</v>
      </c>
      <c r="H868" s="17">
        <v>109.84</v>
      </c>
      <c r="I868" s="17">
        <v>1</v>
      </c>
      <c r="J868" s="17">
        <v>-22.628487404296202</v>
      </c>
      <c r="K868" s="17">
        <v>3.3795197185621999E-3</v>
      </c>
      <c r="L868" s="17">
        <v>3.3379990932275501</v>
      </c>
      <c r="M868" s="17">
        <v>7.3538770446160998E-5</v>
      </c>
      <c r="N868" s="17">
        <v>-25.9664864975238</v>
      </c>
      <c r="O868" s="17">
        <v>3.3059809481160401E-3</v>
      </c>
      <c r="P868" s="17">
        <v>-19.709661288451599</v>
      </c>
      <c r="Q868" s="17">
        <v>-19.709661288451599</v>
      </c>
      <c r="R868" s="17">
        <v>0</v>
      </c>
      <c r="S868" s="17">
        <v>2.5639069374962199E-3</v>
      </c>
      <c r="T868" s="17" t="s">
        <v>92</v>
      </c>
      <c r="U868" s="19">
        <v>-1.4544093981522299</v>
      </c>
      <c r="V868" s="19">
        <v>-0.90644267150999402</v>
      </c>
      <c r="W868" s="18">
        <v>-0.55079874806695905</v>
      </c>
    </row>
    <row r="869" spans="2:23" x14ac:dyDescent="0.25">
      <c r="B869" s="11" t="s">
        <v>52</v>
      </c>
      <c r="C869" s="16" t="s">
        <v>75</v>
      </c>
      <c r="D869" s="11" t="s">
        <v>15</v>
      </c>
      <c r="E869" s="11" t="s">
        <v>115</v>
      </c>
      <c r="F869" s="13">
        <v>109.96</v>
      </c>
      <c r="G869" s="17">
        <v>53150</v>
      </c>
      <c r="H869" s="17">
        <v>109.91</v>
      </c>
      <c r="I869" s="17">
        <v>1</v>
      </c>
      <c r="J869" s="17">
        <v>-19.138056389025699</v>
      </c>
      <c r="K869" s="17">
        <v>0</v>
      </c>
      <c r="L869" s="17">
        <v>-20.1352834084134</v>
      </c>
      <c r="M869" s="17">
        <v>0</v>
      </c>
      <c r="N869" s="17">
        <v>0.99722701938769198</v>
      </c>
      <c r="O869" s="17">
        <v>0</v>
      </c>
      <c r="P869" s="17">
        <v>0.83150821636751104</v>
      </c>
      <c r="Q869" s="17">
        <v>0.83150821636751004</v>
      </c>
      <c r="R869" s="17">
        <v>0</v>
      </c>
      <c r="S869" s="17">
        <v>0</v>
      </c>
      <c r="T869" s="17" t="s">
        <v>92</v>
      </c>
      <c r="U869" s="19">
        <v>4.9861350969381699E-2</v>
      </c>
      <c r="V869" s="19">
        <v>-3.10754703835136E-2</v>
      </c>
      <c r="W869" s="18">
        <v>8.0518520750002404E-2</v>
      </c>
    </row>
    <row r="870" spans="2:23" x14ac:dyDescent="0.25">
      <c r="B870" s="11" t="s">
        <v>52</v>
      </c>
      <c r="C870" s="16" t="s">
        <v>75</v>
      </c>
      <c r="D870" s="11" t="s">
        <v>15</v>
      </c>
      <c r="E870" s="11" t="s">
        <v>115</v>
      </c>
      <c r="F870" s="13">
        <v>109.96</v>
      </c>
      <c r="G870" s="17">
        <v>53150</v>
      </c>
      <c r="H870" s="17">
        <v>109.91</v>
      </c>
      <c r="I870" s="17">
        <v>2</v>
      </c>
      <c r="J870" s="17">
        <v>-16.068493648805202</v>
      </c>
      <c r="K870" s="17">
        <v>0</v>
      </c>
      <c r="L870" s="17">
        <v>-16.905774911945301</v>
      </c>
      <c r="M870" s="17">
        <v>0</v>
      </c>
      <c r="N870" s="17">
        <v>0.83728126314004703</v>
      </c>
      <c r="O870" s="17">
        <v>0</v>
      </c>
      <c r="P870" s="17">
        <v>0.69814218445365495</v>
      </c>
      <c r="Q870" s="17">
        <v>0.69814218445365495</v>
      </c>
      <c r="R870" s="17">
        <v>0</v>
      </c>
      <c r="S870" s="17">
        <v>0</v>
      </c>
      <c r="T870" s="17" t="s">
        <v>92</v>
      </c>
      <c r="U870" s="19">
        <v>4.1864063156999899E-2</v>
      </c>
      <c r="V870" s="19">
        <v>-2.6091259652546599E-2</v>
      </c>
      <c r="W870" s="18">
        <v>6.7604113656210996E-2</v>
      </c>
    </row>
    <row r="871" spans="2:23" x14ac:dyDescent="0.25">
      <c r="B871" s="11" t="s">
        <v>52</v>
      </c>
      <c r="C871" s="16" t="s">
        <v>75</v>
      </c>
      <c r="D871" s="11" t="s">
        <v>15</v>
      </c>
      <c r="E871" s="11" t="s">
        <v>115</v>
      </c>
      <c r="F871" s="13">
        <v>109.96</v>
      </c>
      <c r="G871" s="17">
        <v>53150</v>
      </c>
      <c r="H871" s="17">
        <v>109.91</v>
      </c>
      <c r="I871" s="17">
        <v>3</v>
      </c>
      <c r="J871" s="17">
        <v>-19.6605971778047</v>
      </c>
      <c r="K871" s="17">
        <v>0</v>
      </c>
      <c r="L871" s="17">
        <v>-20.6850522386774</v>
      </c>
      <c r="M871" s="17">
        <v>0</v>
      </c>
      <c r="N871" s="17">
        <v>1.0244550608727301</v>
      </c>
      <c r="O871" s="17">
        <v>0</v>
      </c>
      <c r="P871" s="17">
        <v>0.85421151237755899</v>
      </c>
      <c r="Q871" s="17">
        <v>0.85421151237755799</v>
      </c>
      <c r="R871" s="17">
        <v>0</v>
      </c>
      <c r="S871" s="17">
        <v>0</v>
      </c>
      <c r="T871" s="17" t="s">
        <v>92</v>
      </c>
      <c r="U871" s="19">
        <v>5.1222753043633301E-2</v>
      </c>
      <c r="V871" s="19">
        <v>-3.1923947390573401E-2</v>
      </c>
      <c r="W871" s="18">
        <v>8.2716978654442996E-2</v>
      </c>
    </row>
    <row r="872" spans="2:23" x14ac:dyDescent="0.25">
      <c r="B872" s="11" t="s">
        <v>52</v>
      </c>
      <c r="C872" s="16" t="s">
        <v>75</v>
      </c>
      <c r="D872" s="11" t="s">
        <v>15</v>
      </c>
      <c r="E872" s="11" t="s">
        <v>115</v>
      </c>
      <c r="F872" s="13">
        <v>109.96</v>
      </c>
      <c r="G872" s="17">
        <v>53654</v>
      </c>
      <c r="H872" s="17">
        <v>110.42</v>
      </c>
      <c r="I872" s="17">
        <v>1</v>
      </c>
      <c r="J872" s="17">
        <v>76.872940778720604</v>
      </c>
      <c r="K872" s="17">
        <v>0.18555669935261701</v>
      </c>
      <c r="L872" s="17">
        <v>72.091705384180102</v>
      </c>
      <c r="M872" s="17">
        <v>0.163192519135262</v>
      </c>
      <c r="N872" s="17">
        <v>4.7812353945405199</v>
      </c>
      <c r="O872" s="17">
        <v>2.2364180217354999E-2</v>
      </c>
      <c r="P872" s="17">
        <v>3.67967183175544</v>
      </c>
      <c r="Q872" s="17">
        <v>3.67967183175544</v>
      </c>
      <c r="R872" s="17">
        <v>0</v>
      </c>
      <c r="S872" s="17">
        <v>4.2515552238761399E-4</v>
      </c>
      <c r="T872" s="17" t="s">
        <v>92</v>
      </c>
      <c r="U872" s="19">
        <v>0.26494073666166601</v>
      </c>
      <c r="V872" s="19">
        <v>-0.16512103774668299</v>
      </c>
      <c r="W872" s="18">
        <v>0.42783911361553201</v>
      </c>
    </row>
    <row r="873" spans="2:23" x14ac:dyDescent="0.25">
      <c r="B873" s="11" t="s">
        <v>52</v>
      </c>
      <c r="C873" s="16" t="s">
        <v>75</v>
      </c>
      <c r="D873" s="11" t="s">
        <v>15</v>
      </c>
      <c r="E873" s="11" t="s">
        <v>115</v>
      </c>
      <c r="F873" s="13">
        <v>109.96</v>
      </c>
      <c r="G873" s="17">
        <v>53654</v>
      </c>
      <c r="H873" s="17">
        <v>110.42</v>
      </c>
      <c r="I873" s="17">
        <v>2</v>
      </c>
      <c r="J873" s="17">
        <v>76.872940778720604</v>
      </c>
      <c r="K873" s="17">
        <v>0.18555669935261701</v>
      </c>
      <c r="L873" s="17">
        <v>72.091705384180102</v>
      </c>
      <c r="M873" s="17">
        <v>0.163192519135262</v>
      </c>
      <c r="N873" s="17">
        <v>4.7812353945405199</v>
      </c>
      <c r="O873" s="17">
        <v>2.2364180217354999E-2</v>
      </c>
      <c r="P873" s="17">
        <v>3.67967183175544</v>
      </c>
      <c r="Q873" s="17">
        <v>3.67967183175544</v>
      </c>
      <c r="R873" s="17">
        <v>0</v>
      </c>
      <c r="S873" s="17">
        <v>4.2515552238761399E-4</v>
      </c>
      <c r="T873" s="17" t="s">
        <v>92</v>
      </c>
      <c r="U873" s="19">
        <v>0.26494073666166601</v>
      </c>
      <c r="V873" s="19">
        <v>-0.16512103774668299</v>
      </c>
      <c r="W873" s="18">
        <v>0.42783911361553201</v>
      </c>
    </row>
    <row r="874" spans="2:23" x14ac:dyDescent="0.25">
      <c r="B874" s="11" t="s">
        <v>52</v>
      </c>
      <c r="C874" s="16" t="s">
        <v>75</v>
      </c>
      <c r="D874" s="11" t="s">
        <v>15</v>
      </c>
      <c r="E874" s="11" t="s">
        <v>115</v>
      </c>
      <c r="F874" s="13">
        <v>109.96</v>
      </c>
      <c r="G874" s="17">
        <v>53704</v>
      </c>
      <c r="H874" s="17">
        <v>109.9</v>
      </c>
      <c r="I874" s="17">
        <v>1</v>
      </c>
      <c r="J874" s="17">
        <v>-17.1618833395164</v>
      </c>
      <c r="K874" s="17">
        <v>1.2311364021933301E-2</v>
      </c>
      <c r="L874" s="17">
        <v>-11.4167153247868</v>
      </c>
      <c r="M874" s="17">
        <v>5.44827005214192E-3</v>
      </c>
      <c r="N874" s="17">
        <v>-5.7451680147295203</v>
      </c>
      <c r="O874" s="17">
        <v>6.8630939697913703E-3</v>
      </c>
      <c r="P874" s="17">
        <v>-4.4902291797742899</v>
      </c>
      <c r="Q874" s="17">
        <v>-4.4902291797742899</v>
      </c>
      <c r="R874" s="17">
        <v>0</v>
      </c>
      <c r="S874" s="17">
        <v>8.42778208032274E-4</v>
      </c>
      <c r="T874" s="17" t="s">
        <v>92</v>
      </c>
      <c r="U874" s="19">
        <v>0.40974983921546299</v>
      </c>
      <c r="V874" s="19">
        <v>-0.25537152013808501</v>
      </c>
      <c r="W874" s="18">
        <v>0.66168385512538597</v>
      </c>
    </row>
    <row r="875" spans="2:23" x14ac:dyDescent="0.25">
      <c r="B875" s="11" t="s">
        <v>52</v>
      </c>
      <c r="C875" s="16" t="s">
        <v>75</v>
      </c>
      <c r="D875" s="11" t="s">
        <v>15</v>
      </c>
      <c r="E875" s="11" t="s">
        <v>115</v>
      </c>
      <c r="F875" s="13">
        <v>109.96</v>
      </c>
      <c r="G875" s="17">
        <v>58004</v>
      </c>
      <c r="H875" s="17">
        <v>106.76</v>
      </c>
      <c r="I875" s="17">
        <v>1</v>
      </c>
      <c r="J875" s="17">
        <v>-82.631647435483004</v>
      </c>
      <c r="K875" s="17">
        <v>1.44616810364364</v>
      </c>
      <c r="L875" s="17">
        <v>-75.815209011365098</v>
      </c>
      <c r="M875" s="17">
        <v>1.21741494531315</v>
      </c>
      <c r="N875" s="17">
        <v>-6.8164384241178402</v>
      </c>
      <c r="O875" s="17">
        <v>0.22875315833048299</v>
      </c>
      <c r="P875" s="17">
        <v>-5.2529763969322296</v>
      </c>
      <c r="Q875" s="17">
        <v>-5.2529763969322296</v>
      </c>
      <c r="R875" s="17">
        <v>0</v>
      </c>
      <c r="S875" s="17">
        <v>5.8443585854607997E-3</v>
      </c>
      <c r="T875" s="17" t="s">
        <v>92</v>
      </c>
      <c r="U875" s="19">
        <v>2.97508927951408</v>
      </c>
      <c r="V875" s="19">
        <v>-1.8541876021494199</v>
      </c>
      <c r="W875" s="18">
        <v>4.80431803848965</v>
      </c>
    </row>
    <row r="876" spans="2:23" x14ac:dyDescent="0.25">
      <c r="B876" s="11" t="s">
        <v>52</v>
      </c>
      <c r="C876" s="16" t="s">
        <v>75</v>
      </c>
      <c r="D876" s="11" t="s">
        <v>15</v>
      </c>
      <c r="E876" s="11" t="s">
        <v>116</v>
      </c>
      <c r="F876" s="13">
        <v>110.01</v>
      </c>
      <c r="G876" s="17">
        <v>53050</v>
      </c>
      <c r="H876" s="17">
        <v>110.25</v>
      </c>
      <c r="I876" s="17">
        <v>1</v>
      </c>
      <c r="J876" s="17">
        <v>59.629852989286903</v>
      </c>
      <c r="K876" s="17">
        <v>8.5692836757327695E-2</v>
      </c>
      <c r="L876" s="17">
        <v>106.883118994298</v>
      </c>
      <c r="M876" s="17">
        <v>0.27531842713537702</v>
      </c>
      <c r="N876" s="17">
        <v>-47.253266005011099</v>
      </c>
      <c r="O876" s="17">
        <v>-0.18962559037804999</v>
      </c>
      <c r="P876" s="17">
        <v>-36.097289025717103</v>
      </c>
      <c r="Q876" s="17">
        <v>-36.097289025716996</v>
      </c>
      <c r="R876" s="17">
        <v>0</v>
      </c>
      <c r="S876" s="17">
        <v>3.1402644027648301E-2</v>
      </c>
      <c r="T876" s="17" t="s">
        <v>91</v>
      </c>
      <c r="U876" s="19">
        <v>-9.5426824271321795</v>
      </c>
      <c r="V876" s="19">
        <v>-5.9473588135572202</v>
      </c>
      <c r="W876" s="18">
        <v>-3.6139050949083602</v>
      </c>
    </row>
    <row r="877" spans="2:23" x14ac:dyDescent="0.25">
      <c r="B877" s="11" t="s">
        <v>52</v>
      </c>
      <c r="C877" s="16" t="s">
        <v>75</v>
      </c>
      <c r="D877" s="11" t="s">
        <v>15</v>
      </c>
      <c r="E877" s="11" t="s">
        <v>116</v>
      </c>
      <c r="F877" s="13">
        <v>110.01</v>
      </c>
      <c r="G877" s="17">
        <v>53204</v>
      </c>
      <c r="H877" s="17">
        <v>110.71</v>
      </c>
      <c r="I877" s="17">
        <v>1</v>
      </c>
      <c r="J877" s="17">
        <v>22.4059237288742</v>
      </c>
      <c r="K877" s="17">
        <v>0</v>
      </c>
      <c r="L877" s="17">
        <v>26.997203262280902</v>
      </c>
      <c r="M877" s="17">
        <v>0</v>
      </c>
      <c r="N877" s="17">
        <v>-4.5912795334067003</v>
      </c>
      <c r="O877" s="17">
        <v>0</v>
      </c>
      <c r="P877" s="17">
        <v>-3.5338779932371001</v>
      </c>
      <c r="Q877" s="17">
        <v>-3.5338779932371001</v>
      </c>
      <c r="R877" s="17">
        <v>0</v>
      </c>
      <c r="S877" s="17">
        <v>0</v>
      </c>
      <c r="T877" s="17" t="s">
        <v>92</v>
      </c>
      <c r="U877" s="19">
        <v>3.21389567338464</v>
      </c>
      <c r="V877" s="19">
        <v>-2.00302073394072</v>
      </c>
      <c r="W877" s="18">
        <v>5.1899541515566101</v>
      </c>
    </row>
    <row r="878" spans="2:23" x14ac:dyDescent="0.25">
      <c r="B878" s="11" t="s">
        <v>52</v>
      </c>
      <c r="C878" s="16" t="s">
        <v>75</v>
      </c>
      <c r="D878" s="11" t="s">
        <v>15</v>
      </c>
      <c r="E878" s="11" t="s">
        <v>116</v>
      </c>
      <c r="F878" s="13">
        <v>110.01</v>
      </c>
      <c r="G878" s="17">
        <v>53204</v>
      </c>
      <c r="H878" s="17">
        <v>110.71</v>
      </c>
      <c r="I878" s="17">
        <v>2</v>
      </c>
      <c r="J878" s="17">
        <v>22.4059237288742</v>
      </c>
      <c r="K878" s="17">
        <v>0</v>
      </c>
      <c r="L878" s="17">
        <v>26.997203262280902</v>
      </c>
      <c r="M878" s="17">
        <v>0</v>
      </c>
      <c r="N878" s="17">
        <v>-4.5912795334067003</v>
      </c>
      <c r="O878" s="17">
        <v>0</v>
      </c>
      <c r="P878" s="17">
        <v>-3.5338779932371001</v>
      </c>
      <c r="Q878" s="17">
        <v>-3.5338779932371001</v>
      </c>
      <c r="R878" s="17">
        <v>0</v>
      </c>
      <c r="S878" s="17">
        <v>0</v>
      </c>
      <c r="T878" s="17" t="s">
        <v>92</v>
      </c>
      <c r="U878" s="19">
        <v>3.21389567338464</v>
      </c>
      <c r="V878" s="19">
        <v>-2.00302073394072</v>
      </c>
      <c r="W878" s="18">
        <v>5.1899541515566101</v>
      </c>
    </row>
    <row r="879" spans="2:23" x14ac:dyDescent="0.25">
      <c r="B879" s="11" t="s">
        <v>52</v>
      </c>
      <c r="C879" s="16" t="s">
        <v>75</v>
      </c>
      <c r="D879" s="11" t="s">
        <v>15</v>
      </c>
      <c r="E879" s="11" t="s">
        <v>117</v>
      </c>
      <c r="F879" s="13">
        <v>110.71</v>
      </c>
      <c r="G879" s="17">
        <v>53254</v>
      </c>
      <c r="H879" s="17">
        <v>111.22</v>
      </c>
      <c r="I879" s="17">
        <v>1</v>
      </c>
      <c r="J879" s="17">
        <v>21.891852787198001</v>
      </c>
      <c r="K879" s="17">
        <v>5.0513289225299199E-2</v>
      </c>
      <c r="L879" s="17">
        <v>21.891957863304299</v>
      </c>
      <c r="M879" s="17">
        <v>5.0513774131947999E-2</v>
      </c>
      <c r="N879" s="17">
        <v>-1.0507610627430399E-4</v>
      </c>
      <c r="O879" s="17">
        <v>-4.8490664873200003E-7</v>
      </c>
      <c r="P879" s="17">
        <v>-2.9865800000000002E-13</v>
      </c>
      <c r="Q879" s="17">
        <v>-2.9866000000000001E-13</v>
      </c>
      <c r="R879" s="17">
        <v>0</v>
      </c>
      <c r="S879" s="17">
        <v>0</v>
      </c>
      <c r="T879" s="17" t="s">
        <v>92</v>
      </c>
      <c r="U879" s="19">
        <v>-2.1885207665400001E-7</v>
      </c>
      <c r="V879" s="19">
        <v>0</v>
      </c>
      <c r="W879" s="18">
        <v>-2.1998315585971001E-7</v>
      </c>
    </row>
    <row r="880" spans="2:23" x14ac:dyDescent="0.25">
      <c r="B880" s="11" t="s">
        <v>52</v>
      </c>
      <c r="C880" s="16" t="s">
        <v>75</v>
      </c>
      <c r="D880" s="11" t="s">
        <v>15</v>
      </c>
      <c r="E880" s="11" t="s">
        <v>117</v>
      </c>
      <c r="F880" s="13">
        <v>110.71</v>
      </c>
      <c r="G880" s="17">
        <v>53304</v>
      </c>
      <c r="H880" s="17">
        <v>111.26</v>
      </c>
      <c r="I880" s="17">
        <v>1</v>
      </c>
      <c r="J880" s="17">
        <v>15.817885268066901</v>
      </c>
      <c r="K880" s="17">
        <v>2.7872892071005101E-2</v>
      </c>
      <c r="L880" s="17">
        <v>19.396084064186201</v>
      </c>
      <c r="M880" s="17">
        <v>4.1909579780582497E-2</v>
      </c>
      <c r="N880" s="17">
        <v>-3.57819879611933</v>
      </c>
      <c r="O880" s="17">
        <v>-1.4036687709577399E-2</v>
      </c>
      <c r="P880" s="17">
        <v>-2.7551320146043898</v>
      </c>
      <c r="Q880" s="17">
        <v>-2.7551320146043898</v>
      </c>
      <c r="R880" s="17">
        <v>0</v>
      </c>
      <c r="S880" s="17">
        <v>8.4560981935384301E-4</v>
      </c>
      <c r="T880" s="17" t="s">
        <v>91</v>
      </c>
      <c r="U880" s="19">
        <v>0.41014755241823098</v>
      </c>
      <c r="V880" s="19">
        <v>-0.255619389973408</v>
      </c>
      <c r="W880" s="18">
        <v>0.66232610163790595</v>
      </c>
    </row>
    <row r="881" spans="2:23" x14ac:dyDescent="0.25">
      <c r="B881" s="11" t="s">
        <v>52</v>
      </c>
      <c r="C881" s="16" t="s">
        <v>75</v>
      </c>
      <c r="D881" s="11" t="s">
        <v>15</v>
      </c>
      <c r="E881" s="11" t="s">
        <v>117</v>
      </c>
      <c r="F881" s="13">
        <v>110.71</v>
      </c>
      <c r="G881" s="17">
        <v>54104</v>
      </c>
      <c r="H881" s="17">
        <v>111.14</v>
      </c>
      <c r="I881" s="17">
        <v>1</v>
      </c>
      <c r="J881" s="17">
        <v>19.5108159370265</v>
      </c>
      <c r="K881" s="17">
        <v>3.7610387526618598E-2</v>
      </c>
      <c r="L881" s="17">
        <v>19.510949365947901</v>
      </c>
      <c r="M881" s="17">
        <v>3.7610901941865497E-2</v>
      </c>
      <c r="N881" s="17">
        <v>-1.3342892136170001E-4</v>
      </c>
      <c r="O881" s="17">
        <v>-5.1441524693900001E-7</v>
      </c>
      <c r="P881" s="17">
        <v>-8.9750400000000005E-13</v>
      </c>
      <c r="Q881" s="17">
        <v>-8.9750200000000001E-13</v>
      </c>
      <c r="R881" s="17">
        <v>0</v>
      </c>
      <c r="S881" s="17">
        <v>0</v>
      </c>
      <c r="T881" s="17" t="s">
        <v>92</v>
      </c>
      <c r="U881" s="19">
        <v>3.1292491881E-7</v>
      </c>
      <c r="V881" s="19">
        <v>0</v>
      </c>
      <c r="W881" s="18">
        <v>3.1130764894431001E-7</v>
      </c>
    </row>
    <row r="882" spans="2:23" x14ac:dyDescent="0.25">
      <c r="B882" s="11" t="s">
        <v>52</v>
      </c>
      <c r="C882" s="16" t="s">
        <v>75</v>
      </c>
      <c r="D882" s="11" t="s">
        <v>15</v>
      </c>
      <c r="E882" s="11" t="s">
        <v>118</v>
      </c>
      <c r="F882" s="13">
        <v>111.22</v>
      </c>
      <c r="G882" s="17">
        <v>54104</v>
      </c>
      <c r="H882" s="17">
        <v>111.14</v>
      </c>
      <c r="I882" s="17">
        <v>1</v>
      </c>
      <c r="J882" s="17">
        <v>-4.7119959395019304</v>
      </c>
      <c r="K882" s="17">
        <v>1.9449745422881199E-3</v>
      </c>
      <c r="L882" s="17">
        <v>-4.7119714796178203</v>
      </c>
      <c r="M882" s="17">
        <v>1.9449543496865001E-3</v>
      </c>
      <c r="N882" s="17">
        <v>-2.4459884116063001E-5</v>
      </c>
      <c r="O882" s="17">
        <v>2.0192601626E-8</v>
      </c>
      <c r="P882" s="17">
        <v>-6.30602E-13</v>
      </c>
      <c r="Q882" s="17">
        <v>-6.3060400000000005E-13</v>
      </c>
      <c r="R882" s="17">
        <v>0</v>
      </c>
      <c r="S882" s="17">
        <v>0</v>
      </c>
      <c r="T882" s="17" t="s">
        <v>92</v>
      </c>
      <c r="U882" s="19">
        <v>2.8822271951800002E-7</v>
      </c>
      <c r="V882" s="19">
        <v>0</v>
      </c>
      <c r="W882" s="18">
        <v>2.8673311645074001E-7</v>
      </c>
    </row>
    <row r="883" spans="2:23" x14ac:dyDescent="0.25">
      <c r="B883" s="11" t="s">
        <v>52</v>
      </c>
      <c r="C883" s="16" t="s">
        <v>75</v>
      </c>
      <c r="D883" s="11" t="s">
        <v>15</v>
      </c>
      <c r="E883" s="11" t="s">
        <v>119</v>
      </c>
      <c r="F883" s="13">
        <v>110.7</v>
      </c>
      <c r="G883" s="17">
        <v>53404</v>
      </c>
      <c r="H883" s="17">
        <v>110.46</v>
      </c>
      <c r="I883" s="17">
        <v>1</v>
      </c>
      <c r="J883" s="17">
        <v>-18.674182436772998</v>
      </c>
      <c r="K883" s="17">
        <v>3.3896078717078899E-2</v>
      </c>
      <c r="L883" s="17">
        <v>-10.2841855492857</v>
      </c>
      <c r="M883" s="17">
        <v>1.0280306718459699E-2</v>
      </c>
      <c r="N883" s="17">
        <v>-8.3899968874872908</v>
      </c>
      <c r="O883" s="17">
        <v>2.3615771998619198E-2</v>
      </c>
      <c r="P883" s="17">
        <v>-6.5033668040945196</v>
      </c>
      <c r="Q883" s="17">
        <v>-6.5033668040945196</v>
      </c>
      <c r="R883" s="17">
        <v>0</v>
      </c>
      <c r="S883" s="17">
        <v>4.1109553954517802E-3</v>
      </c>
      <c r="T883" s="17" t="s">
        <v>92</v>
      </c>
      <c r="U883" s="19">
        <v>0.59783281461027904</v>
      </c>
      <c r="V883" s="19">
        <v>-0.37259190863325098</v>
      </c>
      <c r="W883" s="18">
        <v>0.96540933914504801</v>
      </c>
    </row>
    <row r="884" spans="2:23" x14ac:dyDescent="0.25">
      <c r="B884" s="11" t="s">
        <v>52</v>
      </c>
      <c r="C884" s="16" t="s">
        <v>75</v>
      </c>
      <c r="D884" s="11" t="s">
        <v>15</v>
      </c>
      <c r="E884" s="11" t="s">
        <v>120</v>
      </c>
      <c r="F884" s="13">
        <v>110.46</v>
      </c>
      <c r="G884" s="17">
        <v>53854</v>
      </c>
      <c r="H884" s="17">
        <v>107.55</v>
      </c>
      <c r="I884" s="17">
        <v>1</v>
      </c>
      <c r="J884" s="17">
        <v>-75.539925947011099</v>
      </c>
      <c r="K884" s="17">
        <v>1.12659094175694</v>
      </c>
      <c r="L884" s="17">
        <v>-67.018198091229607</v>
      </c>
      <c r="M884" s="17">
        <v>0.88674477716929101</v>
      </c>
      <c r="N884" s="17">
        <v>-8.5217278557815597</v>
      </c>
      <c r="O884" s="17">
        <v>0.23984616458764799</v>
      </c>
      <c r="P884" s="17">
        <v>-6.5033668040937398</v>
      </c>
      <c r="Q884" s="17">
        <v>-6.50336680409373</v>
      </c>
      <c r="R884" s="17">
        <v>0</v>
      </c>
      <c r="S884" s="17">
        <v>8.3500609436609995E-3</v>
      </c>
      <c r="T884" s="17" t="s">
        <v>92</v>
      </c>
      <c r="U884" s="19">
        <v>1.34620311055228</v>
      </c>
      <c r="V884" s="19">
        <v>-0.83900444089150805</v>
      </c>
      <c r="W884" s="18">
        <v>2.1739138828645701</v>
      </c>
    </row>
    <row r="885" spans="2:23" x14ac:dyDescent="0.25">
      <c r="B885" s="11" t="s">
        <v>52</v>
      </c>
      <c r="C885" s="16" t="s">
        <v>75</v>
      </c>
      <c r="D885" s="11" t="s">
        <v>15</v>
      </c>
      <c r="E885" s="11" t="s">
        <v>121</v>
      </c>
      <c r="F885" s="13">
        <v>110.65</v>
      </c>
      <c r="G885" s="17">
        <v>53504</v>
      </c>
      <c r="H885" s="17">
        <v>110.65</v>
      </c>
      <c r="I885" s="17">
        <v>1</v>
      </c>
      <c r="J885" s="17">
        <v>1.4007E-13</v>
      </c>
      <c r="K885" s="17">
        <v>0</v>
      </c>
      <c r="L885" s="17">
        <v>-7.2910399999999998E-13</v>
      </c>
      <c r="M885" s="17">
        <v>0</v>
      </c>
      <c r="N885" s="17">
        <v>8.6917400000000001E-13</v>
      </c>
      <c r="O885" s="17">
        <v>0</v>
      </c>
      <c r="P885" s="17">
        <v>-9.9801999999999995E-14</v>
      </c>
      <c r="Q885" s="17">
        <v>-9.9804000000000001E-14</v>
      </c>
      <c r="R885" s="17">
        <v>0</v>
      </c>
      <c r="S885" s="17">
        <v>0</v>
      </c>
      <c r="T885" s="17" t="s">
        <v>92</v>
      </c>
      <c r="U885" s="19">
        <v>0</v>
      </c>
      <c r="V885" s="19">
        <v>0</v>
      </c>
      <c r="W885" s="18">
        <v>0</v>
      </c>
    </row>
    <row r="886" spans="2:23" x14ac:dyDescent="0.25">
      <c r="B886" s="11" t="s">
        <v>52</v>
      </c>
      <c r="C886" s="16" t="s">
        <v>75</v>
      </c>
      <c r="D886" s="11" t="s">
        <v>15</v>
      </c>
      <c r="E886" s="11" t="s">
        <v>121</v>
      </c>
      <c r="F886" s="13">
        <v>110.65</v>
      </c>
      <c r="G886" s="17">
        <v>53754</v>
      </c>
      <c r="H886" s="17">
        <v>108.07</v>
      </c>
      <c r="I886" s="17">
        <v>1</v>
      </c>
      <c r="J886" s="17">
        <v>-70.730936932977798</v>
      </c>
      <c r="K886" s="17">
        <v>0.81146477427341801</v>
      </c>
      <c r="L886" s="17">
        <v>-62.516892485214903</v>
      </c>
      <c r="M886" s="17">
        <v>0.63393629142248498</v>
      </c>
      <c r="N886" s="17">
        <v>-8.2140444477628805</v>
      </c>
      <c r="O886" s="17">
        <v>0.17752848285093401</v>
      </c>
      <c r="P886" s="17">
        <v>-6.3047021070482003</v>
      </c>
      <c r="Q886" s="17">
        <v>-6.3047021070482003</v>
      </c>
      <c r="R886" s="17">
        <v>0</v>
      </c>
      <c r="S886" s="17">
        <v>6.4473313764278504E-3</v>
      </c>
      <c r="T886" s="17" t="s">
        <v>92</v>
      </c>
      <c r="U886" s="19">
        <v>-1.77771979065024</v>
      </c>
      <c r="V886" s="19">
        <v>-1.10794187543095</v>
      </c>
      <c r="W886" s="18">
        <v>-0.67323948562763503</v>
      </c>
    </row>
    <row r="887" spans="2:23" x14ac:dyDescent="0.25">
      <c r="B887" s="11" t="s">
        <v>52</v>
      </c>
      <c r="C887" s="16" t="s">
        <v>75</v>
      </c>
      <c r="D887" s="11" t="s">
        <v>15</v>
      </c>
      <c r="E887" s="11" t="s">
        <v>122</v>
      </c>
      <c r="F887" s="13">
        <v>109.59</v>
      </c>
      <c r="G887" s="17">
        <v>54050</v>
      </c>
      <c r="H887" s="17">
        <v>108.98</v>
      </c>
      <c r="I887" s="17">
        <v>1</v>
      </c>
      <c r="J887" s="17">
        <v>-123.284027324162</v>
      </c>
      <c r="K887" s="17">
        <v>0.220384795202339</v>
      </c>
      <c r="L887" s="17">
        <v>-59.574842963858302</v>
      </c>
      <c r="M887" s="17">
        <v>5.14628477554415E-2</v>
      </c>
      <c r="N887" s="17">
        <v>-63.709184360303901</v>
      </c>
      <c r="O887" s="17">
        <v>0.16892194744689801</v>
      </c>
      <c r="P887" s="17">
        <v>-48.496971139063497</v>
      </c>
      <c r="Q887" s="17">
        <v>-48.496971139063497</v>
      </c>
      <c r="R887" s="17">
        <v>0</v>
      </c>
      <c r="S887" s="17">
        <v>3.4103365040115803E-2</v>
      </c>
      <c r="T887" s="17" t="s">
        <v>91</v>
      </c>
      <c r="U887" s="19">
        <v>-20.401967433051102</v>
      </c>
      <c r="V887" s="19">
        <v>-12.715273902636699</v>
      </c>
      <c r="W887" s="18">
        <v>-7.7264201774988601</v>
      </c>
    </row>
    <row r="888" spans="2:23" x14ac:dyDescent="0.25">
      <c r="B888" s="11" t="s">
        <v>52</v>
      </c>
      <c r="C888" s="16" t="s">
        <v>75</v>
      </c>
      <c r="D888" s="11" t="s">
        <v>15</v>
      </c>
      <c r="E888" s="11" t="s">
        <v>122</v>
      </c>
      <c r="F888" s="13">
        <v>109.59</v>
      </c>
      <c r="G888" s="17">
        <v>54850</v>
      </c>
      <c r="H888" s="17">
        <v>109.77</v>
      </c>
      <c r="I888" s="17">
        <v>1</v>
      </c>
      <c r="J888" s="17">
        <v>13.589021678116101</v>
      </c>
      <c r="K888" s="17">
        <v>4.8196654153928598E-3</v>
      </c>
      <c r="L888" s="17">
        <v>1.53859553405514</v>
      </c>
      <c r="M888" s="17">
        <v>6.1785909274517E-5</v>
      </c>
      <c r="N888" s="17">
        <v>12.0504261440609</v>
      </c>
      <c r="O888" s="17">
        <v>4.7578795061183499E-3</v>
      </c>
      <c r="P888" s="17">
        <v>9.3929217819473507</v>
      </c>
      <c r="Q888" s="17">
        <v>9.3929217819473507</v>
      </c>
      <c r="R888" s="17">
        <v>0</v>
      </c>
      <c r="S888" s="17">
        <v>2.3027241676064898E-3</v>
      </c>
      <c r="T888" s="17" t="s">
        <v>92</v>
      </c>
      <c r="U888" s="19">
        <v>-1.6472324816998201</v>
      </c>
      <c r="V888" s="19">
        <v>-1.0266172737930299</v>
      </c>
      <c r="W888" s="18">
        <v>-0.62382269383583899</v>
      </c>
    </row>
    <row r="889" spans="2:23" x14ac:dyDescent="0.25">
      <c r="B889" s="11" t="s">
        <v>52</v>
      </c>
      <c r="C889" s="16" t="s">
        <v>75</v>
      </c>
      <c r="D889" s="11" t="s">
        <v>15</v>
      </c>
      <c r="E889" s="11" t="s">
        <v>123</v>
      </c>
      <c r="F889" s="13">
        <v>110.85</v>
      </c>
      <c r="G889" s="17">
        <v>53654</v>
      </c>
      <c r="H889" s="17">
        <v>110.42</v>
      </c>
      <c r="I889" s="17">
        <v>1</v>
      </c>
      <c r="J889" s="17">
        <v>-57.575336539867401</v>
      </c>
      <c r="K889" s="17">
        <v>0.13027633154278401</v>
      </c>
      <c r="L889" s="17">
        <v>-53.86361048973</v>
      </c>
      <c r="M889" s="17">
        <v>0.11402063942508101</v>
      </c>
      <c r="N889" s="17">
        <v>-3.7117260501374099</v>
      </c>
      <c r="O889" s="17">
        <v>1.6255692117702801E-2</v>
      </c>
      <c r="P889" s="17">
        <v>-2.8667932314851901</v>
      </c>
      <c r="Q889" s="17">
        <v>-2.8667932314851901</v>
      </c>
      <c r="R889" s="17">
        <v>0</v>
      </c>
      <c r="S889" s="17">
        <v>3.2298718488110999E-4</v>
      </c>
      <c r="T889" s="17" t="s">
        <v>92</v>
      </c>
      <c r="U889" s="19">
        <v>0.202406295882995</v>
      </c>
      <c r="V889" s="19">
        <v>-0.126147220860725</v>
      </c>
      <c r="W889" s="18">
        <v>0.32685547459381498</v>
      </c>
    </row>
    <row r="890" spans="2:23" x14ac:dyDescent="0.25">
      <c r="B890" s="11" t="s">
        <v>52</v>
      </c>
      <c r="C890" s="16" t="s">
        <v>75</v>
      </c>
      <c r="D890" s="11" t="s">
        <v>15</v>
      </c>
      <c r="E890" s="11" t="s">
        <v>139</v>
      </c>
      <c r="F890" s="13">
        <v>109.9</v>
      </c>
      <c r="G890" s="17">
        <v>58004</v>
      </c>
      <c r="H890" s="17">
        <v>106.76</v>
      </c>
      <c r="I890" s="17">
        <v>1</v>
      </c>
      <c r="J890" s="17">
        <v>-81.483546540697105</v>
      </c>
      <c r="K890" s="17">
        <v>1.3684150383467799</v>
      </c>
      <c r="L890" s="17">
        <v>-75.640335956461399</v>
      </c>
      <c r="M890" s="17">
        <v>1.1791929933052701</v>
      </c>
      <c r="N890" s="17">
        <v>-5.8432105842356998</v>
      </c>
      <c r="O890" s="17">
        <v>0.189222045041507</v>
      </c>
      <c r="P890" s="17">
        <v>-4.4902291797738103</v>
      </c>
      <c r="Q890" s="17">
        <v>-4.4902291797737997</v>
      </c>
      <c r="R890" s="17">
        <v>0</v>
      </c>
      <c r="S890" s="17">
        <v>4.1554207817084696E-3</v>
      </c>
      <c r="T890" s="17" t="s">
        <v>92</v>
      </c>
      <c r="U890" s="19">
        <v>2.1507429048463198</v>
      </c>
      <c r="V890" s="19">
        <v>-1.3404239183801001</v>
      </c>
      <c r="W890" s="18">
        <v>3.47312364877819</v>
      </c>
    </row>
    <row r="891" spans="2:23" x14ac:dyDescent="0.25">
      <c r="B891" s="11" t="s">
        <v>52</v>
      </c>
      <c r="C891" s="16" t="s">
        <v>75</v>
      </c>
      <c r="D891" s="11" t="s">
        <v>15</v>
      </c>
      <c r="E891" s="11" t="s">
        <v>124</v>
      </c>
      <c r="F891" s="13">
        <v>108.07</v>
      </c>
      <c r="G891" s="17">
        <v>53854</v>
      </c>
      <c r="H891" s="17">
        <v>107.55</v>
      </c>
      <c r="I891" s="17">
        <v>1</v>
      </c>
      <c r="J891" s="17">
        <v>-55.273618998888701</v>
      </c>
      <c r="K891" s="17">
        <v>0.151231061383098</v>
      </c>
      <c r="L891" s="17">
        <v>-45.755364008621598</v>
      </c>
      <c r="M891" s="17">
        <v>0.103630890110293</v>
      </c>
      <c r="N891" s="17">
        <v>-9.5182549902670601</v>
      </c>
      <c r="O891" s="17">
        <v>4.7600171272805601E-2</v>
      </c>
      <c r="P891" s="17">
        <v>-7.2196137942615097</v>
      </c>
      <c r="Q891" s="17">
        <v>-7.2196137942615097</v>
      </c>
      <c r="R891" s="17">
        <v>0</v>
      </c>
      <c r="S891" s="17">
        <v>2.5800797552454099E-3</v>
      </c>
      <c r="T891" s="17" t="s">
        <v>91</v>
      </c>
      <c r="U891" s="19">
        <v>0.18228186998234</v>
      </c>
      <c r="V891" s="19">
        <v>-0.113604921285949</v>
      </c>
      <c r="W891" s="18">
        <v>0.29435757846864202</v>
      </c>
    </row>
    <row r="892" spans="2:23" x14ac:dyDescent="0.25">
      <c r="B892" s="11" t="s">
        <v>52</v>
      </c>
      <c r="C892" s="16" t="s">
        <v>75</v>
      </c>
      <c r="D892" s="11" t="s">
        <v>15</v>
      </c>
      <c r="E892" s="11" t="s">
        <v>124</v>
      </c>
      <c r="F892" s="13">
        <v>108.07</v>
      </c>
      <c r="G892" s="17">
        <v>58104</v>
      </c>
      <c r="H892" s="17">
        <v>106.09</v>
      </c>
      <c r="I892" s="17">
        <v>1</v>
      </c>
      <c r="J892" s="17">
        <v>-58.891779889132799</v>
      </c>
      <c r="K892" s="17">
        <v>0.445322239224692</v>
      </c>
      <c r="L892" s="17">
        <v>-60.092948606028898</v>
      </c>
      <c r="M892" s="17">
        <v>0.46367326142622101</v>
      </c>
      <c r="N892" s="17">
        <v>1.20116871689611</v>
      </c>
      <c r="O892" s="17">
        <v>-1.8351022201528601E-2</v>
      </c>
      <c r="P892" s="17">
        <v>0.91491168721371996</v>
      </c>
      <c r="Q892" s="17">
        <v>0.91491168721371996</v>
      </c>
      <c r="R892" s="17">
        <v>0</v>
      </c>
      <c r="S892" s="17">
        <v>1.07478939969393E-4</v>
      </c>
      <c r="T892" s="17" t="s">
        <v>92</v>
      </c>
      <c r="U892" s="19">
        <v>0.413286602114595</v>
      </c>
      <c r="V892" s="19">
        <v>-0.25757576387775</v>
      </c>
      <c r="W892" s="18">
        <v>0.66739519088635502</v>
      </c>
    </row>
    <row r="893" spans="2:23" x14ac:dyDescent="0.25">
      <c r="B893" s="11" t="s">
        <v>52</v>
      </c>
      <c r="C893" s="16" t="s">
        <v>75</v>
      </c>
      <c r="D893" s="11" t="s">
        <v>15</v>
      </c>
      <c r="E893" s="11" t="s">
        <v>125</v>
      </c>
      <c r="F893" s="13">
        <v>108.27</v>
      </c>
      <c r="G893" s="17">
        <v>54050</v>
      </c>
      <c r="H893" s="17">
        <v>108.98</v>
      </c>
      <c r="I893" s="17">
        <v>1</v>
      </c>
      <c r="J893" s="17">
        <v>126.41995159928901</v>
      </c>
      <c r="K893" s="17">
        <v>0.28288147367388999</v>
      </c>
      <c r="L893" s="17">
        <v>57.804587572806099</v>
      </c>
      <c r="M893" s="17">
        <v>5.9142255096981199E-2</v>
      </c>
      <c r="N893" s="17">
        <v>68.615364026483206</v>
      </c>
      <c r="O893" s="17">
        <v>0.22373921857690801</v>
      </c>
      <c r="P893" s="17">
        <v>52.621351918658497</v>
      </c>
      <c r="Q893" s="17">
        <v>52.621351918658398</v>
      </c>
      <c r="R893" s="17">
        <v>0</v>
      </c>
      <c r="S893" s="17">
        <v>4.9011418196127303E-2</v>
      </c>
      <c r="T893" s="17" t="s">
        <v>91</v>
      </c>
      <c r="U893" s="19">
        <v>-24.413235840886902</v>
      </c>
      <c r="V893" s="19">
        <v>-15.21524733265</v>
      </c>
      <c r="W893" s="18">
        <v>-9.2455258846013102</v>
      </c>
    </row>
    <row r="894" spans="2:23" x14ac:dyDescent="0.25">
      <c r="B894" s="11" t="s">
        <v>52</v>
      </c>
      <c r="C894" s="16" t="s">
        <v>75</v>
      </c>
      <c r="D894" s="11" t="s">
        <v>15</v>
      </c>
      <c r="E894" s="11" t="s">
        <v>125</v>
      </c>
      <c r="F894" s="13">
        <v>108.27</v>
      </c>
      <c r="G894" s="17">
        <v>56000</v>
      </c>
      <c r="H894" s="17">
        <v>107.98</v>
      </c>
      <c r="I894" s="17">
        <v>1</v>
      </c>
      <c r="J894" s="17">
        <v>-16.932451605503399</v>
      </c>
      <c r="K894" s="17">
        <v>2.7810667985153401E-2</v>
      </c>
      <c r="L894" s="17">
        <v>37.309600075600798</v>
      </c>
      <c r="M894" s="17">
        <v>0.135024607006724</v>
      </c>
      <c r="N894" s="17">
        <v>-54.2420516811043</v>
      </c>
      <c r="O894" s="17">
        <v>-0.10721393902157</v>
      </c>
      <c r="P894" s="17">
        <v>-39.383631735030399</v>
      </c>
      <c r="Q894" s="17">
        <v>-39.383631735030299</v>
      </c>
      <c r="R894" s="17">
        <v>0</v>
      </c>
      <c r="S894" s="17">
        <v>0.15045383351812799</v>
      </c>
      <c r="T894" s="17" t="s">
        <v>91</v>
      </c>
      <c r="U894" s="19">
        <v>-27.322702144227001</v>
      </c>
      <c r="V894" s="19">
        <v>-17.028536226422698</v>
      </c>
      <c r="W894" s="18">
        <v>-10.3473685978419</v>
      </c>
    </row>
    <row r="895" spans="2:23" x14ac:dyDescent="0.25">
      <c r="B895" s="11" t="s">
        <v>52</v>
      </c>
      <c r="C895" s="16" t="s">
        <v>75</v>
      </c>
      <c r="D895" s="11" t="s">
        <v>15</v>
      </c>
      <c r="E895" s="11" t="s">
        <v>125</v>
      </c>
      <c r="F895" s="13">
        <v>108.27</v>
      </c>
      <c r="G895" s="17">
        <v>58450</v>
      </c>
      <c r="H895" s="17">
        <v>107.61</v>
      </c>
      <c r="I895" s="17">
        <v>1</v>
      </c>
      <c r="J895" s="17">
        <v>-112.376208610379</v>
      </c>
      <c r="K895" s="17">
        <v>0.323034785652838</v>
      </c>
      <c r="L895" s="17">
        <v>-68.066940038586594</v>
      </c>
      <c r="M895" s="17">
        <v>0.118514910984619</v>
      </c>
      <c r="N895" s="17">
        <v>-44.309268571792302</v>
      </c>
      <c r="O895" s="17">
        <v>0.204519874668219</v>
      </c>
      <c r="P895" s="17">
        <v>-35.788994671478697</v>
      </c>
      <c r="Q895" s="17">
        <v>-35.788994671478697</v>
      </c>
      <c r="R895" s="17">
        <v>0</v>
      </c>
      <c r="S895" s="17">
        <v>3.2764197730843499E-2</v>
      </c>
      <c r="T895" s="17" t="s">
        <v>91</v>
      </c>
      <c r="U895" s="19">
        <v>-7.1682419856952002</v>
      </c>
      <c r="V895" s="19">
        <v>-4.4675181718425199</v>
      </c>
      <c r="W895" s="18">
        <v>-2.71468179219552</v>
      </c>
    </row>
    <row r="896" spans="2:23" x14ac:dyDescent="0.25">
      <c r="B896" s="11" t="s">
        <v>52</v>
      </c>
      <c r="C896" s="16" t="s">
        <v>75</v>
      </c>
      <c r="D896" s="11" t="s">
        <v>15</v>
      </c>
      <c r="E896" s="11" t="s">
        <v>126</v>
      </c>
      <c r="F896" s="13">
        <v>107.55</v>
      </c>
      <c r="G896" s="17">
        <v>53850</v>
      </c>
      <c r="H896" s="17">
        <v>108.27</v>
      </c>
      <c r="I896" s="17">
        <v>1</v>
      </c>
      <c r="J896" s="17">
        <v>-0.77629427427086295</v>
      </c>
      <c r="K896" s="17">
        <v>0</v>
      </c>
      <c r="L896" s="17">
        <v>8.2112214124978706</v>
      </c>
      <c r="M896" s="17">
        <v>0</v>
      </c>
      <c r="N896" s="17">
        <v>-8.9875156867687291</v>
      </c>
      <c r="O896" s="17">
        <v>0</v>
      </c>
      <c r="P896" s="17">
        <v>-6.8069515159183203</v>
      </c>
      <c r="Q896" s="17">
        <v>-6.8069515159183096</v>
      </c>
      <c r="R896" s="17">
        <v>0</v>
      </c>
      <c r="S896" s="17">
        <v>0</v>
      </c>
      <c r="T896" s="17" t="s">
        <v>91</v>
      </c>
      <c r="U896" s="19">
        <v>6.4710112944734703</v>
      </c>
      <c r="V896" s="19">
        <v>-4.0329777658105499</v>
      </c>
      <c r="W896" s="18">
        <v>10.4497019647043</v>
      </c>
    </row>
    <row r="897" spans="2:23" x14ac:dyDescent="0.25">
      <c r="B897" s="11" t="s">
        <v>52</v>
      </c>
      <c r="C897" s="16" t="s">
        <v>75</v>
      </c>
      <c r="D897" s="11" t="s">
        <v>15</v>
      </c>
      <c r="E897" s="11" t="s">
        <v>126</v>
      </c>
      <c r="F897" s="13">
        <v>107.55</v>
      </c>
      <c r="G897" s="17">
        <v>53850</v>
      </c>
      <c r="H897" s="17">
        <v>108.27</v>
      </c>
      <c r="I897" s="17">
        <v>2</v>
      </c>
      <c r="J897" s="17">
        <v>-1.7955508786574399</v>
      </c>
      <c r="K897" s="17">
        <v>0</v>
      </c>
      <c r="L897" s="17">
        <v>18.9923670838687</v>
      </c>
      <c r="M897" s="17">
        <v>0</v>
      </c>
      <c r="N897" s="17">
        <v>-20.787917962526201</v>
      </c>
      <c r="O897" s="17">
        <v>0</v>
      </c>
      <c r="P897" s="17">
        <v>-15.744322971933199</v>
      </c>
      <c r="Q897" s="17">
        <v>-15.744322971933199</v>
      </c>
      <c r="R897" s="17">
        <v>0</v>
      </c>
      <c r="S897" s="17">
        <v>0</v>
      </c>
      <c r="T897" s="17" t="s">
        <v>91</v>
      </c>
      <c r="U897" s="19">
        <v>14.9673009330188</v>
      </c>
      <c r="V897" s="19">
        <v>-9.3281852140503592</v>
      </c>
      <c r="W897" s="18">
        <v>24.169921338209299</v>
      </c>
    </row>
    <row r="898" spans="2:23" x14ac:dyDescent="0.25">
      <c r="B898" s="11" t="s">
        <v>52</v>
      </c>
      <c r="C898" s="16" t="s">
        <v>75</v>
      </c>
      <c r="D898" s="11" t="s">
        <v>15</v>
      </c>
      <c r="E898" s="11" t="s">
        <v>126</v>
      </c>
      <c r="F898" s="13">
        <v>107.55</v>
      </c>
      <c r="G898" s="17">
        <v>58004</v>
      </c>
      <c r="H898" s="17">
        <v>106.76</v>
      </c>
      <c r="I898" s="17">
        <v>1</v>
      </c>
      <c r="J898" s="17">
        <v>-78.435015909093906</v>
      </c>
      <c r="K898" s="17">
        <v>0.20916975850243399</v>
      </c>
      <c r="L898" s="17">
        <v>-90.061325811405993</v>
      </c>
      <c r="M898" s="17">
        <v>0.27577544183487901</v>
      </c>
      <c r="N898" s="17">
        <v>11.6263099023121</v>
      </c>
      <c r="O898" s="17">
        <v>-6.6605683332445695E-2</v>
      </c>
      <c r="P898" s="17">
        <v>8.8282938894943808</v>
      </c>
      <c r="Q898" s="17">
        <v>8.8282938894943701</v>
      </c>
      <c r="R898" s="17">
        <v>0</v>
      </c>
      <c r="S898" s="17">
        <v>2.6499182819756501E-3</v>
      </c>
      <c r="T898" s="17" t="s">
        <v>91</v>
      </c>
      <c r="U898" s="19">
        <v>2.04765282533821</v>
      </c>
      <c r="V898" s="19">
        <v>-1.27617430118549</v>
      </c>
      <c r="W898" s="18">
        <v>3.3066488031389101</v>
      </c>
    </row>
    <row r="899" spans="2:23" x14ac:dyDescent="0.25">
      <c r="B899" s="11" t="s">
        <v>52</v>
      </c>
      <c r="C899" s="16" t="s">
        <v>75</v>
      </c>
      <c r="D899" s="11" t="s">
        <v>15</v>
      </c>
      <c r="E899" s="11" t="s">
        <v>127</v>
      </c>
      <c r="F899" s="13">
        <v>109.8</v>
      </c>
      <c r="G899" s="17">
        <v>54000</v>
      </c>
      <c r="H899" s="17">
        <v>108.72</v>
      </c>
      <c r="I899" s="17">
        <v>1</v>
      </c>
      <c r="J899" s="17">
        <v>-81.936458360984901</v>
      </c>
      <c r="K899" s="17">
        <v>0.40684314244973002</v>
      </c>
      <c r="L899" s="17">
        <v>-55.367192932915401</v>
      </c>
      <c r="M899" s="17">
        <v>0.18577087882820301</v>
      </c>
      <c r="N899" s="17">
        <v>-26.5692654280695</v>
      </c>
      <c r="O899" s="17">
        <v>0.22107226362152699</v>
      </c>
      <c r="P899" s="17">
        <v>-19.632493119213599</v>
      </c>
      <c r="Q899" s="17">
        <v>-19.6324931192135</v>
      </c>
      <c r="R899" s="17">
        <v>0</v>
      </c>
      <c r="S899" s="17">
        <v>2.33573480362037E-2</v>
      </c>
      <c r="T899" s="17" t="s">
        <v>91</v>
      </c>
      <c r="U899" s="19">
        <v>-4.5404511390269997</v>
      </c>
      <c r="V899" s="19">
        <v>-2.8297800231138401</v>
      </c>
      <c r="W899" s="18">
        <v>-1.71951226814989</v>
      </c>
    </row>
    <row r="900" spans="2:23" x14ac:dyDescent="0.25">
      <c r="B900" s="11" t="s">
        <v>52</v>
      </c>
      <c r="C900" s="16" t="s">
        <v>75</v>
      </c>
      <c r="D900" s="11" t="s">
        <v>15</v>
      </c>
      <c r="E900" s="11" t="s">
        <v>127</v>
      </c>
      <c r="F900" s="13">
        <v>109.8</v>
      </c>
      <c r="G900" s="17">
        <v>54850</v>
      </c>
      <c r="H900" s="17">
        <v>109.77</v>
      </c>
      <c r="I900" s="17">
        <v>1</v>
      </c>
      <c r="J900" s="17">
        <v>-1.0787072491546299</v>
      </c>
      <c r="K900" s="17">
        <v>9.1925137020919992E-6</v>
      </c>
      <c r="L900" s="17">
        <v>10.969810689043401</v>
      </c>
      <c r="M900" s="17">
        <v>9.5066029777226202E-4</v>
      </c>
      <c r="N900" s="17">
        <v>-12.048517938198</v>
      </c>
      <c r="O900" s="17">
        <v>-9.4146778407016999E-4</v>
      </c>
      <c r="P900" s="17">
        <v>-9.3929217819456401</v>
      </c>
      <c r="Q900" s="17">
        <v>-9.3929217819456401</v>
      </c>
      <c r="R900" s="17">
        <v>0</v>
      </c>
      <c r="S900" s="17">
        <v>6.9699313885381703E-4</v>
      </c>
      <c r="T900" s="17" t="s">
        <v>92</v>
      </c>
      <c r="U900" s="19">
        <v>-0.46481457882009802</v>
      </c>
      <c r="V900" s="19">
        <v>-0.28968993814104899</v>
      </c>
      <c r="W900" s="18">
        <v>-0.17602972617107801</v>
      </c>
    </row>
    <row r="901" spans="2:23" x14ac:dyDescent="0.25">
      <c r="B901" s="11" t="s">
        <v>52</v>
      </c>
      <c r="C901" s="16" t="s">
        <v>75</v>
      </c>
      <c r="D901" s="11" t="s">
        <v>15</v>
      </c>
      <c r="E901" s="11" t="s">
        <v>73</v>
      </c>
      <c r="F901" s="13">
        <v>108.72</v>
      </c>
      <c r="G901" s="17">
        <v>54250</v>
      </c>
      <c r="H901" s="17">
        <v>108.44</v>
      </c>
      <c r="I901" s="17">
        <v>1</v>
      </c>
      <c r="J901" s="17">
        <v>-96.035243059650796</v>
      </c>
      <c r="K901" s="17">
        <v>0.12542964356955599</v>
      </c>
      <c r="L901" s="17">
        <v>-91.304328378272899</v>
      </c>
      <c r="M901" s="17">
        <v>0.113376133176262</v>
      </c>
      <c r="N901" s="17">
        <v>-4.7309146813778398</v>
      </c>
      <c r="O901" s="17">
        <v>1.20535103932944E-2</v>
      </c>
      <c r="P901" s="17">
        <v>-4.1243807795921201</v>
      </c>
      <c r="Q901" s="17">
        <v>-4.1243807795921201</v>
      </c>
      <c r="R901" s="17">
        <v>0</v>
      </c>
      <c r="S901" s="17">
        <v>2.31343028684937E-4</v>
      </c>
      <c r="T901" s="17" t="s">
        <v>91</v>
      </c>
      <c r="U901" s="19">
        <v>-1.5885952281896699E-2</v>
      </c>
      <c r="V901" s="19">
        <v>-9.9007233067779695E-3</v>
      </c>
      <c r="W901" s="18">
        <v>-6.01616205164559E-3</v>
      </c>
    </row>
    <row r="902" spans="2:23" x14ac:dyDescent="0.25">
      <c r="B902" s="11" t="s">
        <v>52</v>
      </c>
      <c r="C902" s="16" t="s">
        <v>75</v>
      </c>
      <c r="D902" s="11" t="s">
        <v>15</v>
      </c>
      <c r="E902" s="11" t="s">
        <v>128</v>
      </c>
      <c r="F902" s="13">
        <v>108.98</v>
      </c>
      <c r="G902" s="17">
        <v>54250</v>
      </c>
      <c r="H902" s="17">
        <v>108.44</v>
      </c>
      <c r="I902" s="17">
        <v>1</v>
      </c>
      <c r="J902" s="17">
        <v>-39.948645276520303</v>
      </c>
      <c r="K902" s="17">
        <v>9.6072834417640696E-2</v>
      </c>
      <c r="L902" s="17">
        <v>-44.670521151818797</v>
      </c>
      <c r="M902" s="17">
        <v>0.1201264186905</v>
      </c>
      <c r="N902" s="17">
        <v>4.7218758752984797</v>
      </c>
      <c r="O902" s="17">
        <v>-2.4053584272859599E-2</v>
      </c>
      <c r="P902" s="17">
        <v>4.1243807795946603</v>
      </c>
      <c r="Q902" s="17">
        <v>4.1243807795946603</v>
      </c>
      <c r="R902" s="17">
        <v>0</v>
      </c>
      <c r="S902" s="17">
        <v>1.02403311226841E-3</v>
      </c>
      <c r="T902" s="17" t="s">
        <v>91</v>
      </c>
      <c r="U902" s="19">
        <v>-6.5052173641361802E-2</v>
      </c>
      <c r="V902" s="19">
        <v>-4.0542962757200103E-2</v>
      </c>
      <c r="W902" s="18">
        <v>-2.4635880272925698E-2</v>
      </c>
    </row>
    <row r="903" spans="2:23" x14ac:dyDescent="0.25">
      <c r="B903" s="11" t="s">
        <v>52</v>
      </c>
      <c r="C903" s="16" t="s">
        <v>75</v>
      </c>
      <c r="D903" s="11" t="s">
        <v>15</v>
      </c>
      <c r="E903" s="11" t="s">
        <v>129</v>
      </c>
      <c r="F903" s="13">
        <v>109.84</v>
      </c>
      <c r="G903" s="17">
        <v>53550</v>
      </c>
      <c r="H903" s="17">
        <v>109.59</v>
      </c>
      <c r="I903" s="17">
        <v>1</v>
      </c>
      <c r="J903" s="17">
        <v>-42.301213289063597</v>
      </c>
      <c r="K903" s="17">
        <v>3.1672249829365298E-2</v>
      </c>
      <c r="L903" s="17">
        <v>-16.3195946893136</v>
      </c>
      <c r="M903" s="17">
        <v>4.7140263235754898E-3</v>
      </c>
      <c r="N903" s="17">
        <v>-25.98161859975</v>
      </c>
      <c r="O903" s="17">
        <v>2.6958223505789799E-2</v>
      </c>
      <c r="P903" s="17">
        <v>-19.709661288449801</v>
      </c>
      <c r="Q903" s="17">
        <v>-19.709661288449801</v>
      </c>
      <c r="R903" s="17">
        <v>0</v>
      </c>
      <c r="S903" s="17">
        <v>6.8759322414658902E-3</v>
      </c>
      <c r="T903" s="17" t="s">
        <v>92</v>
      </c>
      <c r="U903" s="19">
        <v>-3.5376831579997599</v>
      </c>
      <c r="V903" s="19">
        <v>-2.20481727962374</v>
      </c>
      <c r="W903" s="18">
        <v>-1.33975444394087</v>
      </c>
    </row>
    <row r="904" spans="2:23" x14ac:dyDescent="0.25">
      <c r="B904" s="11" t="s">
        <v>52</v>
      </c>
      <c r="C904" s="16" t="s">
        <v>75</v>
      </c>
      <c r="D904" s="11" t="s">
        <v>15</v>
      </c>
      <c r="E904" s="11" t="s">
        <v>130</v>
      </c>
      <c r="F904" s="13">
        <v>108.39</v>
      </c>
      <c r="G904" s="17">
        <v>58200</v>
      </c>
      <c r="H904" s="17">
        <v>107.9</v>
      </c>
      <c r="I904" s="17">
        <v>1</v>
      </c>
      <c r="J904" s="17">
        <v>-13.2865412645991</v>
      </c>
      <c r="K904" s="17">
        <v>3.1069663464557501E-2</v>
      </c>
      <c r="L904" s="17">
        <v>28.671810042276601</v>
      </c>
      <c r="M904" s="17">
        <v>0.14468479363366901</v>
      </c>
      <c r="N904" s="17">
        <v>-41.958351306875699</v>
      </c>
      <c r="O904" s="17">
        <v>-0.113615130169112</v>
      </c>
      <c r="P904" s="17">
        <v>-32.688362870531499</v>
      </c>
      <c r="Q904" s="17">
        <v>-32.6883628705314</v>
      </c>
      <c r="R904" s="17">
        <v>0</v>
      </c>
      <c r="S904" s="17">
        <v>0.18806111581937501</v>
      </c>
      <c r="T904" s="17" t="s">
        <v>92</v>
      </c>
      <c r="U904" s="19">
        <v>-32.846500392507402</v>
      </c>
      <c r="V904" s="19">
        <v>-20.4711751748609</v>
      </c>
      <c r="W904" s="18">
        <v>-12.439283820331999</v>
      </c>
    </row>
    <row r="905" spans="2:23" x14ac:dyDescent="0.25">
      <c r="B905" s="11" t="s">
        <v>52</v>
      </c>
      <c r="C905" s="16" t="s">
        <v>75</v>
      </c>
      <c r="D905" s="11" t="s">
        <v>15</v>
      </c>
      <c r="E905" s="11" t="s">
        <v>131</v>
      </c>
      <c r="F905" s="13">
        <v>110.6</v>
      </c>
      <c r="G905" s="17">
        <v>53000</v>
      </c>
      <c r="H905" s="17">
        <v>110.48</v>
      </c>
      <c r="I905" s="17">
        <v>1</v>
      </c>
      <c r="J905" s="17">
        <v>-18.448714905789</v>
      </c>
      <c r="K905" s="17">
        <v>8.4135776190079805E-3</v>
      </c>
      <c r="L905" s="17">
        <v>12.2710431063309</v>
      </c>
      <c r="M905" s="17">
        <v>3.7223004932389098E-3</v>
      </c>
      <c r="N905" s="17">
        <v>-30.7197580121199</v>
      </c>
      <c r="O905" s="17">
        <v>4.6912771257690703E-3</v>
      </c>
      <c r="P905" s="17">
        <v>-23.5881408930532</v>
      </c>
      <c r="Q905" s="17">
        <v>-23.588140893053101</v>
      </c>
      <c r="R905" s="17">
        <v>0</v>
      </c>
      <c r="S905" s="17">
        <v>1.3754217660341799E-2</v>
      </c>
      <c r="T905" s="17" t="s">
        <v>92</v>
      </c>
      <c r="U905" s="19">
        <v>-3.1677971879715701</v>
      </c>
      <c r="V905" s="19">
        <v>-1.9742904229818701</v>
      </c>
      <c r="W905" s="18">
        <v>-1.1996750897522299</v>
      </c>
    </row>
    <row r="906" spans="2:23" x14ac:dyDescent="0.25">
      <c r="B906" s="11" t="s">
        <v>52</v>
      </c>
      <c r="C906" s="16" t="s">
        <v>75</v>
      </c>
      <c r="D906" s="11" t="s">
        <v>15</v>
      </c>
      <c r="E906" s="11" t="s">
        <v>132</v>
      </c>
      <c r="F906" s="13">
        <v>107.98</v>
      </c>
      <c r="G906" s="17">
        <v>56100</v>
      </c>
      <c r="H906" s="17">
        <v>107.16</v>
      </c>
      <c r="I906" s="17">
        <v>1</v>
      </c>
      <c r="J906" s="17">
        <v>-53.686948587087102</v>
      </c>
      <c r="K906" s="17">
        <v>0.220783295162188</v>
      </c>
      <c r="L906" s="17">
        <v>0.61187343299925201</v>
      </c>
      <c r="M906" s="17">
        <v>2.8678204907588E-5</v>
      </c>
      <c r="N906" s="17">
        <v>-54.298822020086298</v>
      </c>
      <c r="O906" s="17">
        <v>0.22075461695727999</v>
      </c>
      <c r="P906" s="17">
        <v>-39.383631735031898</v>
      </c>
      <c r="Q906" s="17">
        <v>-39.383631735031798</v>
      </c>
      <c r="R906" s="17">
        <v>0</v>
      </c>
      <c r="S906" s="17">
        <v>0.118811996365871</v>
      </c>
      <c r="T906" s="17" t="s">
        <v>91</v>
      </c>
      <c r="U906" s="19">
        <v>-20.778459910376501</v>
      </c>
      <c r="V906" s="19">
        <v>-12.9499181832525</v>
      </c>
      <c r="W906" s="18">
        <v>-7.8690014791811302</v>
      </c>
    </row>
    <row r="907" spans="2:23" x14ac:dyDescent="0.25">
      <c r="B907" s="11" t="s">
        <v>52</v>
      </c>
      <c r="C907" s="16" t="s">
        <v>75</v>
      </c>
      <c r="D907" s="11" t="s">
        <v>15</v>
      </c>
      <c r="E907" s="11" t="s">
        <v>74</v>
      </c>
      <c r="F907" s="13">
        <v>106.35</v>
      </c>
      <c r="G907" s="17">
        <v>56100</v>
      </c>
      <c r="H907" s="17">
        <v>107.16</v>
      </c>
      <c r="I907" s="17">
        <v>1</v>
      </c>
      <c r="J907" s="17">
        <v>50.358331748970897</v>
      </c>
      <c r="K907" s="17">
        <v>0.209724022379809</v>
      </c>
      <c r="L907" s="17">
        <v>-6.85254701928642</v>
      </c>
      <c r="M907" s="17">
        <v>3.8833770338816301E-3</v>
      </c>
      <c r="N907" s="17">
        <v>57.210878768257302</v>
      </c>
      <c r="O907" s="17">
        <v>0.205840645345927</v>
      </c>
      <c r="P907" s="17">
        <v>41.7087906782521</v>
      </c>
      <c r="Q907" s="17">
        <v>41.7087906782521</v>
      </c>
      <c r="R907" s="17">
        <v>0</v>
      </c>
      <c r="S907" s="17">
        <v>0.14386684028095401</v>
      </c>
      <c r="T907" s="17" t="s">
        <v>91</v>
      </c>
      <c r="U907" s="19">
        <v>-24.366293708383999</v>
      </c>
      <c r="V907" s="19">
        <v>-15.1859912290754</v>
      </c>
      <c r="W907" s="18">
        <v>-9.2277484500997105</v>
      </c>
    </row>
    <row r="908" spans="2:23" x14ac:dyDescent="0.25">
      <c r="B908" s="11" t="s">
        <v>52</v>
      </c>
      <c r="C908" s="16" t="s">
        <v>75</v>
      </c>
      <c r="D908" s="11" t="s">
        <v>15</v>
      </c>
      <c r="E908" s="11" t="s">
        <v>140</v>
      </c>
      <c r="F908" s="13">
        <v>106.76</v>
      </c>
      <c r="G908" s="17">
        <v>58054</v>
      </c>
      <c r="H908" s="17">
        <v>106.37</v>
      </c>
      <c r="I908" s="17">
        <v>1</v>
      </c>
      <c r="J908" s="17">
        <v>-36.925773533264298</v>
      </c>
      <c r="K908" s="17">
        <v>7.6629416607881598E-2</v>
      </c>
      <c r="L908" s="17">
        <v>-36.321574762010201</v>
      </c>
      <c r="M908" s="17">
        <v>7.4142231777407197E-2</v>
      </c>
      <c r="N908" s="17">
        <v>-0.60419877125407195</v>
      </c>
      <c r="O908" s="17">
        <v>2.4871848304744699E-3</v>
      </c>
      <c r="P908" s="17">
        <v>-0.45769820431685498</v>
      </c>
      <c r="Q908" s="17">
        <v>-0.45769820431685498</v>
      </c>
      <c r="R908" s="17">
        <v>0</v>
      </c>
      <c r="S908" s="17">
        <v>1.1773205718399999E-5</v>
      </c>
      <c r="T908" s="17" t="s">
        <v>91</v>
      </c>
      <c r="U908" s="19">
        <v>2.9409330670423301E-2</v>
      </c>
      <c r="V908" s="19">
        <v>-1.83290016511767E-2</v>
      </c>
      <c r="W908" s="18">
        <v>4.7491609348576803E-2</v>
      </c>
    </row>
    <row r="909" spans="2:23" x14ac:dyDescent="0.25">
      <c r="B909" s="11" t="s">
        <v>52</v>
      </c>
      <c r="C909" s="16" t="s">
        <v>75</v>
      </c>
      <c r="D909" s="11" t="s">
        <v>15</v>
      </c>
      <c r="E909" s="11" t="s">
        <v>140</v>
      </c>
      <c r="F909" s="13">
        <v>106.76</v>
      </c>
      <c r="G909" s="17">
        <v>58104</v>
      </c>
      <c r="H909" s="17">
        <v>106.09</v>
      </c>
      <c r="I909" s="17">
        <v>1</v>
      </c>
      <c r="J909" s="17">
        <v>-39.3372495260706</v>
      </c>
      <c r="K909" s="17">
        <v>0.13833927650470501</v>
      </c>
      <c r="L909" s="17">
        <v>-38.732918485181102</v>
      </c>
      <c r="M909" s="17">
        <v>0.13412136430954399</v>
      </c>
      <c r="N909" s="17">
        <v>-0.60433104088952705</v>
      </c>
      <c r="O909" s="17">
        <v>4.2179121951613999E-3</v>
      </c>
      <c r="P909" s="17">
        <v>-0.45721348289406699</v>
      </c>
      <c r="Q909" s="17">
        <v>-0.45721348289406699</v>
      </c>
      <c r="R909" s="17">
        <v>0</v>
      </c>
      <c r="S909" s="17">
        <v>1.8688548703247001E-5</v>
      </c>
      <c r="T909" s="17" t="s">
        <v>91</v>
      </c>
      <c r="U909" s="19">
        <v>4.3989507974067497E-2</v>
      </c>
      <c r="V909" s="19">
        <v>-2.74159168505663E-2</v>
      </c>
      <c r="W909" s="18">
        <v>7.1036384729474503E-2</v>
      </c>
    </row>
    <row r="910" spans="2:23" x14ac:dyDescent="0.25">
      <c r="B910" s="11" t="s">
        <v>52</v>
      </c>
      <c r="C910" s="16" t="s">
        <v>75</v>
      </c>
      <c r="D910" s="11" t="s">
        <v>15</v>
      </c>
      <c r="E910" s="11" t="s">
        <v>133</v>
      </c>
      <c r="F910" s="13">
        <v>106.37</v>
      </c>
      <c r="G910" s="17">
        <v>58104</v>
      </c>
      <c r="H910" s="17">
        <v>106.09</v>
      </c>
      <c r="I910" s="17">
        <v>1</v>
      </c>
      <c r="J910" s="17">
        <v>-43.513565646405702</v>
      </c>
      <c r="K910" s="17">
        <v>6.3240575201819596E-2</v>
      </c>
      <c r="L910" s="17">
        <v>-42.907291161629701</v>
      </c>
      <c r="M910" s="17">
        <v>6.14905902032842E-2</v>
      </c>
      <c r="N910" s="17">
        <v>-0.60627448477600898</v>
      </c>
      <c r="O910" s="17">
        <v>1.7499849985354501E-3</v>
      </c>
      <c r="P910" s="17">
        <v>-0.45769820431935798</v>
      </c>
      <c r="Q910" s="17">
        <v>-0.45769820431935698</v>
      </c>
      <c r="R910" s="17">
        <v>0</v>
      </c>
      <c r="S910" s="17">
        <v>6.9968873843209999E-6</v>
      </c>
      <c r="T910" s="17" t="s">
        <v>91</v>
      </c>
      <c r="U910" s="19">
        <v>1.61440506571373E-2</v>
      </c>
      <c r="V910" s="19">
        <v>-1.00615799273847E-2</v>
      </c>
      <c r="W910" s="18">
        <v>2.60701936982018E-2</v>
      </c>
    </row>
    <row r="911" spans="2:23" x14ac:dyDescent="0.25">
      <c r="B911" s="11" t="s">
        <v>52</v>
      </c>
      <c r="C911" s="16" t="s">
        <v>75</v>
      </c>
      <c r="D911" s="11" t="s">
        <v>15</v>
      </c>
      <c r="E911" s="11" t="s">
        <v>134</v>
      </c>
      <c r="F911" s="13">
        <v>107.45</v>
      </c>
      <c r="G911" s="17">
        <v>58200</v>
      </c>
      <c r="H911" s="17">
        <v>107.9</v>
      </c>
      <c r="I911" s="17">
        <v>1</v>
      </c>
      <c r="J911" s="17">
        <v>54.559550522451801</v>
      </c>
      <c r="K911" s="17">
        <v>0.121748852226369</v>
      </c>
      <c r="L911" s="17">
        <v>12.600379191955</v>
      </c>
      <c r="M911" s="17">
        <v>6.4936748314450704E-3</v>
      </c>
      <c r="N911" s="17">
        <v>41.959171330496702</v>
      </c>
      <c r="O911" s="17">
        <v>0.115255177394924</v>
      </c>
      <c r="P911" s="17">
        <v>32.688362870535499</v>
      </c>
      <c r="Q911" s="17">
        <v>32.688362870535499</v>
      </c>
      <c r="R911" s="17">
        <v>0</v>
      </c>
      <c r="S911" s="17">
        <v>4.3702838846672497E-2</v>
      </c>
      <c r="T911" s="17" t="s">
        <v>91</v>
      </c>
      <c r="U911" s="19">
        <v>-6.4715258727251701</v>
      </c>
      <c r="V911" s="19">
        <v>-4.0332984703424097</v>
      </c>
      <c r="W911" s="18">
        <v>-2.4508287372926101</v>
      </c>
    </row>
    <row r="912" spans="2:23" x14ac:dyDescent="0.25">
      <c r="B912" s="11" t="s">
        <v>52</v>
      </c>
      <c r="C912" s="16" t="s">
        <v>75</v>
      </c>
      <c r="D912" s="11" t="s">
        <v>15</v>
      </c>
      <c r="E912" s="11" t="s">
        <v>134</v>
      </c>
      <c r="F912" s="13">
        <v>107.45</v>
      </c>
      <c r="G912" s="17">
        <v>58300</v>
      </c>
      <c r="H912" s="17">
        <v>107.27</v>
      </c>
      <c r="I912" s="17">
        <v>1</v>
      </c>
      <c r="J912" s="17">
        <v>-21.9259817977902</v>
      </c>
      <c r="K912" s="17">
        <v>1.82203748885073E-2</v>
      </c>
      <c r="L912" s="17">
        <v>26.833995070636799</v>
      </c>
      <c r="M912" s="17">
        <v>2.7290398745991502E-2</v>
      </c>
      <c r="N912" s="17">
        <v>-48.759976868427003</v>
      </c>
      <c r="O912" s="17">
        <v>-9.0700238574841895E-3</v>
      </c>
      <c r="P912" s="17">
        <v>-38.589629057448001</v>
      </c>
      <c r="Q912" s="17">
        <v>-38.589629057447901</v>
      </c>
      <c r="R912" s="17">
        <v>0</v>
      </c>
      <c r="S912" s="17">
        <v>5.6439143942995297E-2</v>
      </c>
      <c r="T912" s="17" t="s">
        <v>91</v>
      </c>
      <c r="U912" s="19">
        <v>-9.7505535976566993</v>
      </c>
      <c r="V912" s="19">
        <v>-6.0769119499571396</v>
      </c>
      <c r="W912" s="18">
        <v>-3.6926278951251201</v>
      </c>
    </row>
    <row r="913" spans="2:23" x14ac:dyDescent="0.25">
      <c r="B913" s="11" t="s">
        <v>52</v>
      </c>
      <c r="C913" s="16" t="s">
        <v>75</v>
      </c>
      <c r="D913" s="11" t="s">
        <v>15</v>
      </c>
      <c r="E913" s="11" t="s">
        <v>134</v>
      </c>
      <c r="F913" s="13">
        <v>107.45</v>
      </c>
      <c r="G913" s="17">
        <v>58500</v>
      </c>
      <c r="H913" s="17">
        <v>107.4</v>
      </c>
      <c r="I913" s="17">
        <v>1</v>
      </c>
      <c r="J913" s="17">
        <v>-57.132139949908201</v>
      </c>
      <c r="K913" s="17">
        <v>1.6973223359330599E-2</v>
      </c>
      <c r="L913" s="17">
        <v>-63.881976657432297</v>
      </c>
      <c r="M913" s="17">
        <v>2.1220716096635801E-2</v>
      </c>
      <c r="N913" s="17">
        <v>6.7498367075241497</v>
      </c>
      <c r="O913" s="17">
        <v>-4.24749273730514E-3</v>
      </c>
      <c r="P913" s="17">
        <v>5.9012661869107204</v>
      </c>
      <c r="Q913" s="17">
        <v>5.9012661869107204</v>
      </c>
      <c r="R913" s="17">
        <v>0</v>
      </c>
      <c r="S913" s="17">
        <v>1.8108970156563401E-4</v>
      </c>
      <c r="T913" s="17" t="s">
        <v>91</v>
      </c>
      <c r="U913" s="19">
        <v>-0.118795071928816</v>
      </c>
      <c r="V913" s="19">
        <v>-7.4037559505722203E-2</v>
      </c>
      <c r="W913" s="18">
        <v>-4.4988829815074703E-2</v>
      </c>
    </row>
    <row r="914" spans="2:23" x14ac:dyDescent="0.25">
      <c r="B914" s="11" t="s">
        <v>52</v>
      </c>
      <c r="C914" s="16" t="s">
        <v>75</v>
      </c>
      <c r="D914" s="11" t="s">
        <v>15</v>
      </c>
      <c r="E914" s="11" t="s">
        <v>135</v>
      </c>
      <c r="F914" s="13">
        <v>107.27</v>
      </c>
      <c r="G914" s="17">
        <v>58304</v>
      </c>
      <c r="H914" s="17">
        <v>107.27</v>
      </c>
      <c r="I914" s="17">
        <v>1</v>
      </c>
      <c r="J914" s="17">
        <v>16.8898877468765</v>
      </c>
      <c r="K914" s="17">
        <v>0</v>
      </c>
      <c r="L914" s="17">
        <v>16.8898877468758</v>
      </c>
      <c r="M914" s="17">
        <v>0</v>
      </c>
      <c r="N914" s="17">
        <v>6.4670500000000002E-13</v>
      </c>
      <c r="O914" s="17">
        <v>0</v>
      </c>
      <c r="P914" s="17">
        <v>5.9726899999999997E-13</v>
      </c>
      <c r="Q914" s="17">
        <v>5.9727000000000004E-13</v>
      </c>
      <c r="R914" s="17">
        <v>0</v>
      </c>
      <c r="S914" s="17">
        <v>0</v>
      </c>
      <c r="T914" s="17" t="s">
        <v>91</v>
      </c>
      <c r="U914" s="19">
        <v>0</v>
      </c>
      <c r="V914" s="19">
        <v>0</v>
      </c>
      <c r="W914" s="18">
        <v>0</v>
      </c>
    </row>
    <row r="915" spans="2:23" x14ac:dyDescent="0.25">
      <c r="B915" s="11" t="s">
        <v>52</v>
      </c>
      <c r="C915" s="16" t="s">
        <v>75</v>
      </c>
      <c r="D915" s="11" t="s">
        <v>15</v>
      </c>
      <c r="E915" s="11" t="s">
        <v>135</v>
      </c>
      <c r="F915" s="13">
        <v>107.27</v>
      </c>
      <c r="G915" s="17">
        <v>58350</v>
      </c>
      <c r="H915" s="17">
        <v>106.31</v>
      </c>
      <c r="I915" s="17">
        <v>1</v>
      </c>
      <c r="J915" s="17">
        <v>-66.727013500452202</v>
      </c>
      <c r="K915" s="17">
        <v>0.295200374124716</v>
      </c>
      <c r="L915" s="17">
        <v>19.8402475087155</v>
      </c>
      <c r="M915" s="17">
        <v>2.60980284260302E-2</v>
      </c>
      <c r="N915" s="17">
        <v>-86.567261009167694</v>
      </c>
      <c r="O915" s="17">
        <v>0.26910234569868502</v>
      </c>
      <c r="P915" s="17">
        <v>-68.477357542014303</v>
      </c>
      <c r="Q915" s="17">
        <v>-68.477357542014204</v>
      </c>
      <c r="R915" s="17">
        <v>0</v>
      </c>
      <c r="S915" s="17">
        <v>0.31089054528061399</v>
      </c>
      <c r="T915" s="17" t="s">
        <v>91</v>
      </c>
      <c r="U915" s="19">
        <v>-54.3671310716378</v>
      </c>
      <c r="V915" s="19">
        <v>-33.883642111717798</v>
      </c>
      <c r="W915" s="18">
        <v>-20.589352467258902</v>
      </c>
    </row>
    <row r="916" spans="2:23" x14ac:dyDescent="0.25">
      <c r="B916" s="11" t="s">
        <v>52</v>
      </c>
      <c r="C916" s="16" t="s">
        <v>75</v>
      </c>
      <c r="D916" s="11" t="s">
        <v>15</v>
      </c>
      <c r="E916" s="11" t="s">
        <v>135</v>
      </c>
      <c r="F916" s="13">
        <v>107.27</v>
      </c>
      <c r="G916" s="17">
        <v>58600</v>
      </c>
      <c r="H916" s="17">
        <v>107.29</v>
      </c>
      <c r="I916" s="17">
        <v>1</v>
      </c>
      <c r="J916" s="17">
        <v>17.344843708424499</v>
      </c>
      <c r="K916" s="17">
        <v>1.1552394365555399E-3</v>
      </c>
      <c r="L916" s="17">
        <v>-20.332640410892001</v>
      </c>
      <c r="M916" s="17">
        <v>1.58751846174197E-3</v>
      </c>
      <c r="N916" s="17">
        <v>37.677484119316503</v>
      </c>
      <c r="O916" s="17">
        <v>-4.32279025186431E-4</v>
      </c>
      <c r="P916" s="17">
        <v>29.887728484562999</v>
      </c>
      <c r="Q916" s="17">
        <v>29.887728484562999</v>
      </c>
      <c r="R916" s="17">
        <v>0</v>
      </c>
      <c r="S916" s="17">
        <v>3.4301810456331301E-3</v>
      </c>
      <c r="T916" s="17" t="s">
        <v>92</v>
      </c>
      <c r="U916" s="19">
        <v>-0.79992457620871504</v>
      </c>
      <c r="V916" s="19">
        <v>-0.49854309989079798</v>
      </c>
      <c r="W916" s="18">
        <v>-0.30293908694726002</v>
      </c>
    </row>
    <row r="917" spans="2:23" x14ac:dyDescent="0.25">
      <c r="B917" s="11" t="s">
        <v>52</v>
      </c>
      <c r="C917" s="16" t="s">
        <v>75</v>
      </c>
      <c r="D917" s="11" t="s">
        <v>15</v>
      </c>
      <c r="E917" s="11" t="s">
        <v>136</v>
      </c>
      <c r="F917" s="13">
        <v>107.27</v>
      </c>
      <c r="G917" s="17">
        <v>58300</v>
      </c>
      <c r="H917" s="17">
        <v>107.27</v>
      </c>
      <c r="I917" s="17">
        <v>2</v>
      </c>
      <c r="J917" s="17">
        <v>-10.4090122531238</v>
      </c>
      <c r="K917" s="17">
        <v>0</v>
      </c>
      <c r="L917" s="17">
        <v>-10.4090122531234</v>
      </c>
      <c r="M917" s="17">
        <v>0</v>
      </c>
      <c r="N917" s="17">
        <v>-4.41314E-13</v>
      </c>
      <c r="O917" s="17">
        <v>0</v>
      </c>
      <c r="P917" s="17">
        <v>-3.9948600000000001E-13</v>
      </c>
      <c r="Q917" s="17">
        <v>-3.9948400000000002E-13</v>
      </c>
      <c r="R917" s="17">
        <v>0</v>
      </c>
      <c r="S917" s="17">
        <v>0</v>
      </c>
      <c r="T917" s="17" t="s">
        <v>91</v>
      </c>
      <c r="U917" s="19">
        <v>0</v>
      </c>
      <c r="V917" s="19">
        <v>0</v>
      </c>
      <c r="W917" s="18">
        <v>0</v>
      </c>
    </row>
    <row r="918" spans="2:23" x14ac:dyDescent="0.25">
      <c r="B918" s="11" t="s">
        <v>52</v>
      </c>
      <c r="C918" s="16" t="s">
        <v>75</v>
      </c>
      <c r="D918" s="11" t="s">
        <v>15</v>
      </c>
      <c r="E918" s="11" t="s">
        <v>137</v>
      </c>
      <c r="F918" s="13">
        <v>107.61</v>
      </c>
      <c r="G918" s="17">
        <v>58500</v>
      </c>
      <c r="H918" s="17">
        <v>107.4</v>
      </c>
      <c r="I918" s="17">
        <v>1</v>
      </c>
      <c r="J918" s="17">
        <v>-63.316889711330496</v>
      </c>
      <c r="K918" s="17">
        <v>5.6527302170306701E-2</v>
      </c>
      <c r="L918" s="17">
        <v>-18.880710395034701</v>
      </c>
      <c r="M918" s="17">
        <v>5.0263852727985298E-3</v>
      </c>
      <c r="N918" s="17">
        <v>-44.436179316295799</v>
      </c>
      <c r="O918" s="17">
        <v>5.15009168975082E-2</v>
      </c>
      <c r="P918" s="17">
        <v>-35.788994671480602</v>
      </c>
      <c r="Q918" s="17">
        <v>-35.788994671480502</v>
      </c>
      <c r="R918" s="17">
        <v>0</v>
      </c>
      <c r="S918" s="17">
        <v>1.8060015168293201E-2</v>
      </c>
      <c r="T918" s="17" t="s">
        <v>91</v>
      </c>
      <c r="U918" s="19">
        <v>-3.7949915853552101</v>
      </c>
      <c r="V918" s="19">
        <v>-2.3651815749799301</v>
      </c>
      <c r="W918" s="18">
        <v>-1.43719960610396</v>
      </c>
    </row>
    <row r="919" spans="2:23" x14ac:dyDescent="0.25">
      <c r="B919" s="11" t="s">
        <v>52</v>
      </c>
      <c r="C919" s="16" t="s">
        <v>75</v>
      </c>
      <c r="D919" s="11" t="s">
        <v>15</v>
      </c>
      <c r="E919" s="11" t="s">
        <v>138</v>
      </c>
      <c r="F919" s="13">
        <v>107.4</v>
      </c>
      <c r="G919" s="17">
        <v>58600</v>
      </c>
      <c r="H919" s="17">
        <v>107.29</v>
      </c>
      <c r="I919" s="17">
        <v>1</v>
      </c>
      <c r="J919" s="17">
        <v>-10.1944913418184</v>
      </c>
      <c r="K919" s="17">
        <v>4.7494937749313704E-3</v>
      </c>
      <c r="L919" s="17">
        <v>27.498112110100699</v>
      </c>
      <c r="M919" s="17">
        <v>3.4555879951618802E-2</v>
      </c>
      <c r="N919" s="17">
        <v>-37.692603451919098</v>
      </c>
      <c r="O919" s="17">
        <v>-2.9806386176687402E-2</v>
      </c>
      <c r="P919" s="17">
        <v>-29.8877284845654</v>
      </c>
      <c r="Q919" s="17">
        <v>-29.8877284845654</v>
      </c>
      <c r="R919" s="17">
        <v>0</v>
      </c>
      <c r="S919" s="17">
        <v>4.0822727548296703E-2</v>
      </c>
      <c r="T919" s="17" t="s">
        <v>92</v>
      </c>
      <c r="U919" s="19">
        <v>-7.3457529038476004</v>
      </c>
      <c r="V919" s="19">
        <v>-4.5781496564002104</v>
      </c>
      <c r="W919" s="18">
        <v>-2.78190687449406</v>
      </c>
    </row>
    <row r="920" spans="2:23" x14ac:dyDescent="0.25">
      <c r="B920" s="11" t="s">
        <v>52</v>
      </c>
      <c r="C920" s="16" t="s">
        <v>53</v>
      </c>
      <c r="D920" s="11" t="s">
        <v>16</v>
      </c>
      <c r="E920" s="11" t="s">
        <v>54</v>
      </c>
      <c r="F920" s="13">
        <v>129.31</v>
      </c>
      <c r="G920" s="17">
        <v>50050</v>
      </c>
      <c r="H920" s="17">
        <v>125.87</v>
      </c>
      <c r="I920" s="17">
        <v>1</v>
      </c>
      <c r="J920" s="17">
        <v>-72.925392323051696</v>
      </c>
      <c r="K920" s="17">
        <v>0.97321465072119395</v>
      </c>
      <c r="L920" s="17">
        <v>9.2811753297667892</v>
      </c>
      <c r="M920" s="17">
        <v>1.5763659436842499E-2</v>
      </c>
      <c r="N920" s="17">
        <v>-82.206567652818507</v>
      </c>
      <c r="O920" s="17">
        <v>0.95745099128435196</v>
      </c>
      <c r="P920" s="17">
        <v>-84.6012141970225</v>
      </c>
      <c r="Q920" s="17">
        <v>-84.601214197022401</v>
      </c>
      <c r="R920" s="17">
        <v>0</v>
      </c>
      <c r="S920" s="17">
        <v>1.3097978761807201</v>
      </c>
      <c r="T920" s="17" t="s">
        <v>69</v>
      </c>
      <c r="U920" s="19">
        <v>-159.96775764293</v>
      </c>
      <c r="V920" s="19">
        <v>-118.17767415502399</v>
      </c>
      <c r="W920" s="18">
        <v>-41.790744955787297</v>
      </c>
    </row>
    <row r="921" spans="2:23" x14ac:dyDescent="0.25">
      <c r="B921" s="11" t="s">
        <v>52</v>
      </c>
      <c r="C921" s="16" t="s">
        <v>53</v>
      </c>
      <c r="D921" s="11" t="s">
        <v>16</v>
      </c>
      <c r="E921" s="11" t="s">
        <v>70</v>
      </c>
      <c r="F921" s="13">
        <v>81.38</v>
      </c>
      <c r="G921" s="17">
        <v>56050</v>
      </c>
      <c r="H921" s="17">
        <v>121.93</v>
      </c>
      <c r="I921" s="17">
        <v>1</v>
      </c>
      <c r="J921" s="17">
        <v>15.512295877027199</v>
      </c>
      <c r="K921" s="17">
        <v>7.7002023480459E-3</v>
      </c>
      <c r="L921" s="17">
        <v>-32.3004956613877</v>
      </c>
      <c r="M921" s="17">
        <v>3.3386304639082501E-2</v>
      </c>
      <c r="N921" s="17">
        <v>47.812791538414899</v>
      </c>
      <c r="O921" s="17">
        <v>-2.56861022910366E-2</v>
      </c>
      <c r="P921" s="17">
        <v>39.805259659923003</v>
      </c>
      <c r="Q921" s="17">
        <v>39.805259659922903</v>
      </c>
      <c r="R921" s="17">
        <v>0</v>
      </c>
      <c r="S921" s="17">
        <v>5.0702678291004499E-2</v>
      </c>
      <c r="T921" s="17" t="s">
        <v>69</v>
      </c>
      <c r="U921" s="19">
        <v>-1436.0194393516699</v>
      </c>
      <c r="V921" s="19">
        <v>-1060.8727651405</v>
      </c>
      <c r="W921" s="18">
        <v>-375.15261216234597</v>
      </c>
    </row>
    <row r="922" spans="2:23" x14ac:dyDescent="0.25">
      <c r="B922" s="11" t="s">
        <v>52</v>
      </c>
      <c r="C922" s="16" t="s">
        <v>53</v>
      </c>
      <c r="D922" s="11" t="s">
        <v>16</v>
      </c>
      <c r="E922" s="11" t="s">
        <v>56</v>
      </c>
      <c r="F922" s="13">
        <v>125.87</v>
      </c>
      <c r="G922" s="17">
        <v>51450</v>
      </c>
      <c r="H922" s="17">
        <v>125.2</v>
      </c>
      <c r="I922" s="17">
        <v>10</v>
      </c>
      <c r="J922" s="17">
        <v>-13.2369659766411</v>
      </c>
      <c r="K922" s="17">
        <v>3.0557891585721701E-2</v>
      </c>
      <c r="L922" s="17">
        <v>23.0462567389363</v>
      </c>
      <c r="M922" s="17">
        <v>9.2629063223663197E-2</v>
      </c>
      <c r="N922" s="17">
        <v>-36.283222715577402</v>
      </c>
      <c r="O922" s="17">
        <v>-6.20711716379415E-2</v>
      </c>
      <c r="P922" s="17">
        <v>-35.396222412663199</v>
      </c>
      <c r="Q922" s="17">
        <v>-35.396222412663199</v>
      </c>
      <c r="R922" s="17">
        <v>0</v>
      </c>
      <c r="S922" s="17">
        <v>0.218504462653524</v>
      </c>
      <c r="T922" s="17" t="s">
        <v>71</v>
      </c>
      <c r="U922" s="19">
        <v>-32.101863751005801</v>
      </c>
      <c r="V922" s="19">
        <v>-23.715551496342499</v>
      </c>
      <c r="W922" s="18">
        <v>-8.3864449961114609</v>
      </c>
    </row>
    <row r="923" spans="2:23" x14ac:dyDescent="0.25">
      <c r="B923" s="11" t="s">
        <v>52</v>
      </c>
      <c r="C923" s="16" t="s">
        <v>53</v>
      </c>
      <c r="D923" s="11" t="s">
        <v>16</v>
      </c>
      <c r="E923" s="11" t="s">
        <v>72</v>
      </c>
      <c r="F923" s="13">
        <v>125.2</v>
      </c>
      <c r="G923" s="17">
        <v>54000</v>
      </c>
      <c r="H923" s="17">
        <v>124.78</v>
      </c>
      <c r="I923" s="17">
        <v>10</v>
      </c>
      <c r="J923" s="17">
        <v>-32.831027725480702</v>
      </c>
      <c r="K923" s="17">
        <v>5.1565606091499898E-2</v>
      </c>
      <c r="L923" s="17">
        <v>3.4466580508060698</v>
      </c>
      <c r="M923" s="17">
        <v>5.68312970245872E-4</v>
      </c>
      <c r="N923" s="17">
        <v>-36.277685776286802</v>
      </c>
      <c r="O923" s="17">
        <v>5.0997293121253999E-2</v>
      </c>
      <c r="P923" s="17">
        <v>-35.396222412663697</v>
      </c>
      <c r="Q923" s="17">
        <v>-35.396222412663597</v>
      </c>
      <c r="R923" s="17">
        <v>0</v>
      </c>
      <c r="S923" s="17">
        <v>5.9938380122390299E-2</v>
      </c>
      <c r="T923" s="17" t="s">
        <v>71</v>
      </c>
      <c r="U923" s="19">
        <v>-8.8624763588149804</v>
      </c>
      <c r="V923" s="19">
        <v>-6.5472371356011703</v>
      </c>
      <c r="W923" s="18">
        <v>-2.31527586962022</v>
      </c>
    </row>
    <row r="924" spans="2:23" x14ac:dyDescent="0.25">
      <c r="B924" s="11" t="s">
        <v>52</v>
      </c>
      <c r="C924" s="16" t="s">
        <v>53</v>
      </c>
      <c r="D924" s="11" t="s">
        <v>16</v>
      </c>
      <c r="E924" s="11" t="s">
        <v>73</v>
      </c>
      <c r="F924" s="13">
        <v>124.78</v>
      </c>
      <c r="G924" s="17">
        <v>56100</v>
      </c>
      <c r="H924" s="17">
        <v>122.91</v>
      </c>
      <c r="I924" s="17">
        <v>10</v>
      </c>
      <c r="J924" s="17">
        <v>-39.20545020977</v>
      </c>
      <c r="K924" s="17">
        <v>0.28097590722035898</v>
      </c>
      <c r="L924" s="17">
        <v>21.2725053562027</v>
      </c>
      <c r="M924" s="17">
        <v>8.2720561698904099E-2</v>
      </c>
      <c r="N924" s="17">
        <v>-60.4779555659727</v>
      </c>
      <c r="O924" s="17">
        <v>0.19825534552145399</v>
      </c>
      <c r="P924" s="17">
        <v>-56.068117287419298</v>
      </c>
      <c r="Q924" s="17">
        <v>-56.068117287419199</v>
      </c>
      <c r="R924" s="17">
        <v>0</v>
      </c>
      <c r="S924" s="17">
        <v>0.57465625428128098</v>
      </c>
      <c r="T924" s="17" t="s">
        <v>71</v>
      </c>
      <c r="U924" s="19">
        <v>-88.540843642264704</v>
      </c>
      <c r="V924" s="19">
        <v>-65.410374712650295</v>
      </c>
      <c r="W924" s="18">
        <v>-23.130835046668899</v>
      </c>
    </row>
    <row r="925" spans="2:23" x14ac:dyDescent="0.25">
      <c r="B925" s="11" t="s">
        <v>52</v>
      </c>
      <c r="C925" s="16" t="s">
        <v>53</v>
      </c>
      <c r="D925" s="11" t="s">
        <v>16</v>
      </c>
      <c r="E925" s="11" t="s">
        <v>74</v>
      </c>
      <c r="F925" s="13">
        <v>121.93</v>
      </c>
      <c r="G925" s="17">
        <v>56100</v>
      </c>
      <c r="H925" s="17">
        <v>122.91</v>
      </c>
      <c r="I925" s="17">
        <v>10</v>
      </c>
      <c r="J925" s="17">
        <v>51.948657957291502</v>
      </c>
      <c r="K925" s="17">
        <v>0.193494141657515</v>
      </c>
      <c r="L925" s="17">
        <v>-6.4779046355511198</v>
      </c>
      <c r="M925" s="17">
        <v>3.0087649151050301E-3</v>
      </c>
      <c r="N925" s="17">
        <v>58.4265625928426</v>
      </c>
      <c r="O925" s="17">
        <v>0.19048537674241001</v>
      </c>
      <c r="P925" s="17">
        <v>53.184978644928997</v>
      </c>
      <c r="Q925" s="17">
        <v>53.184978644928897</v>
      </c>
      <c r="R925" s="17">
        <v>0</v>
      </c>
      <c r="S925" s="17">
        <v>0.202813628063193</v>
      </c>
      <c r="T925" s="17" t="s">
        <v>71</v>
      </c>
      <c r="U925" s="19">
        <v>-33.9388115201793</v>
      </c>
      <c r="V925" s="19">
        <v>-25.072613807547398</v>
      </c>
      <c r="W925" s="18">
        <v>-8.8663380498728692</v>
      </c>
    </row>
    <row r="926" spans="2:23" x14ac:dyDescent="0.25">
      <c r="B926" s="11" t="s">
        <v>52</v>
      </c>
      <c r="C926" s="16" t="s">
        <v>75</v>
      </c>
      <c r="D926" s="11" t="s">
        <v>16</v>
      </c>
      <c r="E926" s="11" t="s">
        <v>76</v>
      </c>
      <c r="F926" s="13">
        <v>129.1</v>
      </c>
      <c r="G926" s="17">
        <v>50000</v>
      </c>
      <c r="H926" s="17">
        <v>126.1</v>
      </c>
      <c r="I926" s="17">
        <v>1</v>
      </c>
      <c r="J926" s="17">
        <v>-124.252195339944</v>
      </c>
      <c r="K926" s="17">
        <v>1.4712993468596101</v>
      </c>
      <c r="L926" s="17">
        <v>-9.2963240080416796</v>
      </c>
      <c r="M926" s="17">
        <v>8.2359822979554999E-3</v>
      </c>
      <c r="N926" s="17">
        <v>-114.955871331902</v>
      </c>
      <c r="O926" s="17">
        <v>1.46306336456166</v>
      </c>
      <c r="P926" s="17">
        <v>-110.398785802904</v>
      </c>
      <c r="Q926" s="17">
        <v>-110.39878580290301</v>
      </c>
      <c r="R926" s="17">
        <v>0</v>
      </c>
      <c r="S926" s="17">
        <v>1.16150609871379</v>
      </c>
      <c r="T926" s="17" t="s">
        <v>77</v>
      </c>
      <c r="U926" s="19">
        <v>-158.83997180089699</v>
      </c>
      <c r="V926" s="19">
        <v>-117.344511837065</v>
      </c>
      <c r="W926" s="18">
        <v>-41.496116768310003</v>
      </c>
    </row>
    <row r="927" spans="2:23" x14ac:dyDescent="0.25">
      <c r="B927" s="11" t="s">
        <v>52</v>
      </c>
      <c r="C927" s="16" t="s">
        <v>75</v>
      </c>
      <c r="D927" s="11" t="s">
        <v>16</v>
      </c>
      <c r="E927" s="11" t="s">
        <v>78</v>
      </c>
      <c r="F927" s="13">
        <v>80.37</v>
      </c>
      <c r="G927" s="17">
        <v>56050</v>
      </c>
      <c r="H927" s="17">
        <v>121.93</v>
      </c>
      <c r="I927" s="17">
        <v>1</v>
      </c>
      <c r="J927" s="17">
        <v>115.26199581840601</v>
      </c>
      <c r="K927" s="17">
        <v>0.66426638400211302</v>
      </c>
      <c r="L927" s="17">
        <v>43.926111736980403</v>
      </c>
      <c r="M927" s="17">
        <v>9.6475164616484393E-2</v>
      </c>
      <c r="N927" s="17">
        <v>71.335884081425604</v>
      </c>
      <c r="O927" s="17">
        <v>0.56779121938562804</v>
      </c>
      <c r="P927" s="17">
        <v>68.214575097317905</v>
      </c>
      <c r="Q927" s="17">
        <v>68.214575097317905</v>
      </c>
      <c r="R927" s="17">
        <v>0</v>
      </c>
      <c r="S927" s="17">
        <v>0.23266141278538099</v>
      </c>
      <c r="T927" s="17" t="s">
        <v>77</v>
      </c>
      <c r="U927" s="19">
        <v>-2194.9878572305201</v>
      </c>
      <c r="V927" s="19">
        <v>-1621.56776833138</v>
      </c>
      <c r="W927" s="18">
        <v>-573.42916519043195</v>
      </c>
    </row>
    <row r="928" spans="2:23" x14ac:dyDescent="0.25">
      <c r="B928" s="11" t="s">
        <v>52</v>
      </c>
      <c r="C928" s="16" t="s">
        <v>75</v>
      </c>
      <c r="D928" s="11" t="s">
        <v>16</v>
      </c>
      <c r="E928" s="11" t="s">
        <v>89</v>
      </c>
      <c r="F928" s="13">
        <v>80.69</v>
      </c>
      <c r="G928" s="17">
        <v>58350</v>
      </c>
      <c r="H928" s="17">
        <v>122.15</v>
      </c>
      <c r="I928" s="17">
        <v>1</v>
      </c>
      <c r="J928" s="17">
        <v>69.225703865816101</v>
      </c>
      <c r="K928" s="17">
        <v>0.341204502991098</v>
      </c>
      <c r="L928" s="17">
        <v>-11.625628334130599</v>
      </c>
      <c r="M928" s="17">
        <v>9.6230526724297993E-3</v>
      </c>
      <c r="N928" s="17">
        <v>80.851332199946697</v>
      </c>
      <c r="O928" s="17">
        <v>0.33158145031866798</v>
      </c>
      <c r="P928" s="17">
        <v>86.980165242717504</v>
      </c>
      <c r="Q928" s="17">
        <v>86.980165242717405</v>
      </c>
      <c r="R928" s="17">
        <v>0</v>
      </c>
      <c r="S928" s="17">
        <v>0.53866709917031097</v>
      </c>
      <c r="T928" s="17" t="s">
        <v>77</v>
      </c>
      <c r="U928" s="19">
        <v>-2562.0077824504801</v>
      </c>
      <c r="V928" s="19">
        <v>-1892.7071639829801</v>
      </c>
      <c r="W928" s="18">
        <v>-669.311212388944</v>
      </c>
    </row>
    <row r="929" spans="2:23" x14ac:dyDescent="0.25">
      <c r="B929" s="11" t="s">
        <v>52</v>
      </c>
      <c r="C929" s="16" t="s">
        <v>75</v>
      </c>
      <c r="D929" s="11" t="s">
        <v>16</v>
      </c>
      <c r="E929" s="11" t="s">
        <v>90</v>
      </c>
      <c r="F929" s="13">
        <v>126.1</v>
      </c>
      <c r="G929" s="17">
        <v>50050</v>
      </c>
      <c r="H929" s="17">
        <v>125.87</v>
      </c>
      <c r="I929" s="17">
        <v>1</v>
      </c>
      <c r="J929" s="17">
        <v>-7.6798879643309599</v>
      </c>
      <c r="K929" s="17">
        <v>3.4149813224767099E-3</v>
      </c>
      <c r="L929" s="17">
        <v>61.981981010919</v>
      </c>
      <c r="M929" s="17">
        <v>0.22243824966519599</v>
      </c>
      <c r="N929" s="17">
        <v>-69.661868975249902</v>
      </c>
      <c r="O929" s="17">
        <v>-0.21902326834271901</v>
      </c>
      <c r="P929" s="17">
        <v>-65.877630160104104</v>
      </c>
      <c r="Q929" s="17">
        <v>-65.877630160104005</v>
      </c>
      <c r="R929" s="17">
        <v>0</v>
      </c>
      <c r="S929" s="17">
        <v>0.25127801880411299</v>
      </c>
      <c r="T929" s="17" t="s">
        <v>91</v>
      </c>
      <c r="U929" s="19">
        <v>-43.615876326464203</v>
      </c>
      <c r="V929" s="19">
        <v>-32.221635762377097</v>
      </c>
      <c r="W929" s="18">
        <v>-11.394420916063799</v>
      </c>
    </row>
    <row r="930" spans="2:23" x14ac:dyDescent="0.25">
      <c r="B930" s="11" t="s">
        <v>52</v>
      </c>
      <c r="C930" s="16" t="s">
        <v>75</v>
      </c>
      <c r="D930" s="11" t="s">
        <v>16</v>
      </c>
      <c r="E930" s="11" t="s">
        <v>90</v>
      </c>
      <c r="F930" s="13">
        <v>126.1</v>
      </c>
      <c r="G930" s="17">
        <v>51150</v>
      </c>
      <c r="H930" s="17">
        <v>124.54</v>
      </c>
      <c r="I930" s="17">
        <v>1</v>
      </c>
      <c r="J930" s="17">
        <v>-184.80423513286399</v>
      </c>
      <c r="K930" s="17">
        <v>1.19534118630651</v>
      </c>
      <c r="L930" s="17">
        <v>-138.62684668080701</v>
      </c>
      <c r="M930" s="17">
        <v>0.67260909172324301</v>
      </c>
      <c r="N930" s="17">
        <v>-46.177388452057102</v>
      </c>
      <c r="O930" s="17">
        <v>0.52273209458326497</v>
      </c>
      <c r="P930" s="17">
        <v>-44.5211556427994</v>
      </c>
      <c r="Q930" s="17">
        <v>-44.5211556427994</v>
      </c>
      <c r="R930" s="17">
        <v>0</v>
      </c>
      <c r="S930" s="17">
        <v>6.9374665491963097E-2</v>
      </c>
      <c r="T930" s="17" t="s">
        <v>91</v>
      </c>
      <c r="U930" s="19">
        <v>-6.5279398920337997</v>
      </c>
      <c r="V930" s="19">
        <v>-4.8225765293675602</v>
      </c>
      <c r="W930" s="18">
        <v>-1.7053903557468</v>
      </c>
    </row>
    <row r="931" spans="2:23" x14ac:dyDescent="0.25">
      <c r="B931" s="11" t="s">
        <v>52</v>
      </c>
      <c r="C931" s="16" t="s">
        <v>75</v>
      </c>
      <c r="D931" s="11" t="s">
        <v>16</v>
      </c>
      <c r="E931" s="11" t="s">
        <v>90</v>
      </c>
      <c r="F931" s="13">
        <v>126.1</v>
      </c>
      <c r="G931" s="17">
        <v>51200</v>
      </c>
      <c r="H931" s="17">
        <v>126.1</v>
      </c>
      <c r="I931" s="17">
        <v>1</v>
      </c>
      <c r="J931" s="17">
        <v>-2.2334000000000001E-13</v>
      </c>
      <c r="K931" s="17">
        <v>0</v>
      </c>
      <c r="L931" s="17">
        <v>-2.0242860000000002E-12</v>
      </c>
      <c r="M931" s="17">
        <v>0</v>
      </c>
      <c r="N931" s="17">
        <v>1.800946E-12</v>
      </c>
      <c r="O931" s="17">
        <v>0</v>
      </c>
      <c r="P931" s="17">
        <v>2.1159570000000001E-12</v>
      </c>
      <c r="Q931" s="17">
        <v>2.1159550000000001E-12</v>
      </c>
      <c r="R931" s="17">
        <v>0</v>
      </c>
      <c r="S931" s="17">
        <v>0</v>
      </c>
      <c r="T931" s="17" t="s">
        <v>92</v>
      </c>
      <c r="U931" s="19">
        <v>0</v>
      </c>
      <c r="V931" s="19">
        <v>0</v>
      </c>
      <c r="W931" s="18">
        <v>0</v>
      </c>
    </row>
    <row r="932" spans="2:23" x14ac:dyDescent="0.25">
      <c r="B932" s="11" t="s">
        <v>52</v>
      </c>
      <c r="C932" s="16" t="s">
        <v>75</v>
      </c>
      <c r="D932" s="11" t="s">
        <v>16</v>
      </c>
      <c r="E932" s="11" t="s">
        <v>56</v>
      </c>
      <c r="F932" s="13">
        <v>125.87</v>
      </c>
      <c r="G932" s="17">
        <v>50054</v>
      </c>
      <c r="H932" s="17">
        <v>125.87</v>
      </c>
      <c r="I932" s="17">
        <v>1</v>
      </c>
      <c r="J932" s="17">
        <v>87.916699889108003</v>
      </c>
      <c r="K932" s="17">
        <v>0</v>
      </c>
      <c r="L932" s="17">
        <v>87.916700019699604</v>
      </c>
      <c r="M932" s="17">
        <v>0</v>
      </c>
      <c r="N932" s="17">
        <v>-1.3059164860600001E-7</v>
      </c>
      <c r="O932" s="17">
        <v>0</v>
      </c>
      <c r="P932" s="17">
        <v>3.9665200000000002E-13</v>
      </c>
      <c r="Q932" s="17">
        <v>3.9665200000000002E-13</v>
      </c>
      <c r="R932" s="17">
        <v>0</v>
      </c>
      <c r="S932" s="17">
        <v>0</v>
      </c>
      <c r="T932" s="17" t="s">
        <v>92</v>
      </c>
      <c r="U932" s="19">
        <v>0</v>
      </c>
      <c r="V932" s="19">
        <v>0</v>
      </c>
      <c r="W932" s="18">
        <v>0</v>
      </c>
    </row>
    <row r="933" spans="2:23" x14ac:dyDescent="0.25">
      <c r="B933" s="11" t="s">
        <v>52</v>
      </c>
      <c r="C933" s="16" t="s">
        <v>75</v>
      </c>
      <c r="D933" s="11" t="s">
        <v>16</v>
      </c>
      <c r="E933" s="11" t="s">
        <v>56</v>
      </c>
      <c r="F933" s="13">
        <v>125.87</v>
      </c>
      <c r="G933" s="17">
        <v>50100</v>
      </c>
      <c r="H933" s="17">
        <v>125.45</v>
      </c>
      <c r="I933" s="17">
        <v>1</v>
      </c>
      <c r="J933" s="17">
        <v>-194.46825007719701</v>
      </c>
      <c r="K933" s="17">
        <v>0.30140866529605498</v>
      </c>
      <c r="L933" s="17">
        <v>-133.33112784355501</v>
      </c>
      <c r="M933" s="17">
        <v>0.14168420152671299</v>
      </c>
      <c r="N933" s="17">
        <v>-61.137122233642302</v>
      </c>
      <c r="O933" s="17">
        <v>0.15972446376934099</v>
      </c>
      <c r="P933" s="17">
        <v>-61.097166540026798</v>
      </c>
      <c r="Q933" s="17">
        <v>-61.097166540026699</v>
      </c>
      <c r="R933" s="17">
        <v>0</v>
      </c>
      <c r="S933" s="17">
        <v>2.9750924160981601E-2</v>
      </c>
      <c r="T933" s="17" t="s">
        <v>91</v>
      </c>
      <c r="U933" s="19">
        <v>-5.6066152208744002</v>
      </c>
      <c r="V933" s="19">
        <v>-4.1419393285742903</v>
      </c>
      <c r="W933" s="18">
        <v>-1.4646990756962199</v>
      </c>
    </row>
    <row r="934" spans="2:23" x14ac:dyDescent="0.25">
      <c r="B934" s="11" t="s">
        <v>52</v>
      </c>
      <c r="C934" s="16" t="s">
        <v>75</v>
      </c>
      <c r="D934" s="11" t="s">
        <v>16</v>
      </c>
      <c r="E934" s="11" t="s">
        <v>56</v>
      </c>
      <c r="F934" s="13">
        <v>125.87</v>
      </c>
      <c r="G934" s="17">
        <v>50900</v>
      </c>
      <c r="H934" s="17">
        <v>126.27</v>
      </c>
      <c r="I934" s="17">
        <v>1</v>
      </c>
      <c r="J934" s="17">
        <v>15.6990502193257</v>
      </c>
      <c r="K934" s="17">
        <v>1.7375442534118098E-2</v>
      </c>
      <c r="L934" s="17">
        <v>70.399169293373703</v>
      </c>
      <c r="M934" s="17">
        <v>0.34940103412239498</v>
      </c>
      <c r="N934" s="17">
        <v>-54.700119074047997</v>
      </c>
      <c r="O934" s="17">
        <v>-0.33202559158827699</v>
      </c>
      <c r="P934" s="17">
        <v>-53.985455404442099</v>
      </c>
      <c r="Q934" s="17">
        <v>-53.985455404442099</v>
      </c>
      <c r="R934" s="17">
        <v>0</v>
      </c>
      <c r="S934" s="17">
        <v>0.20546727236336301</v>
      </c>
      <c r="T934" s="17" t="s">
        <v>91</v>
      </c>
      <c r="U934" s="19">
        <v>-19.978418701915299</v>
      </c>
      <c r="V934" s="19">
        <v>-14.7592433017512</v>
      </c>
      <c r="W934" s="18">
        <v>-5.2192580110756701</v>
      </c>
    </row>
    <row r="935" spans="2:23" x14ac:dyDescent="0.25">
      <c r="B935" s="11" t="s">
        <v>52</v>
      </c>
      <c r="C935" s="16" t="s">
        <v>75</v>
      </c>
      <c r="D935" s="11" t="s">
        <v>16</v>
      </c>
      <c r="E935" s="11" t="s">
        <v>93</v>
      </c>
      <c r="F935" s="13">
        <v>125.87</v>
      </c>
      <c r="G935" s="17">
        <v>50454</v>
      </c>
      <c r="H935" s="17">
        <v>125.87</v>
      </c>
      <c r="I935" s="17">
        <v>1</v>
      </c>
      <c r="J935" s="17">
        <v>-1.12715E-13</v>
      </c>
      <c r="K935" s="17">
        <v>0</v>
      </c>
      <c r="L935" s="17">
        <v>-7.9829499999999998E-13</v>
      </c>
      <c r="M935" s="17">
        <v>0</v>
      </c>
      <c r="N935" s="17">
        <v>6.8557999999999999E-13</v>
      </c>
      <c r="O935" s="17">
        <v>0</v>
      </c>
      <c r="P935" s="17">
        <v>1.270093E-12</v>
      </c>
      <c r="Q935" s="17">
        <v>1.270094E-12</v>
      </c>
      <c r="R935" s="17">
        <v>0</v>
      </c>
      <c r="S935" s="17">
        <v>0</v>
      </c>
      <c r="T935" s="17" t="s">
        <v>92</v>
      </c>
      <c r="U935" s="19">
        <v>0</v>
      </c>
      <c r="V935" s="19">
        <v>0</v>
      </c>
      <c r="W935" s="18">
        <v>0</v>
      </c>
    </row>
    <row r="936" spans="2:23" x14ac:dyDescent="0.25">
      <c r="B936" s="11" t="s">
        <v>52</v>
      </c>
      <c r="C936" s="16" t="s">
        <v>75</v>
      </c>
      <c r="D936" s="11" t="s">
        <v>16</v>
      </c>
      <c r="E936" s="11" t="s">
        <v>93</v>
      </c>
      <c r="F936" s="13">
        <v>125.87</v>
      </c>
      <c r="G936" s="17">
        <v>50604</v>
      </c>
      <c r="H936" s="17">
        <v>125.87</v>
      </c>
      <c r="I936" s="17">
        <v>1</v>
      </c>
      <c r="J936" s="17">
        <v>7.2844699999999998E-13</v>
      </c>
      <c r="K936" s="17">
        <v>0</v>
      </c>
      <c r="L936" s="17">
        <v>-4.2880800000000002E-13</v>
      </c>
      <c r="M936" s="17">
        <v>0</v>
      </c>
      <c r="N936" s="17">
        <v>1.157255E-12</v>
      </c>
      <c r="O936" s="17">
        <v>0</v>
      </c>
      <c r="P936" s="17">
        <v>1.640406E-12</v>
      </c>
      <c r="Q936" s="17">
        <v>1.640406E-12</v>
      </c>
      <c r="R936" s="17">
        <v>0</v>
      </c>
      <c r="S936" s="17">
        <v>0</v>
      </c>
      <c r="T936" s="17" t="s">
        <v>92</v>
      </c>
      <c r="U936" s="19">
        <v>0</v>
      </c>
      <c r="V936" s="19">
        <v>0</v>
      </c>
      <c r="W936" s="18">
        <v>0</v>
      </c>
    </row>
    <row r="937" spans="2:23" x14ac:dyDescent="0.25">
      <c r="B937" s="11" t="s">
        <v>52</v>
      </c>
      <c r="C937" s="16" t="s">
        <v>75</v>
      </c>
      <c r="D937" s="11" t="s">
        <v>16</v>
      </c>
      <c r="E937" s="11" t="s">
        <v>94</v>
      </c>
      <c r="F937" s="13">
        <v>125.45</v>
      </c>
      <c r="G937" s="17">
        <v>50103</v>
      </c>
      <c r="H937" s="17">
        <v>125.43</v>
      </c>
      <c r="I937" s="17">
        <v>1</v>
      </c>
      <c r="J937" s="17">
        <v>-15.3244139613837</v>
      </c>
      <c r="K937" s="17">
        <v>1.1741883162992501E-3</v>
      </c>
      <c r="L937" s="17">
        <v>-15.324412718428301</v>
      </c>
      <c r="M937" s="17">
        <v>1.17418812582364E-3</v>
      </c>
      <c r="N937" s="17">
        <v>-1.242955316449E-6</v>
      </c>
      <c r="O937" s="17">
        <v>1.9047561000000001E-10</v>
      </c>
      <c r="P937" s="17">
        <v>5.1256739999999998E-12</v>
      </c>
      <c r="Q937" s="17">
        <v>5.125673E-12</v>
      </c>
      <c r="R937" s="17">
        <v>0</v>
      </c>
      <c r="S937" s="17">
        <v>0</v>
      </c>
      <c r="T937" s="17" t="s">
        <v>92</v>
      </c>
      <c r="U937" s="19">
        <v>-9.658457810000001E-10</v>
      </c>
      <c r="V937" s="19">
        <v>0</v>
      </c>
      <c r="W937" s="18">
        <v>-9.6586106874000005E-10</v>
      </c>
    </row>
    <row r="938" spans="2:23" x14ac:dyDescent="0.25">
      <c r="B938" s="11" t="s">
        <v>52</v>
      </c>
      <c r="C938" s="16" t="s">
        <v>75</v>
      </c>
      <c r="D938" s="11" t="s">
        <v>16</v>
      </c>
      <c r="E938" s="11" t="s">
        <v>94</v>
      </c>
      <c r="F938" s="13">
        <v>125.45</v>
      </c>
      <c r="G938" s="17">
        <v>50200</v>
      </c>
      <c r="H938" s="17">
        <v>125.01</v>
      </c>
      <c r="I938" s="17">
        <v>1</v>
      </c>
      <c r="J938" s="17">
        <v>-102.780698487618</v>
      </c>
      <c r="K938" s="17">
        <v>0.15835244100422299</v>
      </c>
      <c r="L938" s="17">
        <v>-41.497451935843202</v>
      </c>
      <c r="M938" s="17">
        <v>2.58133573723426E-2</v>
      </c>
      <c r="N938" s="17">
        <v>-61.283246551774504</v>
      </c>
      <c r="O938" s="17">
        <v>0.13253908363187999</v>
      </c>
      <c r="P938" s="17">
        <v>-61.097166540028702</v>
      </c>
      <c r="Q938" s="17">
        <v>-61.097166540028702</v>
      </c>
      <c r="R938" s="17">
        <v>0</v>
      </c>
      <c r="S938" s="17">
        <v>5.5955627750707899E-2</v>
      </c>
      <c r="T938" s="17" t="s">
        <v>91</v>
      </c>
      <c r="U938" s="19">
        <v>-10.3667590395603</v>
      </c>
      <c r="V938" s="19">
        <v>-7.6585400075147598</v>
      </c>
      <c r="W938" s="18">
        <v>-2.7082618986721401</v>
      </c>
    </row>
    <row r="939" spans="2:23" x14ac:dyDescent="0.25">
      <c r="B939" s="11" t="s">
        <v>52</v>
      </c>
      <c r="C939" s="16" t="s">
        <v>75</v>
      </c>
      <c r="D939" s="11" t="s">
        <v>16</v>
      </c>
      <c r="E939" s="11" t="s">
        <v>95</v>
      </c>
      <c r="F939" s="13">
        <v>124.97</v>
      </c>
      <c r="G939" s="17">
        <v>50800</v>
      </c>
      <c r="H939" s="17">
        <v>124.88</v>
      </c>
      <c r="I939" s="17">
        <v>1</v>
      </c>
      <c r="J939" s="17">
        <v>-13.051744736833699</v>
      </c>
      <c r="K939" s="17">
        <v>8.6468665446866894E-3</v>
      </c>
      <c r="L939" s="17">
        <v>37.850366045588601</v>
      </c>
      <c r="M939" s="17">
        <v>7.2721324648688801E-2</v>
      </c>
      <c r="N939" s="17">
        <v>-50.902110782422298</v>
      </c>
      <c r="O939" s="17">
        <v>-6.4074458104002099E-2</v>
      </c>
      <c r="P939" s="17">
        <v>-50.528155480364397</v>
      </c>
      <c r="Q939" s="17">
        <v>-50.528155480364298</v>
      </c>
      <c r="R939" s="17">
        <v>0</v>
      </c>
      <c r="S939" s="17">
        <v>0.12959507662954201</v>
      </c>
      <c r="T939" s="17" t="s">
        <v>91</v>
      </c>
      <c r="U939" s="19">
        <v>-12.5856916490606</v>
      </c>
      <c r="V939" s="19">
        <v>-9.2977971850943693</v>
      </c>
      <c r="W939" s="18">
        <v>-3.2879465058959099</v>
      </c>
    </row>
    <row r="940" spans="2:23" x14ac:dyDescent="0.25">
      <c r="B940" s="11" t="s">
        <v>52</v>
      </c>
      <c r="C940" s="16" t="s">
        <v>75</v>
      </c>
      <c r="D940" s="11" t="s">
        <v>16</v>
      </c>
      <c r="E940" s="11" t="s">
        <v>96</v>
      </c>
      <c r="F940" s="13">
        <v>125.01</v>
      </c>
      <c r="G940" s="17">
        <v>50150</v>
      </c>
      <c r="H940" s="17">
        <v>124.97</v>
      </c>
      <c r="I940" s="17">
        <v>1</v>
      </c>
      <c r="J940" s="17">
        <v>-40.523137250947897</v>
      </c>
      <c r="K940" s="17">
        <v>8.5718906868808408E-3</v>
      </c>
      <c r="L940" s="17">
        <v>10.407009722462901</v>
      </c>
      <c r="M940" s="17">
        <v>5.6535654411714504E-4</v>
      </c>
      <c r="N940" s="17">
        <v>-50.930146973410899</v>
      </c>
      <c r="O940" s="17">
        <v>8.0065341427636993E-3</v>
      </c>
      <c r="P940" s="17">
        <v>-50.5281554803679</v>
      </c>
      <c r="Q940" s="17">
        <v>-50.528155480367801</v>
      </c>
      <c r="R940" s="17">
        <v>0</v>
      </c>
      <c r="S940" s="17">
        <v>1.33271532704158E-2</v>
      </c>
      <c r="T940" s="17" t="s">
        <v>91</v>
      </c>
      <c r="U940" s="19">
        <v>-1.0364691764327101</v>
      </c>
      <c r="V940" s="19">
        <v>-0.765701278863961</v>
      </c>
      <c r="W940" s="18">
        <v>-0.27077218337659797</v>
      </c>
    </row>
    <row r="941" spans="2:23" x14ac:dyDescent="0.25">
      <c r="B941" s="11" t="s">
        <v>52</v>
      </c>
      <c r="C941" s="16" t="s">
        <v>75</v>
      </c>
      <c r="D941" s="11" t="s">
        <v>16</v>
      </c>
      <c r="E941" s="11" t="s">
        <v>96</v>
      </c>
      <c r="F941" s="13">
        <v>125.01</v>
      </c>
      <c r="G941" s="17">
        <v>50250</v>
      </c>
      <c r="H941" s="17">
        <v>123.87</v>
      </c>
      <c r="I941" s="17">
        <v>1</v>
      </c>
      <c r="J941" s="17">
        <v>-84.5178387996053</v>
      </c>
      <c r="K941" s="17">
        <v>0.35266299677032897</v>
      </c>
      <c r="L941" s="17">
        <v>-130.896656771458</v>
      </c>
      <c r="M941" s="17">
        <v>0.84590235880225995</v>
      </c>
      <c r="N941" s="17">
        <v>46.378817971852797</v>
      </c>
      <c r="O941" s="17">
        <v>-0.49323936203193097</v>
      </c>
      <c r="P941" s="17">
        <v>44.521155642798902</v>
      </c>
      <c r="Q941" s="17">
        <v>44.521155642798902</v>
      </c>
      <c r="R941" s="17">
        <v>0</v>
      </c>
      <c r="S941" s="17">
        <v>9.7857921009660995E-2</v>
      </c>
      <c r="T941" s="17" t="s">
        <v>91</v>
      </c>
      <c r="U941" s="19">
        <v>-8.5068537233412993</v>
      </c>
      <c r="V941" s="19">
        <v>-6.2845175941360099</v>
      </c>
      <c r="W941" s="18">
        <v>-2.2223713051094198</v>
      </c>
    </row>
    <row r="942" spans="2:23" x14ac:dyDescent="0.25">
      <c r="B942" s="11" t="s">
        <v>52</v>
      </c>
      <c r="C942" s="16" t="s">
        <v>75</v>
      </c>
      <c r="D942" s="11" t="s">
        <v>16</v>
      </c>
      <c r="E942" s="11" t="s">
        <v>96</v>
      </c>
      <c r="F942" s="13">
        <v>125.01</v>
      </c>
      <c r="G942" s="17">
        <v>50900</v>
      </c>
      <c r="H942" s="17">
        <v>126.27</v>
      </c>
      <c r="I942" s="17">
        <v>1</v>
      </c>
      <c r="J942" s="17">
        <v>56.972356674592803</v>
      </c>
      <c r="K942" s="17">
        <v>0.30997862009294502</v>
      </c>
      <c r="L942" s="17">
        <v>80.900270514236098</v>
      </c>
      <c r="M942" s="17">
        <v>0.62503353496591296</v>
      </c>
      <c r="N942" s="17">
        <v>-23.927913839643299</v>
      </c>
      <c r="O942" s="17">
        <v>-0.315054914872967</v>
      </c>
      <c r="P942" s="17">
        <v>-23.4034604928287</v>
      </c>
      <c r="Q942" s="17">
        <v>-23.4034604928286</v>
      </c>
      <c r="R942" s="17">
        <v>0</v>
      </c>
      <c r="S942" s="17">
        <v>5.2307447470262003E-2</v>
      </c>
      <c r="T942" s="17" t="s">
        <v>92</v>
      </c>
      <c r="U942" s="19">
        <v>-9.4343280666893197</v>
      </c>
      <c r="V942" s="19">
        <v>-6.9696979226618696</v>
      </c>
      <c r="W942" s="18">
        <v>-2.46466915504497</v>
      </c>
    </row>
    <row r="943" spans="2:23" x14ac:dyDescent="0.25">
      <c r="B943" s="11" t="s">
        <v>52</v>
      </c>
      <c r="C943" s="16" t="s">
        <v>75</v>
      </c>
      <c r="D943" s="11" t="s">
        <v>16</v>
      </c>
      <c r="E943" s="11" t="s">
        <v>96</v>
      </c>
      <c r="F943" s="13">
        <v>125.01</v>
      </c>
      <c r="G943" s="17">
        <v>53050</v>
      </c>
      <c r="H943" s="17">
        <v>126.56</v>
      </c>
      <c r="I943" s="17">
        <v>1</v>
      </c>
      <c r="J943" s="17">
        <v>34.668631357035999</v>
      </c>
      <c r="K943" s="17">
        <v>0.24122413983413199</v>
      </c>
      <c r="L943" s="17">
        <v>66.811427315079598</v>
      </c>
      <c r="M943" s="17">
        <v>0.89587800074954704</v>
      </c>
      <c r="N943" s="17">
        <v>-32.1427959580435</v>
      </c>
      <c r="O943" s="17">
        <v>-0.654653860915415</v>
      </c>
      <c r="P943" s="17">
        <v>-31.6867062096421</v>
      </c>
      <c r="Q943" s="17">
        <v>-31.6867062096421</v>
      </c>
      <c r="R943" s="17">
        <v>0</v>
      </c>
      <c r="S943" s="17">
        <v>0.20151230322852601</v>
      </c>
      <c r="T943" s="17" t="s">
        <v>91</v>
      </c>
      <c r="U943" s="19">
        <v>-32.524302160278097</v>
      </c>
      <c r="V943" s="19">
        <v>-24.0276318143836</v>
      </c>
      <c r="W943" s="18">
        <v>-8.4968048341285005</v>
      </c>
    </row>
    <row r="944" spans="2:23" x14ac:dyDescent="0.25">
      <c r="B944" s="11" t="s">
        <v>52</v>
      </c>
      <c r="C944" s="16" t="s">
        <v>75</v>
      </c>
      <c r="D944" s="11" t="s">
        <v>16</v>
      </c>
      <c r="E944" s="11" t="s">
        <v>97</v>
      </c>
      <c r="F944" s="13">
        <v>123.87</v>
      </c>
      <c r="G944" s="17">
        <v>50253</v>
      </c>
      <c r="H944" s="17">
        <v>123.87</v>
      </c>
      <c r="I944" s="17">
        <v>1</v>
      </c>
      <c r="J944" s="17">
        <v>-3.9627990000000003E-12</v>
      </c>
      <c r="K944" s="17">
        <v>0</v>
      </c>
      <c r="L944" s="17">
        <v>-2.6621720000000001E-12</v>
      </c>
      <c r="M944" s="17">
        <v>0</v>
      </c>
      <c r="N944" s="17">
        <v>-1.300627E-12</v>
      </c>
      <c r="O944" s="17">
        <v>0</v>
      </c>
      <c r="P944" s="17">
        <v>-2.709553E-12</v>
      </c>
      <c r="Q944" s="17">
        <v>-2.709553E-12</v>
      </c>
      <c r="R944" s="17">
        <v>0</v>
      </c>
      <c r="S944" s="17">
        <v>0</v>
      </c>
      <c r="T944" s="17" t="s">
        <v>92</v>
      </c>
      <c r="U944" s="19">
        <v>0</v>
      </c>
      <c r="V944" s="19">
        <v>0</v>
      </c>
      <c r="W944" s="18">
        <v>0</v>
      </c>
    </row>
    <row r="945" spans="2:23" x14ac:dyDescent="0.25">
      <c r="B945" s="11" t="s">
        <v>52</v>
      </c>
      <c r="C945" s="16" t="s">
        <v>75</v>
      </c>
      <c r="D945" s="11" t="s">
        <v>16</v>
      </c>
      <c r="E945" s="11" t="s">
        <v>97</v>
      </c>
      <c r="F945" s="13">
        <v>123.87</v>
      </c>
      <c r="G945" s="17">
        <v>50300</v>
      </c>
      <c r="H945" s="17">
        <v>123.98</v>
      </c>
      <c r="I945" s="17">
        <v>1</v>
      </c>
      <c r="J945" s="17">
        <v>39.347979032214702</v>
      </c>
      <c r="K945" s="17">
        <v>2.15208620094826E-2</v>
      </c>
      <c r="L945" s="17">
        <v>-7.2670767173883304</v>
      </c>
      <c r="M945" s="17">
        <v>7.3406461582806604E-4</v>
      </c>
      <c r="N945" s="17">
        <v>46.615055749603002</v>
      </c>
      <c r="O945" s="17">
        <v>2.0786797393654501E-2</v>
      </c>
      <c r="P945" s="17">
        <v>44.521155642802</v>
      </c>
      <c r="Q945" s="17">
        <v>44.521155642802</v>
      </c>
      <c r="R945" s="17">
        <v>0</v>
      </c>
      <c r="S945" s="17">
        <v>2.7551652866811299E-2</v>
      </c>
      <c r="T945" s="17" t="s">
        <v>91</v>
      </c>
      <c r="U945" s="19">
        <v>-2.5516522654476699</v>
      </c>
      <c r="V945" s="19">
        <v>-1.8850569291350601</v>
      </c>
      <c r="W945" s="18">
        <v>-0.66660588741392202</v>
      </c>
    </row>
    <row r="946" spans="2:23" x14ac:dyDescent="0.25">
      <c r="B946" s="11" t="s">
        <v>52</v>
      </c>
      <c r="C946" s="16" t="s">
        <v>75</v>
      </c>
      <c r="D946" s="11" t="s">
        <v>16</v>
      </c>
      <c r="E946" s="11" t="s">
        <v>98</v>
      </c>
      <c r="F946" s="13">
        <v>123.98</v>
      </c>
      <c r="G946" s="17">
        <v>51150</v>
      </c>
      <c r="H946" s="17">
        <v>124.54</v>
      </c>
      <c r="I946" s="17">
        <v>1</v>
      </c>
      <c r="J946" s="17">
        <v>85.612410163431093</v>
      </c>
      <c r="K946" s="17">
        <v>0.20962326453615901</v>
      </c>
      <c r="L946" s="17">
        <v>39.090704093797001</v>
      </c>
      <c r="M946" s="17">
        <v>4.3703177991295597E-2</v>
      </c>
      <c r="N946" s="17">
        <v>46.521706069634099</v>
      </c>
      <c r="O946" s="17">
        <v>0.16592008654486301</v>
      </c>
      <c r="P946" s="17">
        <v>44.521155642800998</v>
      </c>
      <c r="Q946" s="17">
        <v>44.521155642800998</v>
      </c>
      <c r="R946" s="17">
        <v>0</v>
      </c>
      <c r="S946" s="17">
        <v>5.6689012373436702E-2</v>
      </c>
      <c r="T946" s="17" t="s">
        <v>91</v>
      </c>
      <c r="U946" s="19">
        <v>-5.43492544493051</v>
      </c>
      <c r="V946" s="19">
        <v>-4.01510190398192</v>
      </c>
      <c r="W946" s="18">
        <v>-1.41984601440619</v>
      </c>
    </row>
    <row r="947" spans="2:23" x14ac:dyDescent="0.25">
      <c r="B947" s="11" t="s">
        <v>52</v>
      </c>
      <c r="C947" s="16" t="s">
        <v>75</v>
      </c>
      <c r="D947" s="11" t="s">
        <v>16</v>
      </c>
      <c r="E947" s="11" t="s">
        <v>99</v>
      </c>
      <c r="F947" s="13">
        <v>126.36</v>
      </c>
      <c r="G947" s="17">
        <v>50354</v>
      </c>
      <c r="H947" s="17">
        <v>126.36</v>
      </c>
      <c r="I947" s="17">
        <v>1</v>
      </c>
      <c r="J947" s="17">
        <v>2.466875E-12</v>
      </c>
      <c r="K947" s="17">
        <v>0</v>
      </c>
      <c r="L947" s="17">
        <v>3.1521509999999998E-12</v>
      </c>
      <c r="M947" s="17">
        <v>0</v>
      </c>
      <c r="N947" s="17">
        <v>-6.85276E-13</v>
      </c>
      <c r="O947" s="17">
        <v>0</v>
      </c>
      <c r="P947" s="17">
        <v>-2.0362259999999998E-12</v>
      </c>
      <c r="Q947" s="17">
        <v>-2.0362280000000002E-12</v>
      </c>
      <c r="R947" s="17">
        <v>0</v>
      </c>
      <c r="S947" s="17">
        <v>0</v>
      </c>
      <c r="T947" s="17" t="s">
        <v>92</v>
      </c>
      <c r="U947" s="19">
        <v>0</v>
      </c>
      <c r="V947" s="19">
        <v>0</v>
      </c>
      <c r="W947" s="18">
        <v>0</v>
      </c>
    </row>
    <row r="948" spans="2:23" x14ac:dyDescent="0.25">
      <c r="B948" s="11" t="s">
        <v>52</v>
      </c>
      <c r="C948" s="16" t="s">
        <v>75</v>
      </c>
      <c r="D948" s="11" t="s">
        <v>16</v>
      </c>
      <c r="E948" s="11" t="s">
        <v>99</v>
      </c>
      <c r="F948" s="13">
        <v>126.36</v>
      </c>
      <c r="G948" s="17">
        <v>50900</v>
      </c>
      <c r="H948" s="17">
        <v>126.27</v>
      </c>
      <c r="I948" s="17">
        <v>1</v>
      </c>
      <c r="J948" s="17">
        <v>-40.963727880481002</v>
      </c>
      <c r="K948" s="17">
        <v>1.3256413314742199E-2</v>
      </c>
      <c r="L948" s="17">
        <v>-88.238826679061205</v>
      </c>
      <c r="M948" s="17">
        <v>6.1510115216209499E-2</v>
      </c>
      <c r="N948" s="17">
        <v>47.275098798580203</v>
      </c>
      <c r="O948" s="17">
        <v>-4.8253701901467397E-2</v>
      </c>
      <c r="P948" s="17">
        <v>46.851654980095702</v>
      </c>
      <c r="Q948" s="17">
        <v>46.851654980095603</v>
      </c>
      <c r="R948" s="17">
        <v>0</v>
      </c>
      <c r="S948" s="17">
        <v>1.7341112837554001E-2</v>
      </c>
      <c r="T948" s="17" t="s">
        <v>91</v>
      </c>
      <c r="U948" s="19">
        <v>-1.84040746381146</v>
      </c>
      <c r="V948" s="19">
        <v>-1.35961819291275</v>
      </c>
      <c r="W948" s="18">
        <v>-0.48079688099742302</v>
      </c>
    </row>
    <row r="949" spans="2:23" x14ac:dyDescent="0.25">
      <c r="B949" s="11" t="s">
        <v>52</v>
      </c>
      <c r="C949" s="16" t="s">
        <v>75</v>
      </c>
      <c r="D949" s="11" t="s">
        <v>16</v>
      </c>
      <c r="E949" s="11" t="s">
        <v>99</v>
      </c>
      <c r="F949" s="13">
        <v>126.36</v>
      </c>
      <c r="G949" s="17">
        <v>53200</v>
      </c>
      <c r="H949" s="17">
        <v>126.24</v>
      </c>
      <c r="I949" s="17">
        <v>1</v>
      </c>
      <c r="J949" s="17">
        <v>-14.3320609286619</v>
      </c>
      <c r="K949" s="17">
        <v>9.9212049733569101E-3</v>
      </c>
      <c r="L949" s="17">
        <v>32.897735019023003</v>
      </c>
      <c r="M949" s="17">
        <v>5.2273204821143601E-2</v>
      </c>
      <c r="N949" s="17">
        <v>-47.229795947684899</v>
      </c>
      <c r="O949" s="17">
        <v>-4.2351999847786599E-2</v>
      </c>
      <c r="P949" s="17">
        <v>-46.851654980092498</v>
      </c>
      <c r="Q949" s="17">
        <v>-46.851654980092398</v>
      </c>
      <c r="R949" s="17">
        <v>0</v>
      </c>
      <c r="S949" s="17">
        <v>0.106022246842246</v>
      </c>
      <c r="T949" s="17" t="s">
        <v>91</v>
      </c>
      <c r="U949" s="19">
        <v>-11.0166330944978</v>
      </c>
      <c r="V949" s="19">
        <v>-8.1386405317569306</v>
      </c>
      <c r="W949" s="18">
        <v>-2.87803811660164</v>
      </c>
    </row>
    <row r="950" spans="2:23" x14ac:dyDescent="0.25">
      <c r="B950" s="11" t="s">
        <v>52</v>
      </c>
      <c r="C950" s="16" t="s">
        <v>75</v>
      </c>
      <c r="D950" s="11" t="s">
        <v>16</v>
      </c>
      <c r="E950" s="11" t="s">
        <v>100</v>
      </c>
      <c r="F950" s="13">
        <v>126.36</v>
      </c>
      <c r="G950" s="17">
        <v>50404</v>
      </c>
      <c r="H950" s="17">
        <v>126.36</v>
      </c>
      <c r="I950" s="17">
        <v>1</v>
      </c>
      <c r="J950" s="17">
        <v>9.679439999999999E-13</v>
      </c>
      <c r="K950" s="17">
        <v>0</v>
      </c>
      <c r="L950" s="17">
        <v>2.9443089999999998E-12</v>
      </c>
      <c r="M950" s="17">
        <v>0</v>
      </c>
      <c r="N950" s="17">
        <v>-1.9763649999999999E-12</v>
      </c>
      <c r="O950" s="17">
        <v>0</v>
      </c>
      <c r="P950" s="17">
        <v>-3.1388570000000001E-12</v>
      </c>
      <c r="Q950" s="17">
        <v>-3.1388579999999999E-12</v>
      </c>
      <c r="R950" s="17">
        <v>0</v>
      </c>
      <c r="S950" s="17">
        <v>0</v>
      </c>
      <c r="T950" s="17" t="s">
        <v>92</v>
      </c>
      <c r="U950" s="19">
        <v>0</v>
      </c>
      <c r="V950" s="19">
        <v>0</v>
      </c>
      <c r="W950" s="18">
        <v>0</v>
      </c>
    </row>
    <row r="951" spans="2:23" x14ac:dyDescent="0.25">
      <c r="B951" s="11" t="s">
        <v>52</v>
      </c>
      <c r="C951" s="16" t="s">
        <v>75</v>
      </c>
      <c r="D951" s="11" t="s">
        <v>16</v>
      </c>
      <c r="E951" s="11" t="s">
        <v>101</v>
      </c>
      <c r="F951" s="13">
        <v>125.87</v>
      </c>
      <c r="G951" s="17">
        <v>50499</v>
      </c>
      <c r="H951" s="17">
        <v>125.87</v>
      </c>
      <c r="I951" s="17">
        <v>1</v>
      </c>
      <c r="J951" s="17">
        <v>-5.345804E-12</v>
      </c>
      <c r="K951" s="17">
        <v>0</v>
      </c>
      <c r="L951" s="17">
        <v>-6.1436020000000001E-12</v>
      </c>
      <c r="M951" s="17">
        <v>0</v>
      </c>
      <c r="N951" s="17">
        <v>7.9779800000000005E-13</v>
      </c>
      <c r="O951" s="17">
        <v>0</v>
      </c>
      <c r="P951" s="17">
        <v>2.1712530000000002E-12</v>
      </c>
      <c r="Q951" s="17">
        <v>2.1712570000000001E-12</v>
      </c>
      <c r="R951" s="17">
        <v>0</v>
      </c>
      <c r="S951" s="17">
        <v>0</v>
      </c>
      <c r="T951" s="17" t="s">
        <v>92</v>
      </c>
      <c r="U951" s="19">
        <v>0</v>
      </c>
      <c r="V951" s="19">
        <v>0</v>
      </c>
      <c r="W951" s="18">
        <v>0</v>
      </c>
    </row>
    <row r="952" spans="2:23" x14ac:dyDescent="0.25">
      <c r="B952" s="11" t="s">
        <v>52</v>
      </c>
      <c r="C952" s="16" t="s">
        <v>75</v>
      </c>
      <c r="D952" s="11" t="s">
        <v>16</v>
      </c>
      <c r="E952" s="11" t="s">
        <v>101</v>
      </c>
      <c r="F952" s="13">
        <v>125.87</v>
      </c>
      <c r="G952" s="17">
        <v>50554</v>
      </c>
      <c r="H952" s="17">
        <v>125.87</v>
      </c>
      <c r="I952" s="17">
        <v>1</v>
      </c>
      <c r="J952" s="17">
        <v>1.93745E-13</v>
      </c>
      <c r="K952" s="17">
        <v>0</v>
      </c>
      <c r="L952" s="17">
        <v>-3.6169199999999999E-13</v>
      </c>
      <c r="M952" s="17">
        <v>0</v>
      </c>
      <c r="N952" s="17">
        <v>5.5543699999999999E-13</v>
      </c>
      <c r="O952" s="17">
        <v>0</v>
      </c>
      <c r="P952" s="17">
        <v>1.0242459999999999E-12</v>
      </c>
      <c r="Q952" s="17">
        <v>1.0242459999999999E-12</v>
      </c>
      <c r="R952" s="17">
        <v>0</v>
      </c>
      <c r="S952" s="17">
        <v>0</v>
      </c>
      <c r="T952" s="17" t="s">
        <v>92</v>
      </c>
      <c r="U952" s="19">
        <v>0</v>
      </c>
      <c r="V952" s="19">
        <v>0</v>
      </c>
      <c r="W952" s="18">
        <v>0</v>
      </c>
    </row>
    <row r="953" spans="2:23" x14ac:dyDescent="0.25">
      <c r="B953" s="11" t="s">
        <v>52</v>
      </c>
      <c r="C953" s="16" t="s">
        <v>75</v>
      </c>
      <c r="D953" s="11" t="s">
        <v>16</v>
      </c>
      <c r="E953" s="11" t="s">
        <v>102</v>
      </c>
      <c r="F953" s="13">
        <v>125.87</v>
      </c>
      <c r="G953" s="17">
        <v>50604</v>
      </c>
      <c r="H953" s="17">
        <v>125.87</v>
      </c>
      <c r="I953" s="17">
        <v>1</v>
      </c>
      <c r="J953" s="17">
        <v>-3.5727E-14</v>
      </c>
      <c r="K953" s="17">
        <v>0</v>
      </c>
      <c r="L953" s="17">
        <v>4.0487299999999999E-13</v>
      </c>
      <c r="M953" s="17">
        <v>0</v>
      </c>
      <c r="N953" s="17">
        <v>-4.4060000000000001E-13</v>
      </c>
      <c r="O953" s="17">
        <v>0</v>
      </c>
      <c r="P953" s="17">
        <v>-7.2024399999999995E-13</v>
      </c>
      <c r="Q953" s="17">
        <v>-7.2023999999999997E-13</v>
      </c>
      <c r="R953" s="17">
        <v>0</v>
      </c>
      <c r="S953" s="17">
        <v>0</v>
      </c>
      <c r="T953" s="17" t="s">
        <v>92</v>
      </c>
      <c r="U953" s="19">
        <v>0</v>
      </c>
      <c r="V953" s="19">
        <v>0</v>
      </c>
      <c r="W953" s="18">
        <v>0</v>
      </c>
    </row>
    <row r="954" spans="2:23" x14ac:dyDescent="0.25">
      <c r="B954" s="11" t="s">
        <v>52</v>
      </c>
      <c r="C954" s="16" t="s">
        <v>75</v>
      </c>
      <c r="D954" s="11" t="s">
        <v>16</v>
      </c>
      <c r="E954" s="11" t="s">
        <v>103</v>
      </c>
      <c r="F954" s="13">
        <v>124.67</v>
      </c>
      <c r="G954" s="17">
        <v>50750</v>
      </c>
      <c r="H954" s="17">
        <v>124.65</v>
      </c>
      <c r="I954" s="17">
        <v>1</v>
      </c>
      <c r="J954" s="17">
        <v>-2.53294055613312</v>
      </c>
      <c r="K954" s="17">
        <v>1.5333732987560399E-4</v>
      </c>
      <c r="L954" s="17">
        <v>38.751340929420401</v>
      </c>
      <c r="M954" s="17">
        <v>3.5889827529493198E-2</v>
      </c>
      <c r="N954" s="17">
        <v>-41.2842814855535</v>
      </c>
      <c r="O954" s="17">
        <v>-3.5736490199617603E-2</v>
      </c>
      <c r="P954" s="17">
        <v>-41.452038937020298</v>
      </c>
      <c r="Q954" s="17">
        <v>-41.452038937020198</v>
      </c>
      <c r="R954" s="17">
        <v>0</v>
      </c>
      <c r="S954" s="17">
        <v>4.1066689615666299E-2</v>
      </c>
      <c r="T954" s="17" t="s">
        <v>91</v>
      </c>
      <c r="U954" s="19">
        <v>-5.2805964979952398</v>
      </c>
      <c r="V954" s="19">
        <v>-3.9010899538718502</v>
      </c>
      <c r="W954" s="18">
        <v>-1.37952837942962</v>
      </c>
    </row>
    <row r="955" spans="2:23" x14ac:dyDescent="0.25">
      <c r="B955" s="11" t="s">
        <v>52</v>
      </c>
      <c r="C955" s="16" t="s">
        <v>75</v>
      </c>
      <c r="D955" s="11" t="s">
        <v>16</v>
      </c>
      <c r="E955" s="11" t="s">
        <v>103</v>
      </c>
      <c r="F955" s="13">
        <v>124.67</v>
      </c>
      <c r="G955" s="17">
        <v>50800</v>
      </c>
      <c r="H955" s="17">
        <v>124.88</v>
      </c>
      <c r="I955" s="17">
        <v>1</v>
      </c>
      <c r="J955" s="17">
        <v>44.367062602226298</v>
      </c>
      <c r="K955" s="17">
        <v>3.6809757761862502E-2</v>
      </c>
      <c r="L955" s="17">
        <v>3.0832246347187899</v>
      </c>
      <c r="M955" s="17">
        <v>1.77767326570159E-4</v>
      </c>
      <c r="N955" s="17">
        <v>41.283837967507502</v>
      </c>
      <c r="O955" s="17">
        <v>3.6631990435292298E-2</v>
      </c>
      <c r="P955" s="17">
        <v>41.452038937017697</v>
      </c>
      <c r="Q955" s="17">
        <v>41.452038937017598</v>
      </c>
      <c r="R955" s="17">
        <v>0</v>
      </c>
      <c r="S955" s="17">
        <v>3.2131677649073799E-2</v>
      </c>
      <c r="T955" s="17" t="s">
        <v>91</v>
      </c>
      <c r="U955" s="19">
        <v>-4.0988493666127104</v>
      </c>
      <c r="V955" s="19">
        <v>-3.0280632297122798</v>
      </c>
      <c r="W955" s="18">
        <v>-1.0708030856733799</v>
      </c>
    </row>
    <row r="956" spans="2:23" x14ac:dyDescent="0.25">
      <c r="B956" s="11" t="s">
        <v>52</v>
      </c>
      <c r="C956" s="16" t="s">
        <v>75</v>
      </c>
      <c r="D956" s="11" t="s">
        <v>16</v>
      </c>
      <c r="E956" s="11" t="s">
        <v>104</v>
      </c>
      <c r="F956" s="13">
        <v>124.62</v>
      </c>
      <c r="G956" s="17">
        <v>50750</v>
      </c>
      <c r="H956" s="17">
        <v>124.65</v>
      </c>
      <c r="I956" s="17">
        <v>1</v>
      </c>
      <c r="J956" s="17">
        <v>12.097672783364301</v>
      </c>
      <c r="K956" s="17">
        <v>1.1122880194774801E-3</v>
      </c>
      <c r="L956" s="17">
        <v>-29.166063406461198</v>
      </c>
      <c r="M956" s="17">
        <v>6.4650103351858203E-3</v>
      </c>
      <c r="N956" s="17">
        <v>41.263736189825401</v>
      </c>
      <c r="O956" s="17">
        <v>-5.3527223157083404E-3</v>
      </c>
      <c r="P956" s="17">
        <v>41.452038937021101</v>
      </c>
      <c r="Q956" s="17">
        <v>41.452038937021101</v>
      </c>
      <c r="R956" s="17">
        <v>0</v>
      </c>
      <c r="S956" s="17">
        <v>1.3058863643476E-2</v>
      </c>
      <c r="T956" s="17" t="s">
        <v>91</v>
      </c>
      <c r="U956" s="19">
        <v>-1.9050486315131101</v>
      </c>
      <c r="V956" s="19">
        <v>-1.40737245893614</v>
      </c>
      <c r="W956" s="18">
        <v>-0.49768404996739601</v>
      </c>
    </row>
    <row r="957" spans="2:23" x14ac:dyDescent="0.25">
      <c r="B957" s="11" t="s">
        <v>52</v>
      </c>
      <c r="C957" s="16" t="s">
        <v>75</v>
      </c>
      <c r="D957" s="11" t="s">
        <v>16</v>
      </c>
      <c r="E957" s="11" t="s">
        <v>104</v>
      </c>
      <c r="F957" s="13">
        <v>124.62</v>
      </c>
      <c r="G957" s="17">
        <v>50950</v>
      </c>
      <c r="H957" s="17">
        <v>124.75</v>
      </c>
      <c r="I957" s="17">
        <v>1</v>
      </c>
      <c r="J957" s="17">
        <v>57.658648408435603</v>
      </c>
      <c r="K957" s="17">
        <v>2.9255773679330799E-2</v>
      </c>
      <c r="L957" s="17">
        <v>98.891300220725199</v>
      </c>
      <c r="M957" s="17">
        <v>8.6059505482241394E-2</v>
      </c>
      <c r="N957" s="17">
        <v>-41.232651812289703</v>
      </c>
      <c r="O957" s="17">
        <v>-5.6803731802910602E-2</v>
      </c>
      <c r="P957" s="17">
        <v>-41.452038937021598</v>
      </c>
      <c r="Q957" s="17">
        <v>-41.452038937021598</v>
      </c>
      <c r="R957" s="17">
        <v>0</v>
      </c>
      <c r="S957" s="17">
        <v>1.5120789481919901E-2</v>
      </c>
      <c r="T957" s="17" t="s">
        <v>91</v>
      </c>
      <c r="U957" s="19">
        <v>-1.7223285642484301</v>
      </c>
      <c r="V957" s="19">
        <v>-1.2723863036698499</v>
      </c>
      <c r="W957" s="18">
        <v>-0.44994938242015697</v>
      </c>
    </row>
    <row r="958" spans="2:23" x14ac:dyDescent="0.25">
      <c r="B958" s="11" t="s">
        <v>52</v>
      </c>
      <c r="C958" s="16" t="s">
        <v>75</v>
      </c>
      <c r="D958" s="11" t="s">
        <v>16</v>
      </c>
      <c r="E958" s="11" t="s">
        <v>105</v>
      </c>
      <c r="F958" s="13">
        <v>124.88</v>
      </c>
      <c r="G958" s="17">
        <v>51300</v>
      </c>
      <c r="H958" s="17">
        <v>125.16</v>
      </c>
      <c r="I958" s="17">
        <v>1</v>
      </c>
      <c r="J958" s="17">
        <v>65.730320031465695</v>
      </c>
      <c r="K958" s="17">
        <v>6.6146471812729493E-2</v>
      </c>
      <c r="L958" s="17">
        <v>75.3245076774041</v>
      </c>
      <c r="M958" s="17">
        <v>8.6865594104270999E-2</v>
      </c>
      <c r="N958" s="17">
        <v>-9.5941876459383799</v>
      </c>
      <c r="O958" s="17">
        <v>-2.0719122291541402E-2</v>
      </c>
      <c r="P958" s="17">
        <v>-9.0761165433479896</v>
      </c>
      <c r="Q958" s="17">
        <v>-9.0761165433479807</v>
      </c>
      <c r="R958" s="17">
        <v>0</v>
      </c>
      <c r="S958" s="17">
        <v>1.2611748989941401E-3</v>
      </c>
      <c r="T958" s="17" t="s">
        <v>91</v>
      </c>
      <c r="U958" s="19">
        <v>9.6067871974247002E-2</v>
      </c>
      <c r="V958" s="19">
        <v>-7.0971037152878794E-2</v>
      </c>
      <c r="W958" s="18">
        <v>0.16703626517755499</v>
      </c>
    </row>
    <row r="959" spans="2:23" x14ac:dyDescent="0.25">
      <c r="B959" s="11" t="s">
        <v>52</v>
      </c>
      <c r="C959" s="16" t="s">
        <v>75</v>
      </c>
      <c r="D959" s="11" t="s">
        <v>16</v>
      </c>
      <c r="E959" s="11" t="s">
        <v>106</v>
      </c>
      <c r="F959" s="13">
        <v>126.27</v>
      </c>
      <c r="G959" s="17">
        <v>54750</v>
      </c>
      <c r="H959" s="17">
        <v>126.96</v>
      </c>
      <c r="I959" s="17">
        <v>1</v>
      </c>
      <c r="J959" s="17">
        <v>28.6682954634128</v>
      </c>
      <c r="K959" s="17">
        <v>8.7356686104204301E-2</v>
      </c>
      <c r="L959" s="17">
        <v>59.528911307567299</v>
      </c>
      <c r="M959" s="17">
        <v>0.376658946306831</v>
      </c>
      <c r="N959" s="17">
        <v>-30.860615844154498</v>
      </c>
      <c r="O959" s="17">
        <v>-0.289302260202627</v>
      </c>
      <c r="P959" s="17">
        <v>-30.537260917171398</v>
      </c>
      <c r="Q959" s="17">
        <v>-30.537260917171299</v>
      </c>
      <c r="R959" s="17">
        <v>0</v>
      </c>
      <c r="S959" s="17">
        <v>9.9118008306534403E-2</v>
      </c>
      <c r="T959" s="17" t="s">
        <v>92</v>
      </c>
      <c r="U959" s="19">
        <v>-15.336180743089001</v>
      </c>
      <c r="V959" s="19">
        <v>-11.329746677357599</v>
      </c>
      <c r="W959" s="18">
        <v>-4.0064974809542004</v>
      </c>
    </row>
    <row r="960" spans="2:23" x14ac:dyDescent="0.25">
      <c r="B960" s="11" t="s">
        <v>52</v>
      </c>
      <c r="C960" s="16" t="s">
        <v>75</v>
      </c>
      <c r="D960" s="11" t="s">
        <v>16</v>
      </c>
      <c r="E960" s="11" t="s">
        <v>107</v>
      </c>
      <c r="F960" s="13">
        <v>124.75</v>
      </c>
      <c r="G960" s="17">
        <v>53150</v>
      </c>
      <c r="H960" s="17">
        <v>126.15</v>
      </c>
      <c r="I960" s="17">
        <v>1</v>
      </c>
      <c r="J960" s="17">
        <v>129.80694919267799</v>
      </c>
      <c r="K960" s="17">
        <v>0.74139313858326095</v>
      </c>
      <c r="L960" s="17">
        <v>130.58838351208999</v>
      </c>
      <c r="M960" s="17">
        <v>0.75034633996523403</v>
      </c>
      <c r="N960" s="17">
        <v>-0.78143431941226604</v>
      </c>
      <c r="O960" s="17">
        <v>-8.95320138197238E-3</v>
      </c>
      <c r="P960" s="17">
        <v>0.43274525715942802</v>
      </c>
      <c r="Q960" s="17">
        <v>0.43274525715942702</v>
      </c>
      <c r="R960" s="17">
        <v>0</v>
      </c>
      <c r="S960" s="17">
        <v>8.2398121341350006E-6</v>
      </c>
      <c r="T960" s="17" t="s">
        <v>91</v>
      </c>
      <c r="U960" s="19">
        <v>-2.9171066191257901E-2</v>
      </c>
      <c r="V960" s="19">
        <v>-2.1550397441965199E-2</v>
      </c>
      <c r="W960" s="18">
        <v>-7.6207893718708199E-3</v>
      </c>
    </row>
    <row r="961" spans="2:23" x14ac:dyDescent="0.25">
      <c r="B961" s="11" t="s">
        <v>52</v>
      </c>
      <c r="C961" s="16" t="s">
        <v>75</v>
      </c>
      <c r="D961" s="11" t="s">
        <v>16</v>
      </c>
      <c r="E961" s="11" t="s">
        <v>107</v>
      </c>
      <c r="F961" s="13">
        <v>124.75</v>
      </c>
      <c r="G961" s="17">
        <v>54500</v>
      </c>
      <c r="H961" s="17">
        <v>124.21</v>
      </c>
      <c r="I961" s="17">
        <v>1</v>
      </c>
      <c r="J961" s="17">
        <v>-40.701986921776097</v>
      </c>
      <c r="K961" s="17">
        <v>9.1728806809494495E-2</v>
      </c>
      <c r="L961" s="17">
        <v>-0.23778826307211401</v>
      </c>
      <c r="M961" s="17">
        <v>3.1308001984969998E-6</v>
      </c>
      <c r="N961" s="17">
        <v>-40.464198658703999</v>
      </c>
      <c r="O961" s="17">
        <v>9.1725676009296001E-2</v>
      </c>
      <c r="P961" s="17">
        <v>-41.884784194183297</v>
      </c>
      <c r="Q961" s="17">
        <v>-41.884784194183297</v>
      </c>
      <c r="R961" s="17">
        <v>0</v>
      </c>
      <c r="S961" s="17">
        <v>9.7137537089019496E-2</v>
      </c>
      <c r="T961" s="17" t="s">
        <v>91</v>
      </c>
      <c r="U961" s="19">
        <v>-10.432655126063199</v>
      </c>
      <c r="V961" s="19">
        <v>-7.7072213565164596</v>
      </c>
      <c r="W961" s="18">
        <v>-2.7254769086541901</v>
      </c>
    </row>
    <row r="962" spans="2:23" x14ac:dyDescent="0.25">
      <c r="B962" s="11" t="s">
        <v>52</v>
      </c>
      <c r="C962" s="16" t="s">
        <v>75</v>
      </c>
      <c r="D962" s="11" t="s">
        <v>16</v>
      </c>
      <c r="E962" s="11" t="s">
        <v>108</v>
      </c>
      <c r="F962" s="13">
        <v>126.1</v>
      </c>
      <c r="G962" s="17">
        <v>51250</v>
      </c>
      <c r="H962" s="17">
        <v>126.1</v>
      </c>
      <c r="I962" s="17">
        <v>1</v>
      </c>
      <c r="J962" s="17">
        <v>-4.0744740000000004E-12</v>
      </c>
      <c r="K962" s="17">
        <v>0</v>
      </c>
      <c r="L962" s="17">
        <v>-4.3443770000000004E-12</v>
      </c>
      <c r="M962" s="17">
        <v>0</v>
      </c>
      <c r="N962" s="17">
        <v>2.6990300000000001E-13</v>
      </c>
      <c r="O962" s="17">
        <v>0</v>
      </c>
      <c r="P962" s="17">
        <v>1.6176930000000001E-12</v>
      </c>
      <c r="Q962" s="17">
        <v>1.617695E-12</v>
      </c>
      <c r="R962" s="17">
        <v>0</v>
      </c>
      <c r="S962" s="17">
        <v>0</v>
      </c>
      <c r="T962" s="17" t="s">
        <v>92</v>
      </c>
      <c r="U962" s="19">
        <v>0</v>
      </c>
      <c r="V962" s="19">
        <v>0</v>
      </c>
      <c r="W962" s="18">
        <v>0</v>
      </c>
    </row>
    <row r="963" spans="2:23" x14ac:dyDescent="0.25">
      <c r="B963" s="11" t="s">
        <v>52</v>
      </c>
      <c r="C963" s="16" t="s">
        <v>75</v>
      </c>
      <c r="D963" s="11" t="s">
        <v>16</v>
      </c>
      <c r="E963" s="11" t="s">
        <v>109</v>
      </c>
      <c r="F963" s="13">
        <v>125.16</v>
      </c>
      <c r="G963" s="17">
        <v>53200</v>
      </c>
      <c r="H963" s="17">
        <v>126.24</v>
      </c>
      <c r="I963" s="17">
        <v>1</v>
      </c>
      <c r="J963" s="17">
        <v>78.010542303162794</v>
      </c>
      <c r="K963" s="17">
        <v>0.31341070258732801</v>
      </c>
      <c r="L963" s="17">
        <v>87.553684301161596</v>
      </c>
      <c r="M963" s="17">
        <v>0.394780853187434</v>
      </c>
      <c r="N963" s="17">
        <v>-9.54314199799874</v>
      </c>
      <c r="O963" s="17">
        <v>-8.1370150600106203E-2</v>
      </c>
      <c r="P963" s="17">
        <v>-9.0761165433473199</v>
      </c>
      <c r="Q963" s="17">
        <v>-9.0761165433473092</v>
      </c>
      <c r="R963" s="17">
        <v>0</v>
      </c>
      <c r="S963" s="17">
        <v>4.2423584126837803E-3</v>
      </c>
      <c r="T963" s="17" t="s">
        <v>92</v>
      </c>
      <c r="U963" s="19">
        <v>7.8365427405269195E-2</v>
      </c>
      <c r="V963" s="19">
        <v>-5.7893190986592402E-2</v>
      </c>
      <c r="W963" s="18">
        <v>0.13625646164336799</v>
      </c>
    </row>
    <row r="964" spans="2:23" x14ac:dyDescent="0.25">
      <c r="B964" s="11" t="s">
        <v>52</v>
      </c>
      <c r="C964" s="16" t="s">
        <v>75</v>
      </c>
      <c r="D964" s="11" t="s">
        <v>16</v>
      </c>
      <c r="E964" s="11" t="s">
        <v>110</v>
      </c>
      <c r="F964" s="13">
        <v>126.83</v>
      </c>
      <c r="G964" s="17">
        <v>53100</v>
      </c>
      <c r="H964" s="17">
        <v>126.83</v>
      </c>
      <c r="I964" s="17">
        <v>1</v>
      </c>
      <c r="J964" s="17">
        <v>-2.5637739000000002E-11</v>
      </c>
      <c r="K964" s="17">
        <v>0</v>
      </c>
      <c r="L964" s="17">
        <v>-1.096162E-12</v>
      </c>
      <c r="M964" s="17">
        <v>0</v>
      </c>
      <c r="N964" s="17">
        <v>-2.4541576999999999E-11</v>
      </c>
      <c r="O964" s="17">
        <v>0</v>
      </c>
      <c r="P964" s="17">
        <v>-1.8915079E-11</v>
      </c>
      <c r="Q964" s="17">
        <v>-1.8915081000000002E-11</v>
      </c>
      <c r="R964" s="17">
        <v>0</v>
      </c>
      <c r="S964" s="17">
        <v>0</v>
      </c>
      <c r="T964" s="17" t="s">
        <v>92</v>
      </c>
      <c r="U964" s="19">
        <v>0</v>
      </c>
      <c r="V964" s="19">
        <v>0</v>
      </c>
      <c r="W964" s="18">
        <v>0</v>
      </c>
    </row>
    <row r="965" spans="2:23" x14ac:dyDescent="0.25">
      <c r="B965" s="11" t="s">
        <v>52</v>
      </c>
      <c r="C965" s="16" t="s">
        <v>75</v>
      </c>
      <c r="D965" s="11" t="s">
        <v>16</v>
      </c>
      <c r="E965" s="11" t="s">
        <v>111</v>
      </c>
      <c r="F965" s="13">
        <v>126.83</v>
      </c>
      <c r="G965" s="17">
        <v>52000</v>
      </c>
      <c r="H965" s="17">
        <v>126.83</v>
      </c>
      <c r="I965" s="17">
        <v>1</v>
      </c>
      <c r="J965" s="17">
        <v>-9.8326519999999992E-12</v>
      </c>
      <c r="K965" s="17">
        <v>0</v>
      </c>
      <c r="L965" s="17">
        <v>-1.7232976E-11</v>
      </c>
      <c r="M965" s="17">
        <v>0</v>
      </c>
      <c r="N965" s="17">
        <v>7.4003239999999996E-12</v>
      </c>
      <c r="O965" s="17">
        <v>0</v>
      </c>
      <c r="P965" s="17">
        <v>1.3020721E-11</v>
      </c>
      <c r="Q965" s="17">
        <v>1.3020723E-11</v>
      </c>
      <c r="R965" s="17">
        <v>0</v>
      </c>
      <c r="S965" s="17">
        <v>0</v>
      </c>
      <c r="T965" s="17" t="s">
        <v>92</v>
      </c>
      <c r="U965" s="19">
        <v>0</v>
      </c>
      <c r="V965" s="19">
        <v>0</v>
      </c>
      <c r="W965" s="18">
        <v>0</v>
      </c>
    </row>
    <row r="966" spans="2:23" x14ac:dyDescent="0.25">
      <c r="B966" s="11" t="s">
        <v>52</v>
      </c>
      <c r="C966" s="16" t="s">
        <v>75</v>
      </c>
      <c r="D966" s="11" t="s">
        <v>16</v>
      </c>
      <c r="E966" s="11" t="s">
        <v>111</v>
      </c>
      <c r="F966" s="13">
        <v>126.83</v>
      </c>
      <c r="G966" s="17">
        <v>53050</v>
      </c>
      <c r="H966" s="17">
        <v>126.56</v>
      </c>
      <c r="I966" s="17">
        <v>1</v>
      </c>
      <c r="J966" s="17">
        <v>-119.636452396194</v>
      </c>
      <c r="K966" s="17">
        <v>0.13454107897429901</v>
      </c>
      <c r="L966" s="17">
        <v>-112.19943385636201</v>
      </c>
      <c r="M966" s="17">
        <v>0.11833390180226901</v>
      </c>
      <c r="N966" s="17">
        <v>-7.4370185398313398</v>
      </c>
      <c r="O966" s="17">
        <v>1.62071771720298E-2</v>
      </c>
      <c r="P966" s="17">
        <v>-7.2224958138928299</v>
      </c>
      <c r="Q966" s="17">
        <v>-7.2224958138928201</v>
      </c>
      <c r="R966" s="17">
        <v>0</v>
      </c>
      <c r="S966" s="17">
        <v>4.9034579034797402E-4</v>
      </c>
      <c r="T966" s="17" t="s">
        <v>91</v>
      </c>
      <c r="U966" s="19">
        <v>4.5373306055883703E-2</v>
      </c>
      <c r="V966" s="19">
        <v>-3.3519953379463903E-2</v>
      </c>
      <c r="W966" s="18">
        <v>7.8892010685577205E-2</v>
      </c>
    </row>
    <row r="967" spans="2:23" x14ac:dyDescent="0.25">
      <c r="B967" s="11" t="s">
        <v>52</v>
      </c>
      <c r="C967" s="16" t="s">
        <v>75</v>
      </c>
      <c r="D967" s="11" t="s">
        <v>16</v>
      </c>
      <c r="E967" s="11" t="s">
        <v>111</v>
      </c>
      <c r="F967" s="13">
        <v>126.83</v>
      </c>
      <c r="G967" s="17">
        <v>53050</v>
      </c>
      <c r="H967" s="17">
        <v>126.56</v>
      </c>
      <c r="I967" s="17">
        <v>2</v>
      </c>
      <c r="J967" s="17">
        <v>-105.80807085827701</v>
      </c>
      <c r="K967" s="17">
        <v>9.5160456799376097E-2</v>
      </c>
      <c r="L967" s="17">
        <v>-99.230672675064298</v>
      </c>
      <c r="M967" s="17">
        <v>8.3697174396138899E-2</v>
      </c>
      <c r="N967" s="17">
        <v>-6.5773981832125497</v>
      </c>
      <c r="O967" s="17">
        <v>1.1463282403237201E-2</v>
      </c>
      <c r="P967" s="17">
        <v>-6.3876714290987398</v>
      </c>
      <c r="Q967" s="17">
        <v>-6.38767142909873</v>
      </c>
      <c r="R967" s="17">
        <v>0</v>
      </c>
      <c r="S967" s="17">
        <v>3.4681994343205698E-4</v>
      </c>
      <c r="T967" s="17" t="s">
        <v>91</v>
      </c>
      <c r="U967" s="19">
        <v>-0.32355694538921997</v>
      </c>
      <c r="V967" s="19">
        <v>-0.23903071360262901</v>
      </c>
      <c r="W967" s="18">
        <v>-8.4527569696993293E-2</v>
      </c>
    </row>
    <row r="968" spans="2:23" x14ac:dyDescent="0.25">
      <c r="B968" s="11" t="s">
        <v>52</v>
      </c>
      <c r="C968" s="16" t="s">
        <v>75</v>
      </c>
      <c r="D968" s="11" t="s">
        <v>16</v>
      </c>
      <c r="E968" s="11" t="s">
        <v>111</v>
      </c>
      <c r="F968" s="13">
        <v>126.83</v>
      </c>
      <c r="G968" s="17">
        <v>53100</v>
      </c>
      <c r="H968" s="17">
        <v>126.83</v>
      </c>
      <c r="I968" s="17">
        <v>2</v>
      </c>
      <c r="J968" s="17">
        <v>-8.5106549999999999E-12</v>
      </c>
      <c r="K968" s="17">
        <v>0</v>
      </c>
      <c r="L968" s="17">
        <v>-1.1547864E-11</v>
      </c>
      <c r="M968" s="17">
        <v>0</v>
      </c>
      <c r="N968" s="17">
        <v>3.037209E-12</v>
      </c>
      <c r="O968" s="17">
        <v>0</v>
      </c>
      <c r="P968" s="17">
        <v>8.8603119999999998E-12</v>
      </c>
      <c r="Q968" s="17">
        <v>8.8603109999999992E-12</v>
      </c>
      <c r="R968" s="17">
        <v>0</v>
      </c>
      <c r="S968" s="17">
        <v>0</v>
      </c>
      <c r="T968" s="17" t="s">
        <v>92</v>
      </c>
      <c r="U968" s="19">
        <v>0</v>
      </c>
      <c r="V968" s="19">
        <v>0</v>
      </c>
      <c r="W968" s="18">
        <v>0</v>
      </c>
    </row>
    <row r="969" spans="2:23" x14ac:dyDescent="0.25">
      <c r="B969" s="11" t="s">
        <v>52</v>
      </c>
      <c r="C969" s="16" t="s">
        <v>75</v>
      </c>
      <c r="D969" s="11" t="s">
        <v>16</v>
      </c>
      <c r="E969" s="11" t="s">
        <v>112</v>
      </c>
      <c r="F969" s="13">
        <v>126.96</v>
      </c>
      <c r="G969" s="17">
        <v>53000</v>
      </c>
      <c r="H969" s="17">
        <v>126.83</v>
      </c>
      <c r="I969" s="17">
        <v>2</v>
      </c>
      <c r="J969" s="17">
        <v>-22.074724515236799</v>
      </c>
      <c r="K969" s="17">
        <v>0</v>
      </c>
      <c r="L969" s="17">
        <v>-27.472143453413501</v>
      </c>
      <c r="M969" s="17">
        <v>0</v>
      </c>
      <c r="N969" s="17">
        <v>5.3974189381766999</v>
      </c>
      <c r="O969" s="17">
        <v>0</v>
      </c>
      <c r="P969" s="17">
        <v>5.4646522885164801</v>
      </c>
      <c r="Q969" s="17">
        <v>5.4646522885164703</v>
      </c>
      <c r="R969" s="17">
        <v>0</v>
      </c>
      <c r="S969" s="17">
        <v>0</v>
      </c>
      <c r="T969" s="17" t="s">
        <v>91</v>
      </c>
      <c r="U969" s="19">
        <v>0.70166446196294596</v>
      </c>
      <c r="V969" s="19">
        <v>-0.51836117086237099</v>
      </c>
      <c r="W969" s="18">
        <v>1.2200063218380399</v>
      </c>
    </row>
    <row r="970" spans="2:23" x14ac:dyDescent="0.25">
      <c r="B970" s="11" t="s">
        <v>52</v>
      </c>
      <c r="C970" s="16" t="s">
        <v>75</v>
      </c>
      <c r="D970" s="11" t="s">
        <v>16</v>
      </c>
      <c r="E970" s="11" t="s">
        <v>112</v>
      </c>
      <c r="F970" s="13">
        <v>126.96</v>
      </c>
      <c r="G970" s="17">
        <v>53000</v>
      </c>
      <c r="H970" s="17">
        <v>126.83</v>
      </c>
      <c r="I970" s="17">
        <v>3</v>
      </c>
      <c r="J970" s="17">
        <v>-22.074724515236799</v>
      </c>
      <c r="K970" s="17">
        <v>0</v>
      </c>
      <c r="L970" s="17">
        <v>-27.472143453413501</v>
      </c>
      <c r="M970" s="17">
        <v>0</v>
      </c>
      <c r="N970" s="17">
        <v>5.3974189381766999</v>
      </c>
      <c r="O970" s="17">
        <v>0</v>
      </c>
      <c r="P970" s="17">
        <v>5.4646522885164801</v>
      </c>
      <c r="Q970" s="17">
        <v>5.4646522885164703</v>
      </c>
      <c r="R970" s="17">
        <v>0</v>
      </c>
      <c r="S970" s="17">
        <v>0</v>
      </c>
      <c r="T970" s="17" t="s">
        <v>91</v>
      </c>
      <c r="U970" s="19">
        <v>0.70166446196294596</v>
      </c>
      <c r="V970" s="19">
        <v>-0.51836117086237099</v>
      </c>
      <c r="W970" s="18">
        <v>1.2200063218380399</v>
      </c>
    </row>
    <row r="971" spans="2:23" x14ac:dyDescent="0.25">
      <c r="B971" s="11" t="s">
        <v>52</v>
      </c>
      <c r="C971" s="16" t="s">
        <v>75</v>
      </c>
      <c r="D971" s="11" t="s">
        <v>16</v>
      </c>
      <c r="E971" s="11" t="s">
        <v>112</v>
      </c>
      <c r="F971" s="13">
        <v>126.96</v>
      </c>
      <c r="G971" s="17">
        <v>53000</v>
      </c>
      <c r="H971" s="17">
        <v>126.83</v>
      </c>
      <c r="I971" s="17">
        <v>4</v>
      </c>
      <c r="J971" s="17">
        <v>-24.228356175260199</v>
      </c>
      <c r="K971" s="17">
        <v>0</v>
      </c>
      <c r="L971" s="17">
        <v>-30.15235257082</v>
      </c>
      <c r="M971" s="17">
        <v>0</v>
      </c>
      <c r="N971" s="17">
        <v>5.9239963955597599</v>
      </c>
      <c r="O971" s="17">
        <v>0</v>
      </c>
      <c r="P971" s="17">
        <v>5.9977890971522703</v>
      </c>
      <c r="Q971" s="17">
        <v>5.9977890971522703</v>
      </c>
      <c r="R971" s="17">
        <v>0</v>
      </c>
      <c r="S971" s="17">
        <v>0</v>
      </c>
      <c r="T971" s="17" t="s">
        <v>91</v>
      </c>
      <c r="U971" s="19">
        <v>0.77011953142274203</v>
      </c>
      <c r="V971" s="19">
        <v>-0.56893299240991602</v>
      </c>
      <c r="W971" s="18">
        <v>1.33903132884662</v>
      </c>
    </row>
    <row r="972" spans="2:23" x14ac:dyDescent="0.25">
      <c r="B972" s="11" t="s">
        <v>52</v>
      </c>
      <c r="C972" s="16" t="s">
        <v>75</v>
      </c>
      <c r="D972" s="11" t="s">
        <v>16</v>
      </c>
      <c r="E972" s="11" t="s">
        <v>112</v>
      </c>
      <c r="F972" s="13">
        <v>126.96</v>
      </c>
      <c r="G972" s="17">
        <v>53204</v>
      </c>
      <c r="H972" s="17">
        <v>127.05</v>
      </c>
      <c r="I972" s="17">
        <v>1</v>
      </c>
      <c r="J972" s="17">
        <v>12.543713824812301</v>
      </c>
      <c r="K972" s="17">
        <v>2.0108659883101201E-2</v>
      </c>
      <c r="L972" s="17">
        <v>6.9407291660394197</v>
      </c>
      <c r="M972" s="17">
        <v>6.1566015893364601E-3</v>
      </c>
      <c r="N972" s="17">
        <v>5.60298465877292</v>
      </c>
      <c r="O972" s="17">
        <v>1.39520582937647E-2</v>
      </c>
      <c r="P972" s="17">
        <v>5.5825025022193602</v>
      </c>
      <c r="Q972" s="17">
        <v>5.5825025022193504</v>
      </c>
      <c r="R972" s="17">
        <v>0</v>
      </c>
      <c r="S972" s="17">
        <v>3.9828019091350704E-3</v>
      </c>
      <c r="T972" s="17" t="s">
        <v>91</v>
      </c>
      <c r="U972" s="19">
        <v>1.2677125443099999</v>
      </c>
      <c r="V972" s="19">
        <v>-0.936534475391673</v>
      </c>
      <c r="W972" s="18">
        <v>2.20421213011821</v>
      </c>
    </row>
    <row r="973" spans="2:23" x14ac:dyDescent="0.25">
      <c r="B973" s="11" t="s">
        <v>52</v>
      </c>
      <c r="C973" s="16" t="s">
        <v>75</v>
      </c>
      <c r="D973" s="11" t="s">
        <v>16</v>
      </c>
      <c r="E973" s="11" t="s">
        <v>112</v>
      </c>
      <c r="F973" s="13">
        <v>126.96</v>
      </c>
      <c r="G973" s="17">
        <v>53304</v>
      </c>
      <c r="H973" s="17">
        <v>127.73</v>
      </c>
      <c r="I973" s="17">
        <v>1</v>
      </c>
      <c r="J973" s="17">
        <v>39.074433240394498</v>
      </c>
      <c r="K973" s="17">
        <v>0.14153541057448099</v>
      </c>
      <c r="L973" s="17">
        <v>35.492431757242798</v>
      </c>
      <c r="M973" s="17">
        <v>0.11677536840634301</v>
      </c>
      <c r="N973" s="17">
        <v>3.5820014831517102</v>
      </c>
      <c r="O973" s="17">
        <v>2.4760042168137798E-2</v>
      </c>
      <c r="P973" s="17">
        <v>3.56639750318825</v>
      </c>
      <c r="Q973" s="17">
        <v>3.56639750318825</v>
      </c>
      <c r="R973" s="17">
        <v>0</v>
      </c>
      <c r="S973" s="17">
        <v>1.17906901967428E-3</v>
      </c>
      <c r="T973" s="17" t="s">
        <v>91</v>
      </c>
      <c r="U973" s="19">
        <v>0.39492642787465498</v>
      </c>
      <c r="V973" s="19">
        <v>-0.29175558497704102</v>
      </c>
      <c r="W973" s="18">
        <v>0.68667114381152805</v>
      </c>
    </row>
    <row r="974" spans="2:23" x14ac:dyDescent="0.25">
      <c r="B974" s="11" t="s">
        <v>52</v>
      </c>
      <c r="C974" s="16" t="s">
        <v>75</v>
      </c>
      <c r="D974" s="11" t="s">
        <v>16</v>
      </c>
      <c r="E974" s="11" t="s">
        <v>112</v>
      </c>
      <c r="F974" s="13">
        <v>126.96</v>
      </c>
      <c r="G974" s="17">
        <v>53354</v>
      </c>
      <c r="H974" s="17">
        <v>127.09</v>
      </c>
      <c r="I974" s="17">
        <v>1</v>
      </c>
      <c r="J974" s="17">
        <v>17.113815119076001</v>
      </c>
      <c r="K974" s="17">
        <v>6.1505360265281797E-3</v>
      </c>
      <c r="L974" s="17">
        <v>25.4669599123247</v>
      </c>
      <c r="M974" s="17">
        <v>1.3619886990694999E-2</v>
      </c>
      <c r="N974" s="17">
        <v>-8.3531447932487595</v>
      </c>
      <c r="O974" s="17">
        <v>-7.4693509641668701E-3</v>
      </c>
      <c r="P974" s="17">
        <v>-8.41102915181221</v>
      </c>
      <c r="Q974" s="17">
        <v>-8.41102915181221</v>
      </c>
      <c r="R974" s="17">
        <v>0</v>
      </c>
      <c r="S974" s="17">
        <v>1.48565363924533E-3</v>
      </c>
      <c r="T974" s="17" t="s">
        <v>92</v>
      </c>
      <c r="U974" s="19">
        <v>0.13711451689912199</v>
      </c>
      <c r="V974" s="19">
        <v>-0.101294629235206</v>
      </c>
      <c r="W974" s="18">
        <v>0.23840537251198601</v>
      </c>
    </row>
    <row r="975" spans="2:23" x14ac:dyDescent="0.25">
      <c r="B975" s="11" t="s">
        <v>52</v>
      </c>
      <c r="C975" s="16" t="s">
        <v>75</v>
      </c>
      <c r="D975" s="11" t="s">
        <v>16</v>
      </c>
      <c r="E975" s="11" t="s">
        <v>112</v>
      </c>
      <c r="F975" s="13">
        <v>126.96</v>
      </c>
      <c r="G975" s="17">
        <v>53454</v>
      </c>
      <c r="H975" s="17">
        <v>127.07</v>
      </c>
      <c r="I975" s="17">
        <v>1</v>
      </c>
      <c r="J975" s="17">
        <v>8.1906268501011592</v>
      </c>
      <c r="K975" s="17">
        <v>4.5752903110761797E-3</v>
      </c>
      <c r="L975" s="17">
        <v>16.293509599427502</v>
      </c>
      <c r="M975" s="17">
        <v>1.8105630635544601E-2</v>
      </c>
      <c r="N975" s="17">
        <v>-8.1028827493263407</v>
      </c>
      <c r="O975" s="17">
        <v>-1.35303403244684E-2</v>
      </c>
      <c r="P975" s="17">
        <v>-8.1540273746010907</v>
      </c>
      <c r="Q975" s="17">
        <v>-8.1540273746010907</v>
      </c>
      <c r="R975" s="17">
        <v>0</v>
      </c>
      <c r="S975" s="17">
        <v>4.5344926774357397E-3</v>
      </c>
      <c r="T975" s="17" t="s">
        <v>92</v>
      </c>
      <c r="U975" s="19">
        <v>-0.82723907388646001</v>
      </c>
      <c r="V975" s="19">
        <v>-0.61113058757924299</v>
      </c>
      <c r="W975" s="18">
        <v>-0.21611190694700999</v>
      </c>
    </row>
    <row r="976" spans="2:23" x14ac:dyDescent="0.25">
      <c r="B976" s="11" t="s">
        <v>52</v>
      </c>
      <c r="C976" s="16" t="s">
        <v>75</v>
      </c>
      <c r="D976" s="11" t="s">
        <v>16</v>
      </c>
      <c r="E976" s="11" t="s">
        <v>112</v>
      </c>
      <c r="F976" s="13">
        <v>126.96</v>
      </c>
      <c r="G976" s="17">
        <v>53604</v>
      </c>
      <c r="H976" s="17">
        <v>127.27</v>
      </c>
      <c r="I976" s="17">
        <v>1</v>
      </c>
      <c r="J976" s="17">
        <v>20.430216315446401</v>
      </c>
      <c r="K976" s="17">
        <v>1.8156627633273099E-2</v>
      </c>
      <c r="L976" s="17">
        <v>24.114074323051</v>
      </c>
      <c r="M976" s="17">
        <v>2.5294753249906699E-2</v>
      </c>
      <c r="N976" s="17">
        <v>-3.6838580076045302</v>
      </c>
      <c r="O976" s="17">
        <v>-7.1381256166335996E-3</v>
      </c>
      <c r="P976" s="17">
        <v>-3.7049350461813302</v>
      </c>
      <c r="Q976" s="17">
        <v>-3.70493504618132</v>
      </c>
      <c r="R976" s="17">
        <v>0</v>
      </c>
      <c r="S976" s="17">
        <v>5.9710465079438496E-4</v>
      </c>
      <c r="T976" s="17" t="s">
        <v>92</v>
      </c>
      <c r="U976" s="19">
        <v>0.23463314459903101</v>
      </c>
      <c r="V976" s="19">
        <v>-0.17333742572229099</v>
      </c>
      <c r="W976" s="18">
        <v>0.40796411282216999</v>
      </c>
    </row>
    <row r="977" spans="2:23" x14ac:dyDescent="0.25">
      <c r="B977" s="11" t="s">
        <v>52</v>
      </c>
      <c r="C977" s="16" t="s">
        <v>75</v>
      </c>
      <c r="D977" s="11" t="s">
        <v>16</v>
      </c>
      <c r="E977" s="11" t="s">
        <v>112</v>
      </c>
      <c r="F977" s="13">
        <v>126.96</v>
      </c>
      <c r="G977" s="17">
        <v>53654</v>
      </c>
      <c r="H977" s="17">
        <v>126.76</v>
      </c>
      <c r="I977" s="17">
        <v>1</v>
      </c>
      <c r="J977" s="17">
        <v>-29.090899955328599</v>
      </c>
      <c r="K977" s="17">
        <v>4.1273098044487602E-2</v>
      </c>
      <c r="L977" s="17">
        <v>-23.3142960236564</v>
      </c>
      <c r="M977" s="17">
        <v>2.6509245583067099E-2</v>
      </c>
      <c r="N977" s="17">
        <v>-5.7766039316722901</v>
      </c>
      <c r="O977" s="17">
        <v>1.4763852461420399E-2</v>
      </c>
      <c r="P977" s="17">
        <v>-5.8060021070014596</v>
      </c>
      <c r="Q977" s="17">
        <v>-5.8060021070014498</v>
      </c>
      <c r="R977" s="17">
        <v>0</v>
      </c>
      <c r="S977" s="17">
        <v>1.6440201409514701E-3</v>
      </c>
      <c r="T977" s="17" t="s">
        <v>92</v>
      </c>
      <c r="U977" s="19">
        <v>0.71762153692139896</v>
      </c>
      <c r="V977" s="19">
        <v>-0.53014960893697705</v>
      </c>
      <c r="W977" s="18">
        <v>1.24775139570553</v>
      </c>
    </row>
    <row r="978" spans="2:23" x14ac:dyDescent="0.25">
      <c r="B978" s="11" t="s">
        <v>52</v>
      </c>
      <c r="C978" s="16" t="s">
        <v>75</v>
      </c>
      <c r="D978" s="11" t="s">
        <v>16</v>
      </c>
      <c r="E978" s="11" t="s">
        <v>113</v>
      </c>
      <c r="F978" s="13">
        <v>126.56</v>
      </c>
      <c r="G978" s="17">
        <v>53150</v>
      </c>
      <c r="H978" s="17">
        <v>126.15</v>
      </c>
      <c r="I978" s="17">
        <v>1</v>
      </c>
      <c r="J978" s="17">
        <v>-45.625913682022897</v>
      </c>
      <c r="K978" s="17">
        <v>5.6955968621379E-2</v>
      </c>
      <c r="L978" s="17">
        <v>-18.569749886784201</v>
      </c>
      <c r="M978" s="17">
        <v>9.4347023130673096E-3</v>
      </c>
      <c r="N978" s="17">
        <v>-27.0561637952387</v>
      </c>
      <c r="O978" s="17">
        <v>4.7521266308311702E-2</v>
      </c>
      <c r="P978" s="17">
        <v>-27.179430013348298</v>
      </c>
      <c r="Q978" s="17">
        <v>-27.179430013348298</v>
      </c>
      <c r="R978" s="17">
        <v>0</v>
      </c>
      <c r="S978" s="17">
        <v>2.0211417937669701E-2</v>
      </c>
      <c r="T978" s="17" t="s">
        <v>91</v>
      </c>
      <c r="U978" s="19">
        <v>-5.0884775516610503</v>
      </c>
      <c r="V978" s="19">
        <v>-3.7591602889604498</v>
      </c>
      <c r="W978" s="18">
        <v>-1.32933830359354</v>
      </c>
    </row>
    <row r="979" spans="2:23" x14ac:dyDescent="0.25">
      <c r="B979" s="11" t="s">
        <v>52</v>
      </c>
      <c r="C979" s="16" t="s">
        <v>75</v>
      </c>
      <c r="D979" s="11" t="s">
        <v>16</v>
      </c>
      <c r="E979" s="11" t="s">
        <v>113</v>
      </c>
      <c r="F979" s="13">
        <v>126.56</v>
      </c>
      <c r="G979" s="17">
        <v>53150</v>
      </c>
      <c r="H979" s="17">
        <v>126.15</v>
      </c>
      <c r="I979" s="17">
        <v>2</v>
      </c>
      <c r="J979" s="17">
        <v>-45.491950276939797</v>
      </c>
      <c r="K979" s="17">
        <v>5.66840854205879E-2</v>
      </c>
      <c r="L979" s="17">
        <v>-18.515226772053101</v>
      </c>
      <c r="M979" s="17">
        <v>9.3896651180988902E-3</v>
      </c>
      <c r="N979" s="17">
        <v>-26.976723504886699</v>
      </c>
      <c r="O979" s="17">
        <v>4.7294420302489003E-2</v>
      </c>
      <c r="P979" s="17">
        <v>-27.099627797919499</v>
      </c>
      <c r="Q979" s="17">
        <v>-27.0996277979194</v>
      </c>
      <c r="R979" s="17">
        <v>0</v>
      </c>
      <c r="S979" s="17">
        <v>2.01149373556622E-2</v>
      </c>
      <c r="T979" s="17" t="s">
        <v>91</v>
      </c>
      <c r="U979" s="19">
        <v>-5.08457015968244</v>
      </c>
      <c r="V979" s="19">
        <v>-3.7562736666632599</v>
      </c>
      <c r="W979" s="18">
        <v>-1.3283175177550299</v>
      </c>
    </row>
    <row r="980" spans="2:23" x14ac:dyDescent="0.25">
      <c r="B980" s="11" t="s">
        <v>52</v>
      </c>
      <c r="C980" s="16" t="s">
        <v>75</v>
      </c>
      <c r="D980" s="11" t="s">
        <v>16</v>
      </c>
      <c r="E980" s="11" t="s">
        <v>113</v>
      </c>
      <c r="F980" s="13">
        <v>126.56</v>
      </c>
      <c r="G980" s="17">
        <v>53900</v>
      </c>
      <c r="H980" s="17">
        <v>126.04</v>
      </c>
      <c r="I980" s="17">
        <v>1</v>
      </c>
      <c r="J980" s="17">
        <v>-38.151871114732899</v>
      </c>
      <c r="K980" s="17">
        <v>6.8411567669093995E-2</v>
      </c>
      <c r="L980" s="17">
        <v>-18.520992236900199</v>
      </c>
      <c r="M980" s="17">
        <v>1.6122276211647999E-2</v>
      </c>
      <c r="N980" s="17">
        <v>-19.6308788778327</v>
      </c>
      <c r="O980" s="17">
        <v>5.2289291457445999E-2</v>
      </c>
      <c r="P980" s="17">
        <v>-18.909792058056599</v>
      </c>
      <c r="Q980" s="17">
        <v>-18.909792058056599</v>
      </c>
      <c r="R980" s="17">
        <v>0</v>
      </c>
      <c r="S980" s="17">
        <v>1.6806271076910299E-2</v>
      </c>
      <c r="T980" s="17" t="s">
        <v>91</v>
      </c>
      <c r="U980" s="19">
        <v>-3.6039195053974802</v>
      </c>
      <c r="V980" s="19">
        <v>-2.6624291748870501</v>
      </c>
      <c r="W980" s="18">
        <v>-0.941505232744691</v>
      </c>
    </row>
    <row r="981" spans="2:23" x14ac:dyDescent="0.25">
      <c r="B981" s="11" t="s">
        <v>52</v>
      </c>
      <c r="C981" s="16" t="s">
        <v>75</v>
      </c>
      <c r="D981" s="11" t="s">
        <v>16</v>
      </c>
      <c r="E981" s="11" t="s">
        <v>113</v>
      </c>
      <c r="F981" s="13">
        <v>126.56</v>
      </c>
      <c r="G981" s="17">
        <v>53900</v>
      </c>
      <c r="H981" s="17">
        <v>126.04</v>
      </c>
      <c r="I981" s="17">
        <v>2</v>
      </c>
      <c r="J981" s="17">
        <v>-38.105674850987398</v>
      </c>
      <c r="K981" s="17">
        <v>6.8042709481092201E-2</v>
      </c>
      <c r="L981" s="17">
        <v>-18.498566059173701</v>
      </c>
      <c r="M981" s="17">
        <v>1.6035348901069502E-2</v>
      </c>
      <c r="N981" s="17">
        <v>-19.607108791813602</v>
      </c>
      <c r="O981" s="17">
        <v>5.2007360580022699E-2</v>
      </c>
      <c r="P981" s="17">
        <v>-18.8868951013478</v>
      </c>
      <c r="Q981" s="17">
        <v>-18.8868951013478</v>
      </c>
      <c r="R981" s="17">
        <v>0</v>
      </c>
      <c r="S981" s="17">
        <v>1.67156558358381E-2</v>
      </c>
      <c r="T981" s="17" t="s">
        <v>91</v>
      </c>
      <c r="U981" s="19">
        <v>-3.6271669304861498</v>
      </c>
      <c r="V981" s="19">
        <v>-2.6796034271710898</v>
      </c>
      <c r="W981" s="18">
        <v>-0.94757850167759705</v>
      </c>
    </row>
    <row r="982" spans="2:23" x14ac:dyDescent="0.25">
      <c r="B982" s="11" t="s">
        <v>52</v>
      </c>
      <c r="C982" s="16" t="s">
        <v>75</v>
      </c>
      <c r="D982" s="11" t="s">
        <v>16</v>
      </c>
      <c r="E982" s="11" t="s">
        <v>114</v>
      </c>
      <c r="F982" s="13">
        <v>126.15</v>
      </c>
      <c r="G982" s="17">
        <v>53550</v>
      </c>
      <c r="H982" s="17">
        <v>125.8</v>
      </c>
      <c r="I982" s="17">
        <v>1</v>
      </c>
      <c r="J982" s="17">
        <v>-36.412285744427898</v>
      </c>
      <c r="K982" s="17">
        <v>3.2616022007093202E-2</v>
      </c>
      <c r="L982" s="17">
        <v>-10.6201529414686</v>
      </c>
      <c r="M982" s="17">
        <v>2.7745761531045099E-3</v>
      </c>
      <c r="N982" s="17">
        <v>-25.792132802959401</v>
      </c>
      <c r="O982" s="17">
        <v>2.98414458539887E-2</v>
      </c>
      <c r="P982" s="17">
        <v>-25.172362012367699</v>
      </c>
      <c r="Q982" s="17">
        <v>-25.172362012367699</v>
      </c>
      <c r="R982" s="17">
        <v>0</v>
      </c>
      <c r="S982" s="17">
        <v>1.5587736108329701E-2</v>
      </c>
      <c r="T982" s="17" t="s">
        <v>92</v>
      </c>
      <c r="U982" s="19">
        <v>-5.2679703395797697</v>
      </c>
      <c r="V982" s="19">
        <v>-3.89176226148534</v>
      </c>
      <c r="W982" s="18">
        <v>-1.3762298611913999</v>
      </c>
    </row>
    <row r="983" spans="2:23" x14ac:dyDescent="0.25">
      <c r="B983" s="11" t="s">
        <v>52</v>
      </c>
      <c r="C983" s="16" t="s">
        <v>75</v>
      </c>
      <c r="D983" s="11" t="s">
        <v>16</v>
      </c>
      <c r="E983" s="11" t="s">
        <v>114</v>
      </c>
      <c r="F983" s="13">
        <v>126.15</v>
      </c>
      <c r="G983" s="17">
        <v>54200</v>
      </c>
      <c r="H983" s="17">
        <v>126.08</v>
      </c>
      <c r="I983" s="17">
        <v>1</v>
      </c>
      <c r="J983" s="17">
        <v>-22.160556486201401</v>
      </c>
      <c r="K983" s="17">
        <v>3.2411957409355999E-3</v>
      </c>
      <c r="L983" s="17">
        <v>4.0397591577465697</v>
      </c>
      <c r="M983" s="17">
        <v>1.0770971674714201E-4</v>
      </c>
      <c r="N983" s="17">
        <v>-26.200315643947899</v>
      </c>
      <c r="O983" s="17">
        <v>3.1334860241884598E-3</v>
      </c>
      <c r="P983" s="17">
        <v>-25.581561394846499</v>
      </c>
      <c r="Q983" s="17">
        <v>-25.581561394846499</v>
      </c>
      <c r="R983" s="17">
        <v>0</v>
      </c>
      <c r="S983" s="17">
        <v>4.3191474704287903E-3</v>
      </c>
      <c r="T983" s="17" t="s">
        <v>92</v>
      </c>
      <c r="U983" s="19">
        <v>-1.4388425051360201</v>
      </c>
      <c r="V983" s="19">
        <v>-1.0629583313402</v>
      </c>
      <c r="W983" s="18">
        <v>-0.37589012342039901</v>
      </c>
    </row>
    <row r="984" spans="2:23" x14ac:dyDescent="0.25">
      <c r="B984" s="11" t="s">
        <v>52</v>
      </c>
      <c r="C984" s="16" t="s">
        <v>75</v>
      </c>
      <c r="D984" s="11" t="s">
        <v>16</v>
      </c>
      <c r="E984" s="11" t="s">
        <v>115</v>
      </c>
      <c r="F984" s="13">
        <v>126.21</v>
      </c>
      <c r="G984" s="17">
        <v>53150</v>
      </c>
      <c r="H984" s="17">
        <v>126.15</v>
      </c>
      <c r="I984" s="17">
        <v>1</v>
      </c>
      <c r="J984" s="17">
        <v>-21.549303074604101</v>
      </c>
      <c r="K984" s="17">
        <v>0</v>
      </c>
      <c r="L984" s="17">
        <v>-22.5543184489011</v>
      </c>
      <c r="M984" s="17">
        <v>0</v>
      </c>
      <c r="N984" s="17">
        <v>1.00501537429708</v>
      </c>
      <c r="O984" s="17">
        <v>0</v>
      </c>
      <c r="P984" s="17">
        <v>1.07864762199931</v>
      </c>
      <c r="Q984" s="17">
        <v>1.0786476219993</v>
      </c>
      <c r="R984" s="17">
        <v>0</v>
      </c>
      <c r="S984" s="17">
        <v>0</v>
      </c>
      <c r="T984" s="17" t="s">
        <v>92</v>
      </c>
      <c r="U984" s="19">
        <v>6.0300922457812899E-2</v>
      </c>
      <c r="V984" s="19">
        <v>-4.4547869336103899E-2</v>
      </c>
      <c r="W984" s="18">
        <v>0.104847132211011</v>
      </c>
    </row>
    <row r="985" spans="2:23" x14ac:dyDescent="0.25">
      <c r="B985" s="11" t="s">
        <v>52</v>
      </c>
      <c r="C985" s="16" t="s">
        <v>75</v>
      </c>
      <c r="D985" s="11" t="s">
        <v>16</v>
      </c>
      <c r="E985" s="11" t="s">
        <v>115</v>
      </c>
      <c r="F985" s="13">
        <v>126.21</v>
      </c>
      <c r="G985" s="17">
        <v>53150</v>
      </c>
      <c r="H985" s="17">
        <v>126.15</v>
      </c>
      <c r="I985" s="17">
        <v>2</v>
      </c>
      <c r="J985" s="17">
        <v>-18.092999234186198</v>
      </c>
      <c r="K985" s="17">
        <v>0</v>
      </c>
      <c r="L985" s="17">
        <v>-18.9368196739727</v>
      </c>
      <c r="M985" s="17">
        <v>0</v>
      </c>
      <c r="N985" s="17">
        <v>0.84382043978645804</v>
      </c>
      <c r="O985" s="17">
        <v>0</v>
      </c>
      <c r="P985" s="17">
        <v>0.90564277328260201</v>
      </c>
      <c r="Q985" s="17">
        <v>0.90564277328260101</v>
      </c>
      <c r="R985" s="17">
        <v>0</v>
      </c>
      <c r="S985" s="17">
        <v>0</v>
      </c>
      <c r="T985" s="17" t="s">
        <v>92</v>
      </c>
      <c r="U985" s="19">
        <v>5.0629226387177401E-2</v>
      </c>
      <c r="V985" s="19">
        <v>-3.7402813584848801E-2</v>
      </c>
      <c r="W985" s="18">
        <v>8.8030646570479806E-2</v>
      </c>
    </row>
    <row r="986" spans="2:23" x14ac:dyDescent="0.25">
      <c r="B986" s="11" t="s">
        <v>52</v>
      </c>
      <c r="C986" s="16" t="s">
        <v>75</v>
      </c>
      <c r="D986" s="11" t="s">
        <v>16</v>
      </c>
      <c r="E986" s="11" t="s">
        <v>115</v>
      </c>
      <c r="F986" s="13">
        <v>126.21</v>
      </c>
      <c r="G986" s="17">
        <v>53150</v>
      </c>
      <c r="H986" s="17">
        <v>126.15</v>
      </c>
      <c r="I986" s="17">
        <v>3</v>
      </c>
      <c r="J986" s="17">
        <v>-22.137679950361399</v>
      </c>
      <c r="K986" s="17">
        <v>0</v>
      </c>
      <c r="L986" s="17">
        <v>-23.170136017472</v>
      </c>
      <c r="M986" s="17">
        <v>0</v>
      </c>
      <c r="N986" s="17">
        <v>1.03245606711066</v>
      </c>
      <c r="O986" s="17">
        <v>0</v>
      </c>
      <c r="P986" s="17">
        <v>1.1080987516102301</v>
      </c>
      <c r="Q986" s="17">
        <v>1.1080987516102301</v>
      </c>
      <c r="R986" s="17">
        <v>0</v>
      </c>
      <c r="S986" s="17">
        <v>0</v>
      </c>
      <c r="T986" s="17" t="s">
        <v>92</v>
      </c>
      <c r="U986" s="19">
        <v>6.1947364026626997E-2</v>
      </c>
      <c r="V986" s="19">
        <v>-4.5764193413540197E-2</v>
      </c>
      <c r="W986" s="18">
        <v>0.10770985254441801</v>
      </c>
    </row>
    <row r="987" spans="2:23" x14ac:dyDescent="0.25">
      <c r="B987" s="11" t="s">
        <v>52</v>
      </c>
      <c r="C987" s="16" t="s">
        <v>75</v>
      </c>
      <c r="D987" s="11" t="s">
        <v>16</v>
      </c>
      <c r="E987" s="11" t="s">
        <v>115</v>
      </c>
      <c r="F987" s="13">
        <v>126.21</v>
      </c>
      <c r="G987" s="17">
        <v>53654</v>
      </c>
      <c r="H987" s="17">
        <v>126.76</v>
      </c>
      <c r="I987" s="17">
        <v>1</v>
      </c>
      <c r="J987" s="17">
        <v>78.902008308496306</v>
      </c>
      <c r="K987" s="17">
        <v>0.19548154513457999</v>
      </c>
      <c r="L987" s="17">
        <v>74.150159948105497</v>
      </c>
      <c r="M987" s="17">
        <v>0.17264493131835101</v>
      </c>
      <c r="N987" s="17">
        <v>4.7518483603908104</v>
      </c>
      <c r="O987" s="17">
        <v>2.2836613816229898E-2</v>
      </c>
      <c r="P987" s="17">
        <v>4.7554685765909701</v>
      </c>
      <c r="Q987" s="17">
        <v>4.7554685765909603</v>
      </c>
      <c r="R987" s="17">
        <v>0</v>
      </c>
      <c r="S987" s="17">
        <v>7.1009471542444601E-4</v>
      </c>
      <c r="T987" s="17" t="s">
        <v>92</v>
      </c>
      <c r="U987" s="19">
        <v>0.27497250033083798</v>
      </c>
      <c r="V987" s="19">
        <v>-0.20313850131114899</v>
      </c>
      <c r="W987" s="18">
        <v>0.47810343393585197</v>
      </c>
    </row>
    <row r="988" spans="2:23" x14ac:dyDescent="0.25">
      <c r="B988" s="11" t="s">
        <v>52</v>
      </c>
      <c r="C988" s="16" t="s">
        <v>75</v>
      </c>
      <c r="D988" s="11" t="s">
        <v>16</v>
      </c>
      <c r="E988" s="11" t="s">
        <v>115</v>
      </c>
      <c r="F988" s="13">
        <v>126.21</v>
      </c>
      <c r="G988" s="17">
        <v>53654</v>
      </c>
      <c r="H988" s="17">
        <v>126.76</v>
      </c>
      <c r="I988" s="17">
        <v>2</v>
      </c>
      <c r="J988" s="17">
        <v>78.902008308496306</v>
      </c>
      <c r="K988" s="17">
        <v>0.19548154513457999</v>
      </c>
      <c r="L988" s="17">
        <v>74.150159948105497</v>
      </c>
      <c r="M988" s="17">
        <v>0.17264493131835101</v>
      </c>
      <c r="N988" s="17">
        <v>4.7518483603908104</v>
      </c>
      <c r="O988" s="17">
        <v>2.2836613816229898E-2</v>
      </c>
      <c r="P988" s="17">
        <v>4.7554685765909701</v>
      </c>
      <c r="Q988" s="17">
        <v>4.7554685765909603</v>
      </c>
      <c r="R988" s="17">
        <v>0</v>
      </c>
      <c r="S988" s="17">
        <v>7.1009471542444601E-4</v>
      </c>
      <c r="T988" s="17" t="s">
        <v>92</v>
      </c>
      <c r="U988" s="19">
        <v>0.27497250033083798</v>
      </c>
      <c r="V988" s="19">
        <v>-0.20313850131114899</v>
      </c>
      <c r="W988" s="18">
        <v>0.47810343393585197</v>
      </c>
    </row>
    <row r="989" spans="2:23" x14ac:dyDescent="0.25">
      <c r="B989" s="11" t="s">
        <v>52</v>
      </c>
      <c r="C989" s="16" t="s">
        <v>75</v>
      </c>
      <c r="D989" s="11" t="s">
        <v>16</v>
      </c>
      <c r="E989" s="11" t="s">
        <v>115</v>
      </c>
      <c r="F989" s="13">
        <v>126.21</v>
      </c>
      <c r="G989" s="17">
        <v>53704</v>
      </c>
      <c r="H989" s="17">
        <v>126.17</v>
      </c>
      <c r="I989" s="17">
        <v>1</v>
      </c>
      <c r="J989" s="17">
        <v>-14.8283121394714</v>
      </c>
      <c r="K989" s="17">
        <v>9.1909355498538507E-3</v>
      </c>
      <c r="L989" s="17">
        <v>-9.1000704643621901</v>
      </c>
      <c r="M989" s="17">
        <v>3.4615116066757301E-3</v>
      </c>
      <c r="N989" s="17">
        <v>-5.7282416751092002</v>
      </c>
      <c r="O989" s="17">
        <v>5.7294239431781198E-3</v>
      </c>
      <c r="P989" s="17">
        <v>-5.80833721194284</v>
      </c>
      <c r="Q989" s="17">
        <v>-5.8083372119428303</v>
      </c>
      <c r="R989" s="17">
        <v>0</v>
      </c>
      <c r="S989" s="17">
        <v>1.41019745280735E-3</v>
      </c>
      <c r="T989" s="17" t="s">
        <v>92</v>
      </c>
      <c r="U989" s="19">
        <v>0.49386634038532501</v>
      </c>
      <c r="V989" s="19">
        <v>-0.364848368884856</v>
      </c>
      <c r="W989" s="18">
        <v>0.858701117237051</v>
      </c>
    </row>
    <row r="990" spans="2:23" x14ac:dyDescent="0.25">
      <c r="B990" s="11" t="s">
        <v>52</v>
      </c>
      <c r="C990" s="16" t="s">
        <v>75</v>
      </c>
      <c r="D990" s="11" t="s">
        <v>16</v>
      </c>
      <c r="E990" s="11" t="s">
        <v>115</v>
      </c>
      <c r="F990" s="13">
        <v>126.21</v>
      </c>
      <c r="G990" s="17">
        <v>58004</v>
      </c>
      <c r="H990" s="17">
        <v>122.57</v>
      </c>
      <c r="I990" s="17">
        <v>1</v>
      </c>
      <c r="J990" s="17">
        <v>-82.109778700078905</v>
      </c>
      <c r="K990" s="17">
        <v>1.4279589375816599</v>
      </c>
      <c r="L990" s="17">
        <v>-75.314037406648296</v>
      </c>
      <c r="M990" s="17">
        <v>1.2013728560177801</v>
      </c>
      <c r="N990" s="17">
        <v>-6.7957412934306003</v>
      </c>
      <c r="O990" s="17">
        <v>0.226586081563876</v>
      </c>
      <c r="P990" s="17">
        <v>-6.7949890881273998</v>
      </c>
      <c r="Q990" s="17">
        <v>-6.7949890881273998</v>
      </c>
      <c r="R990" s="17">
        <v>0</v>
      </c>
      <c r="S990" s="17">
        <v>9.77920348670578E-3</v>
      </c>
      <c r="T990" s="17" t="s">
        <v>92</v>
      </c>
      <c r="U990" s="19">
        <v>3.4485443776431501</v>
      </c>
      <c r="V990" s="19">
        <v>-2.5476443489314802</v>
      </c>
      <c r="W990" s="18">
        <v>5.9960938168276101</v>
      </c>
    </row>
    <row r="991" spans="2:23" x14ac:dyDescent="0.25">
      <c r="B991" s="11" t="s">
        <v>52</v>
      </c>
      <c r="C991" s="16" t="s">
        <v>75</v>
      </c>
      <c r="D991" s="11" t="s">
        <v>16</v>
      </c>
      <c r="E991" s="11" t="s">
        <v>116</v>
      </c>
      <c r="F991" s="13">
        <v>126.24</v>
      </c>
      <c r="G991" s="17">
        <v>53050</v>
      </c>
      <c r="H991" s="17">
        <v>126.56</v>
      </c>
      <c r="I991" s="17">
        <v>1</v>
      </c>
      <c r="J991" s="17">
        <v>64.775150800475501</v>
      </c>
      <c r="K991" s="17">
        <v>0.101119265885507</v>
      </c>
      <c r="L991" s="17">
        <v>112.203895996966</v>
      </c>
      <c r="M991" s="17">
        <v>0.30341211407324298</v>
      </c>
      <c r="N991" s="17">
        <v>-47.428745196491001</v>
      </c>
      <c r="O991" s="17">
        <v>-0.20229284818773699</v>
      </c>
      <c r="P991" s="17">
        <v>-46.778871518036098</v>
      </c>
      <c r="Q991" s="17">
        <v>-46.778871518036098</v>
      </c>
      <c r="R991" s="17">
        <v>0</v>
      </c>
      <c r="S991" s="17">
        <v>5.2737133974072398E-2</v>
      </c>
      <c r="T991" s="17" t="s">
        <v>91</v>
      </c>
      <c r="U991" s="19">
        <v>-10.392617548052399</v>
      </c>
      <c r="V991" s="19">
        <v>-7.6776432220359201</v>
      </c>
      <c r="W991" s="18">
        <v>-2.7150172995682702</v>
      </c>
    </row>
    <row r="992" spans="2:23" x14ac:dyDescent="0.25">
      <c r="B992" s="11" t="s">
        <v>52</v>
      </c>
      <c r="C992" s="16" t="s">
        <v>75</v>
      </c>
      <c r="D992" s="11" t="s">
        <v>16</v>
      </c>
      <c r="E992" s="11" t="s">
        <v>116</v>
      </c>
      <c r="F992" s="13">
        <v>126.24</v>
      </c>
      <c r="G992" s="17">
        <v>53204</v>
      </c>
      <c r="H992" s="17">
        <v>127.05</v>
      </c>
      <c r="I992" s="17">
        <v>1</v>
      </c>
      <c r="J992" s="17">
        <v>23.345554146691001</v>
      </c>
      <c r="K992" s="17">
        <v>0</v>
      </c>
      <c r="L992" s="17">
        <v>27.936144824896001</v>
      </c>
      <c r="M992" s="17">
        <v>0</v>
      </c>
      <c r="N992" s="17">
        <v>-4.5905906782050003</v>
      </c>
      <c r="O992" s="17">
        <v>0</v>
      </c>
      <c r="P992" s="17">
        <v>-4.5744500027021298</v>
      </c>
      <c r="Q992" s="17">
        <v>-4.5744500027021298</v>
      </c>
      <c r="R992" s="17">
        <v>0</v>
      </c>
      <c r="S992" s="17">
        <v>0</v>
      </c>
      <c r="T992" s="17" t="s">
        <v>92</v>
      </c>
      <c r="U992" s="19">
        <v>3.7183784493460501</v>
      </c>
      <c r="V992" s="19">
        <v>-2.74698678812981</v>
      </c>
      <c r="W992" s="18">
        <v>6.4652629014409104</v>
      </c>
    </row>
    <row r="993" spans="2:23" x14ac:dyDescent="0.25">
      <c r="B993" s="11" t="s">
        <v>52</v>
      </c>
      <c r="C993" s="16" t="s">
        <v>75</v>
      </c>
      <c r="D993" s="11" t="s">
        <v>16</v>
      </c>
      <c r="E993" s="11" t="s">
        <v>116</v>
      </c>
      <c r="F993" s="13">
        <v>126.24</v>
      </c>
      <c r="G993" s="17">
        <v>53204</v>
      </c>
      <c r="H993" s="17">
        <v>127.05</v>
      </c>
      <c r="I993" s="17">
        <v>2</v>
      </c>
      <c r="J993" s="17">
        <v>23.345554146691001</v>
      </c>
      <c r="K993" s="17">
        <v>0</v>
      </c>
      <c r="L993" s="17">
        <v>27.936144824896001</v>
      </c>
      <c r="M993" s="17">
        <v>0</v>
      </c>
      <c r="N993" s="17">
        <v>-4.5905906782050003</v>
      </c>
      <c r="O993" s="17">
        <v>0</v>
      </c>
      <c r="P993" s="17">
        <v>-4.5744500027021298</v>
      </c>
      <c r="Q993" s="17">
        <v>-4.5744500027021298</v>
      </c>
      <c r="R993" s="17">
        <v>0</v>
      </c>
      <c r="S993" s="17">
        <v>0</v>
      </c>
      <c r="T993" s="17" t="s">
        <v>92</v>
      </c>
      <c r="U993" s="19">
        <v>3.7183784493460501</v>
      </c>
      <c r="V993" s="19">
        <v>-2.74698678812981</v>
      </c>
      <c r="W993" s="18">
        <v>6.4652629014409104</v>
      </c>
    </row>
    <row r="994" spans="2:23" x14ac:dyDescent="0.25">
      <c r="B994" s="11" t="s">
        <v>52</v>
      </c>
      <c r="C994" s="16" t="s">
        <v>75</v>
      </c>
      <c r="D994" s="11" t="s">
        <v>16</v>
      </c>
      <c r="E994" s="11" t="s">
        <v>117</v>
      </c>
      <c r="F994" s="13">
        <v>127.05</v>
      </c>
      <c r="G994" s="17">
        <v>53254</v>
      </c>
      <c r="H994" s="17">
        <v>127.67</v>
      </c>
      <c r="I994" s="17">
        <v>1</v>
      </c>
      <c r="J994" s="17">
        <v>22.984940247865801</v>
      </c>
      <c r="K994" s="17">
        <v>5.5683608202064999E-2</v>
      </c>
      <c r="L994" s="17">
        <v>22.984940623959499</v>
      </c>
      <c r="M994" s="17">
        <v>5.56836100243241E-2</v>
      </c>
      <c r="N994" s="17">
        <v>-3.7609375613799998E-7</v>
      </c>
      <c r="O994" s="17">
        <v>-1.822259032E-9</v>
      </c>
      <c r="P994" s="17">
        <v>-5.7382500000000003E-13</v>
      </c>
      <c r="Q994" s="17">
        <v>-5.7382900000000002E-13</v>
      </c>
      <c r="R994" s="17">
        <v>0</v>
      </c>
      <c r="S994" s="17">
        <v>0</v>
      </c>
      <c r="T994" s="17" t="s">
        <v>92</v>
      </c>
      <c r="U994" s="19">
        <v>1.095218485E-9</v>
      </c>
      <c r="V994" s="19">
        <v>0</v>
      </c>
      <c r="W994" s="18">
        <v>1.0952011495E-9</v>
      </c>
    </row>
    <row r="995" spans="2:23" x14ac:dyDescent="0.25">
      <c r="B995" s="11" t="s">
        <v>52</v>
      </c>
      <c r="C995" s="16" t="s">
        <v>75</v>
      </c>
      <c r="D995" s="11" t="s">
        <v>16</v>
      </c>
      <c r="E995" s="11" t="s">
        <v>117</v>
      </c>
      <c r="F995" s="13">
        <v>127.05</v>
      </c>
      <c r="G995" s="17">
        <v>53304</v>
      </c>
      <c r="H995" s="17">
        <v>127.73</v>
      </c>
      <c r="I995" s="17">
        <v>1</v>
      </c>
      <c r="J995" s="17">
        <v>17.718520991835</v>
      </c>
      <c r="K995" s="17">
        <v>3.4973582855784002E-2</v>
      </c>
      <c r="L995" s="17">
        <v>21.2959168192235</v>
      </c>
      <c r="M995" s="17">
        <v>5.0521690551281098E-2</v>
      </c>
      <c r="N995" s="17">
        <v>-3.5773958273884801</v>
      </c>
      <c r="O995" s="17">
        <v>-1.5548107695497099E-2</v>
      </c>
      <c r="P995" s="17">
        <v>-3.5663975031880999</v>
      </c>
      <c r="Q995" s="17">
        <v>-3.5663975031880999</v>
      </c>
      <c r="R995" s="17">
        <v>0</v>
      </c>
      <c r="S995" s="17">
        <v>1.4169178941931401E-3</v>
      </c>
      <c r="T995" s="17" t="s">
        <v>91</v>
      </c>
      <c r="U995" s="19">
        <v>0.45195572329481098</v>
      </c>
      <c r="V995" s="19">
        <v>-0.33388650930053798</v>
      </c>
      <c r="W995" s="18">
        <v>0.78582979401295905</v>
      </c>
    </row>
    <row r="996" spans="2:23" x14ac:dyDescent="0.25">
      <c r="B996" s="11" t="s">
        <v>52</v>
      </c>
      <c r="C996" s="16" t="s">
        <v>75</v>
      </c>
      <c r="D996" s="11" t="s">
        <v>16</v>
      </c>
      <c r="E996" s="11" t="s">
        <v>117</v>
      </c>
      <c r="F996" s="13">
        <v>127.05</v>
      </c>
      <c r="G996" s="17">
        <v>54104</v>
      </c>
      <c r="H996" s="17">
        <v>127.56</v>
      </c>
      <c r="I996" s="17">
        <v>1</v>
      </c>
      <c r="J996" s="17">
        <v>20.509699639226501</v>
      </c>
      <c r="K996" s="17">
        <v>4.1560000593979102E-2</v>
      </c>
      <c r="L996" s="17">
        <v>20.509700120681799</v>
      </c>
      <c r="M996" s="17">
        <v>4.1560002545181003E-2</v>
      </c>
      <c r="N996" s="17">
        <v>-4.8145529507600003E-7</v>
      </c>
      <c r="O996" s="17">
        <v>-1.951201912E-9</v>
      </c>
      <c r="P996" s="17">
        <v>-1.32595E-12</v>
      </c>
      <c r="Q996" s="17">
        <v>-1.3259469999999999E-12</v>
      </c>
      <c r="R996" s="17">
        <v>0</v>
      </c>
      <c r="S996" s="17">
        <v>0</v>
      </c>
      <c r="T996" s="17" t="s">
        <v>92</v>
      </c>
      <c r="U996" s="19">
        <v>-2.8555588709999999E-9</v>
      </c>
      <c r="V996" s="19">
        <v>0</v>
      </c>
      <c r="W996" s="18">
        <v>-2.85560406977E-9</v>
      </c>
    </row>
    <row r="997" spans="2:23" x14ac:dyDescent="0.25">
      <c r="B997" s="11" t="s">
        <v>52</v>
      </c>
      <c r="C997" s="16" t="s">
        <v>75</v>
      </c>
      <c r="D997" s="11" t="s">
        <v>16</v>
      </c>
      <c r="E997" s="11" t="s">
        <v>118</v>
      </c>
      <c r="F997" s="13">
        <v>127.67</v>
      </c>
      <c r="G997" s="17">
        <v>54104</v>
      </c>
      <c r="H997" s="17">
        <v>127.56</v>
      </c>
      <c r="I997" s="17">
        <v>1</v>
      </c>
      <c r="J997" s="17">
        <v>-4.9180607205304501</v>
      </c>
      <c r="K997" s="17">
        <v>2.1188093415722298E-3</v>
      </c>
      <c r="L997" s="17">
        <v>-4.91806062839124</v>
      </c>
      <c r="M997" s="17">
        <v>2.1188092621810101E-3</v>
      </c>
      <c r="N997" s="17">
        <v>-9.2139209456999996E-8</v>
      </c>
      <c r="O997" s="17">
        <v>7.9391218000000002E-11</v>
      </c>
      <c r="P997" s="17">
        <v>-7.7786500000000004E-13</v>
      </c>
      <c r="Q997" s="17">
        <v>-7.7786699999999998E-13</v>
      </c>
      <c r="R997" s="17">
        <v>0</v>
      </c>
      <c r="S997" s="17">
        <v>0</v>
      </c>
      <c r="T997" s="17" t="s">
        <v>92</v>
      </c>
      <c r="U997" s="19">
        <v>-3.8027479999999998E-12</v>
      </c>
      <c r="V997" s="19">
        <v>0</v>
      </c>
      <c r="W997" s="18">
        <v>-3.8028081900000001E-12</v>
      </c>
    </row>
    <row r="998" spans="2:23" x14ac:dyDescent="0.25">
      <c r="B998" s="11" t="s">
        <v>52</v>
      </c>
      <c r="C998" s="16" t="s">
        <v>75</v>
      </c>
      <c r="D998" s="11" t="s">
        <v>16</v>
      </c>
      <c r="E998" s="11" t="s">
        <v>119</v>
      </c>
      <c r="F998" s="13">
        <v>127.09</v>
      </c>
      <c r="G998" s="17">
        <v>53404</v>
      </c>
      <c r="H998" s="17">
        <v>126.85</v>
      </c>
      <c r="I998" s="17">
        <v>1</v>
      </c>
      <c r="J998" s="17">
        <v>-17.518475292410301</v>
      </c>
      <c r="K998" s="17">
        <v>2.9830386122680699E-2</v>
      </c>
      <c r="L998" s="17">
        <v>-9.1582262730543906</v>
      </c>
      <c r="M998" s="17">
        <v>8.1524661431346592E-3</v>
      </c>
      <c r="N998" s="17">
        <v>-8.3602490193558801</v>
      </c>
      <c r="O998" s="17">
        <v>2.1677919979546E-2</v>
      </c>
      <c r="P998" s="17">
        <v>-8.4110291518133398</v>
      </c>
      <c r="Q998" s="17">
        <v>-8.4110291518133309</v>
      </c>
      <c r="R998" s="17">
        <v>0</v>
      </c>
      <c r="S998" s="17">
        <v>6.8764539873659497E-3</v>
      </c>
      <c r="T998" s="17" t="s">
        <v>92</v>
      </c>
      <c r="U998" s="19">
        <v>0.74598573515747102</v>
      </c>
      <c r="V998" s="19">
        <v>-0.55110392514545403</v>
      </c>
      <c r="W998" s="18">
        <v>1.29706912951959</v>
      </c>
    </row>
    <row r="999" spans="2:23" x14ac:dyDescent="0.25">
      <c r="B999" s="11" t="s">
        <v>52</v>
      </c>
      <c r="C999" s="16" t="s">
        <v>75</v>
      </c>
      <c r="D999" s="11" t="s">
        <v>16</v>
      </c>
      <c r="E999" s="11" t="s">
        <v>120</v>
      </c>
      <c r="F999" s="13">
        <v>126.85</v>
      </c>
      <c r="G999" s="17">
        <v>53854</v>
      </c>
      <c r="H999" s="17">
        <v>123.46</v>
      </c>
      <c r="I999" s="17">
        <v>1</v>
      </c>
      <c r="J999" s="17">
        <v>-76.471769039549898</v>
      </c>
      <c r="K999" s="17">
        <v>1.1545571081553501</v>
      </c>
      <c r="L999" s="17">
        <v>-67.9795866531651</v>
      </c>
      <c r="M999" s="17">
        <v>0.91236829410909204</v>
      </c>
      <c r="N999" s="17">
        <v>-8.4921823863847195</v>
      </c>
      <c r="O999" s="17">
        <v>0.242188814046261</v>
      </c>
      <c r="P999" s="17">
        <v>-8.4110291518123503</v>
      </c>
      <c r="Q999" s="17">
        <v>-8.4110291518123503</v>
      </c>
      <c r="R999" s="17">
        <v>0</v>
      </c>
      <c r="S999" s="17">
        <v>1.39672665712484E-2</v>
      </c>
      <c r="T999" s="17" t="s">
        <v>92</v>
      </c>
      <c r="U999" s="19">
        <v>1.52264273211557</v>
      </c>
      <c r="V999" s="19">
        <v>-1.12486653124265</v>
      </c>
      <c r="W999" s="18">
        <v>2.6474673576668102</v>
      </c>
    </row>
    <row r="1000" spans="2:23" x14ac:dyDescent="0.25">
      <c r="B1000" s="11" t="s">
        <v>52</v>
      </c>
      <c r="C1000" s="16" t="s">
        <v>75</v>
      </c>
      <c r="D1000" s="11" t="s">
        <v>16</v>
      </c>
      <c r="E1000" s="11" t="s">
        <v>121</v>
      </c>
      <c r="F1000" s="13">
        <v>127.07</v>
      </c>
      <c r="G1000" s="17">
        <v>53504</v>
      </c>
      <c r="H1000" s="17">
        <v>127.07</v>
      </c>
      <c r="I1000" s="17">
        <v>1</v>
      </c>
      <c r="J1000" s="17">
        <v>-1.4749E-14</v>
      </c>
      <c r="K1000" s="17">
        <v>0</v>
      </c>
      <c r="L1000" s="17">
        <v>-7.5664600000000003E-13</v>
      </c>
      <c r="M1000" s="17">
        <v>0</v>
      </c>
      <c r="N1000" s="17">
        <v>7.4189799999999996E-13</v>
      </c>
      <c r="O1000" s="17">
        <v>0</v>
      </c>
      <c r="P1000" s="17">
        <v>-1.12625E-13</v>
      </c>
      <c r="Q1000" s="17">
        <v>-1.1262700000000001E-13</v>
      </c>
      <c r="R1000" s="17">
        <v>0</v>
      </c>
      <c r="S1000" s="17">
        <v>0</v>
      </c>
      <c r="T1000" s="17" t="s">
        <v>92</v>
      </c>
      <c r="U1000" s="19">
        <v>0</v>
      </c>
      <c r="V1000" s="19">
        <v>0</v>
      </c>
      <c r="W1000" s="18">
        <v>0</v>
      </c>
    </row>
    <row r="1001" spans="2:23" x14ac:dyDescent="0.25">
      <c r="B1001" s="11" t="s">
        <v>52</v>
      </c>
      <c r="C1001" s="16" t="s">
        <v>75</v>
      </c>
      <c r="D1001" s="11" t="s">
        <v>16</v>
      </c>
      <c r="E1001" s="11" t="s">
        <v>121</v>
      </c>
      <c r="F1001" s="13">
        <v>127.07</v>
      </c>
      <c r="G1001" s="17">
        <v>53754</v>
      </c>
      <c r="H1001" s="17">
        <v>124.12</v>
      </c>
      <c r="I1001" s="17">
        <v>1</v>
      </c>
      <c r="J1001" s="17">
        <v>-70.425698877010703</v>
      </c>
      <c r="K1001" s="17">
        <v>0.80447616390755505</v>
      </c>
      <c r="L1001" s="17">
        <v>-62.241525221040497</v>
      </c>
      <c r="M1001" s="17">
        <v>0.62836401031067901</v>
      </c>
      <c r="N1001" s="17">
        <v>-8.1841736559701594</v>
      </c>
      <c r="O1001" s="17">
        <v>0.17611215359687599</v>
      </c>
      <c r="P1001" s="17">
        <v>-8.1540273746035794</v>
      </c>
      <c r="Q1001" s="17">
        <v>-8.1540273746035705</v>
      </c>
      <c r="R1001" s="17">
        <v>0</v>
      </c>
      <c r="S1001" s="17">
        <v>1.0784379945462301E-2</v>
      </c>
      <c r="T1001" s="17" t="s">
        <v>92</v>
      </c>
      <c r="U1001" s="19">
        <v>-2.0245063541122001</v>
      </c>
      <c r="V1001" s="19">
        <v>-1.4956229665673499</v>
      </c>
      <c r="W1001" s="18">
        <v>-0.52889175889384599</v>
      </c>
    </row>
    <row r="1002" spans="2:23" x14ac:dyDescent="0.25">
      <c r="B1002" s="11" t="s">
        <v>52</v>
      </c>
      <c r="C1002" s="16" t="s">
        <v>75</v>
      </c>
      <c r="D1002" s="11" t="s">
        <v>16</v>
      </c>
      <c r="E1002" s="11" t="s">
        <v>122</v>
      </c>
      <c r="F1002" s="13">
        <v>125.8</v>
      </c>
      <c r="G1002" s="17">
        <v>54050</v>
      </c>
      <c r="H1002" s="17">
        <v>125.09</v>
      </c>
      <c r="I1002" s="17">
        <v>1</v>
      </c>
      <c r="J1002" s="17">
        <v>-124.833612087977</v>
      </c>
      <c r="K1002" s="17">
        <v>0.22595974525050799</v>
      </c>
      <c r="L1002" s="17">
        <v>-61.019634671583198</v>
      </c>
      <c r="M1002" s="17">
        <v>5.39892393240754E-2</v>
      </c>
      <c r="N1002" s="17">
        <v>-63.813977416394103</v>
      </c>
      <c r="O1002" s="17">
        <v>0.17197050592643301</v>
      </c>
      <c r="P1002" s="17">
        <v>-62.811117629248997</v>
      </c>
      <c r="Q1002" s="17">
        <v>-62.811117629248898</v>
      </c>
      <c r="R1002" s="17">
        <v>0</v>
      </c>
      <c r="S1002" s="17">
        <v>5.7205929218612603E-2</v>
      </c>
      <c r="T1002" s="17" t="s">
        <v>91</v>
      </c>
      <c r="U1002" s="19">
        <v>-23.735083849698</v>
      </c>
      <c r="V1002" s="19">
        <v>-17.534514745732899</v>
      </c>
      <c r="W1002" s="18">
        <v>-6.2006672487154004</v>
      </c>
    </row>
    <row r="1003" spans="2:23" x14ac:dyDescent="0.25">
      <c r="B1003" s="11" t="s">
        <v>52</v>
      </c>
      <c r="C1003" s="16" t="s">
        <v>75</v>
      </c>
      <c r="D1003" s="11" t="s">
        <v>16</v>
      </c>
      <c r="E1003" s="11" t="s">
        <v>122</v>
      </c>
      <c r="F1003" s="13">
        <v>125.8</v>
      </c>
      <c r="G1003" s="17">
        <v>54850</v>
      </c>
      <c r="H1003" s="17">
        <v>126.01</v>
      </c>
      <c r="I1003" s="17">
        <v>1</v>
      </c>
      <c r="J1003" s="17">
        <v>13.7887716548714</v>
      </c>
      <c r="K1003" s="17">
        <v>4.9623988398798001E-3</v>
      </c>
      <c r="L1003" s="17">
        <v>2.09943932328606</v>
      </c>
      <c r="M1003" s="17">
        <v>1.15039546823372E-4</v>
      </c>
      <c r="N1003" s="17">
        <v>11.6893323315853</v>
      </c>
      <c r="O1003" s="17">
        <v>4.8473592930564201E-3</v>
      </c>
      <c r="P1003" s="17">
        <v>12.0571942220366</v>
      </c>
      <c r="Q1003" s="17">
        <v>12.0571942220365</v>
      </c>
      <c r="R1003" s="17">
        <v>0</v>
      </c>
      <c r="S1003" s="17">
        <v>3.7943118384564899E-3</v>
      </c>
      <c r="T1003" s="17" t="s">
        <v>92</v>
      </c>
      <c r="U1003" s="19">
        <v>-1.8444530178407299</v>
      </c>
      <c r="V1003" s="19">
        <v>-1.36260688371452</v>
      </c>
      <c r="W1003" s="18">
        <v>-0.481853760953316</v>
      </c>
    </row>
    <row r="1004" spans="2:23" x14ac:dyDescent="0.25">
      <c r="B1004" s="11" t="s">
        <v>52</v>
      </c>
      <c r="C1004" s="16" t="s">
        <v>75</v>
      </c>
      <c r="D1004" s="11" t="s">
        <v>16</v>
      </c>
      <c r="E1004" s="11" t="s">
        <v>123</v>
      </c>
      <c r="F1004" s="13">
        <v>127.27</v>
      </c>
      <c r="G1004" s="17">
        <v>53654</v>
      </c>
      <c r="H1004" s="17">
        <v>126.76</v>
      </c>
      <c r="I1004" s="17">
        <v>1</v>
      </c>
      <c r="J1004" s="17">
        <v>-59.050280282937202</v>
      </c>
      <c r="K1004" s="17">
        <v>0.137036569138692</v>
      </c>
      <c r="L1004" s="17">
        <v>-55.361698686011103</v>
      </c>
      <c r="M1004" s="17">
        <v>0.120451264879047</v>
      </c>
      <c r="N1004" s="17">
        <v>-3.68858159692605</v>
      </c>
      <c r="O1004" s="17">
        <v>1.65853042596452E-2</v>
      </c>
      <c r="P1004" s="17">
        <v>-3.70493504617991</v>
      </c>
      <c r="Q1004" s="17">
        <v>-3.7049350461799002</v>
      </c>
      <c r="R1004" s="17">
        <v>0</v>
      </c>
      <c r="S1004" s="17">
        <v>5.3945316726899603E-4</v>
      </c>
      <c r="T1004" s="17" t="s">
        <v>92</v>
      </c>
      <c r="U1004" s="19">
        <v>0.22540580610658401</v>
      </c>
      <c r="V1004" s="19">
        <v>-0.166520643279715</v>
      </c>
      <c r="W1004" s="18">
        <v>0.39192024583903601</v>
      </c>
    </row>
    <row r="1005" spans="2:23" x14ac:dyDescent="0.25">
      <c r="B1005" s="11" t="s">
        <v>52</v>
      </c>
      <c r="C1005" s="16" t="s">
        <v>75</v>
      </c>
      <c r="D1005" s="11" t="s">
        <v>16</v>
      </c>
      <c r="E1005" s="11" t="s">
        <v>139</v>
      </c>
      <c r="F1005" s="13">
        <v>126.17</v>
      </c>
      <c r="G1005" s="17">
        <v>58004</v>
      </c>
      <c r="H1005" s="17">
        <v>122.57</v>
      </c>
      <c r="I1005" s="17">
        <v>1</v>
      </c>
      <c r="J1005" s="17">
        <v>-81.420456009423702</v>
      </c>
      <c r="K1005" s="17">
        <v>1.36629680436287</v>
      </c>
      <c r="L1005" s="17">
        <v>-75.5950926077861</v>
      </c>
      <c r="M1005" s="17">
        <v>1.1777827752368699</v>
      </c>
      <c r="N1005" s="17">
        <v>-5.8253634016375804</v>
      </c>
      <c r="O1005" s="17">
        <v>0.18851402912600501</v>
      </c>
      <c r="P1005" s="17">
        <v>-5.8083372119419101</v>
      </c>
      <c r="Q1005" s="17">
        <v>-5.8083372119419101</v>
      </c>
      <c r="R1005" s="17">
        <v>0</v>
      </c>
      <c r="S1005" s="17">
        <v>6.95315059864836E-3</v>
      </c>
      <c r="T1005" s="17" t="s">
        <v>92</v>
      </c>
      <c r="U1005" s="19">
        <v>2.4741815565058798</v>
      </c>
      <c r="V1005" s="19">
        <v>-1.82782471976498</v>
      </c>
      <c r="W1005" s="18">
        <v>4.3019381826290504</v>
      </c>
    </row>
    <row r="1006" spans="2:23" x14ac:dyDescent="0.25">
      <c r="B1006" s="11" t="s">
        <v>52</v>
      </c>
      <c r="C1006" s="16" t="s">
        <v>75</v>
      </c>
      <c r="D1006" s="11" t="s">
        <v>16</v>
      </c>
      <c r="E1006" s="11" t="s">
        <v>124</v>
      </c>
      <c r="F1006" s="13">
        <v>124.12</v>
      </c>
      <c r="G1006" s="17">
        <v>53854</v>
      </c>
      <c r="H1006" s="17">
        <v>123.46</v>
      </c>
      <c r="I1006" s="17">
        <v>1</v>
      </c>
      <c r="J1006" s="17">
        <v>-61.225411014994002</v>
      </c>
      <c r="K1006" s="17">
        <v>0.18555327222077</v>
      </c>
      <c r="L1006" s="17">
        <v>-51.736564065731997</v>
      </c>
      <c r="M1006" s="17">
        <v>0.13249526703571601</v>
      </c>
      <c r="N1006" s="17">
        <v>-9.4888469492619496</v>
      </c>
      <c r="O1006" s="17">
        <v>5.3058005185053901E-2</v>
      </c>
      <c r="P1006" s="17">
        <v>-9.3377114879380603</v>
      </c>
      <c r="Q1006" s="17">
        <v>-9.3377114879380496</v>
      </c>
      <c r="R1006" s="17">
        <v>0</v>
      </c>
      <c r="S1006" s="17">
        <v>4.3160463636825299E-3</v>
      </c>
      <c r="T1006" s="17" t="s">
        <v>91</v>
      </c>
      <c r="U1006" s="19">
        <v>0.30541147534483498</v>
      </c>
      <c r="V1006" s="19">
        <v>-0.225625578231028</v>
      </c>
      <c r="W1006" s="18">
        <v>0.53102864813788997</v>
      </c>
    </row>
    <row r="1007" spans="2:23" x14ac:dyDescent="0.25">
      <c r="B1007" s="11" t="s">
        <v>52</v>
      </c>
      <c r="C1007" s="16" t="s">
        <v>75</v>
      </c>
      <c r="D1007" s="11" t="s">
        <v>16</v>
      </c>
      <c r="E1007" s="11" t="s">
        <v>124</v>
      </c>
      <c r="F1007" s="13">
        <v>124.12</v>
      </c>
      <c r="G1007" s="17">
        <v>58104</v>
      </c>
      <c r="H1007" s="17">
        <v>121.81</v>
      </c>
      <c r="I1007" s="17">
        <v>1</v>
      </c>
      <c r="J1007" s="17">
        <v>-59.821952222329898</v>
      </c>
      <c r="K1007" s="17">
        <v>0.45950071025148798</v>
      </c>
      <c r="L1007" s="17">
        <v>-61.021346342970901</v>
      </c>
      <c r="M1007" s="17">
        <v>0.47811084470093101</v>
      </c>
      <c r="N1007" s="17">
        <v>1.1993941206410501</v>
      </c>
      <c r="O1007" s="17">
        <v>-1.8610134449443101E-2</v>
      </c>
      <c r="P1007" s="17">
        <v>1.1836841133348299</v>
      </c>
      <c r="Q1007" s="17">
        <v>1.1836841133348299</v>
      </c>
      <c r="R1007" s="17">
        <v>0</v>
      </c>
      <c r="S1007" s="17">
        <v>1.7990227749270599E-4</v>
      </c>
      <c r="T1007" s="17" t="s">
        <v>92</v>
      </c>
      <c r="U1007" s="19">
        <v>0.482205236105054</v>
      </c>
      <c r="V1007" s="19">
        <v>-0.35623361924888503</v>
      </c>
      <c r="W1007" s="18">
        <v>0.83842558425403102</v>
      </c>
    </row>
    <row r="1008" spans="2:23" x14ac:dyDescent="0.25">
      <c r="B1008" s="11" t="s">
        <v>52</v>
      </c>
      <c r="C1008" s="16" t="s">
        <v>75</v>
      </c>
      <c r="D1008" s="11" t="s">
        <v>16</v>
      </c>
      <c r="E1008" s="11" t="s">
        <v>125</v>
      </c>
      <c r="F1008" s="13">
        <v>124.28</v>
      </c>
      <c r="G1008" s="17">
        <v>54050</v>
      </c>
      <c r="H1008" s="17">
        <v>125.09</v>
      </c>
      <c r="I1008" s="17">
        <v>1</v>
      </c>
      <c r="J1008" s="17">
        <v>128.954706286999</v>
      </c>
      <c r="K1008" s="17">
        <v>0.29433889804212199</v>
      </c>
      <c r="L1008" s="17">
        <v>61.189741894684602</v>
      </c>
      <c r="M1008" s="17">
        <v>6.6272065882544695E-2</v>
      </c>
      <c r="N1008" s="17">
        <v>67.764964392314496</v>
      </c>
      <c r="O1008" s="17">
        <v>0.22806683215957699</v>
      </c>
      <c r="P1008" s="17">
        <v>67.878715691864699</v>
      </c>
      <c r="Q1008" s="17">
        <v>67.878715691864599</v>
      </c>
      <c r="R1008" s="17">
        <v>0</v>
      </c>
      <c r="S1008" s="17">
        <v>8.1553104778392796E-2</v>
      </c>
      <c r="T1008" s="17" t="s">
        <v>91</v>
      </c>
      <c r="U1008" s="19">
        <v>-26.453108189958002</v>
      </c>
      <c r="V1008" s="19">
        <v>-19.542480598112</v>
      </c>
      <c r="W1008" s="18">
        <v>-6.9107369756473096</v>
      </c>
    </row>
    <row r="1009" spans="2:23" x14ac:dyDescent="0.25">
      <c r="B1009" s="11" t="s">
        <v>52</v>
      </c>
      <c r="C1009" s="16" t="s">
        <v>75</v>
      </c>
      <c r="D1009" s="11" t="s">
        <v>16</v>
      </c>
      <c r="E1009" s="11" t="s">
        <v>125</v>
      </c>
      <c r="F1009" s="13">
        <v>124.28</v>
      </c>
      <c r="G1009" s="17">
        <v>56000</v>
      </c>
      <c r="H1009" s="17">
        <v>123.91</v>
      </c>
      <c r="I1009" s="17">
        <v>1</v>
      </c>
      <c r="J1009" s="17">
        <v>-19.030260242769302</v>
      </c>
      <c r="K1009" s="17">
        <v>3.5128628076030198E-2</v>
      </c>
      <c r="L1009" s="17">
        <v>38.6506445412614</v>
      </c>
      <c r="M1009" s="17">
        <v>0.144905615375129</v>
      </c>
      <c r="N1009" s="17">
        <v>-57.680904784030702</v>
      </c>
      <c r="O1009" s="17">
        <v>-0.109776987299099</v>
      </c>
      <c r="P1009" s="17">
        <v>-51.951717469821403</v>
      </c>
      <c r="Q1009" s="17">
        <v>-51.951717469821403</v>
      </c>
      <c r="R1009" s="17">
        <v>0</v>
      </c>
      <c r="S1009" s="17">
        <v>0.26180115196222198</v>
      </c>
      <c r="T1009" s="17" t="s">
        <v>91</v>
      </c>
      <c r="U1009" s="19">
        <v>-34.964710008973299</v>
      </c>
      <c r="V1009" s="19">
        <v>-25.830505892247601</v>
      </c>
      <c r="W1009" s="18">
        <v>-9.1343486960645404</v>
      </c>
    </row>
    <row r="1010" spans="2:23" x14ac:dyDescent="0.25">
      <c r="B1010" s="11" t="s">
        <v>52</v>
      </c>
      <c r="C1010" s="16" t="s">
        <v>75</v>
      </c>
      <c r="D1010" s="11" t="s">
        <v>16</v>
      </c>
      <c r="E1010" s="11" t="s">
        <v>125</v>
      </c>
      <c r="F1010" s="13">
        <v>124.28</v>
      </c>
      <c r="G1010" s="17">
        <v>58450</v>
      </c>
      <c r="H1010" s="17">
        <v>123.5</v>
      </c>
      <c r="I1010" s="17">
        <v>1</v>
      </c>
      <c r="J1010" s="17">
        <v>-117.744258977927</v>
      </c>
      <c r="K1010" s="17">
        <v>0.35463371515943698</v>
      </c>
      <c r="L1010" s="17">
        <v>-77.809987763260807</v>
      </c>
      <c r="M1010" s="17">
        <v>0.15487140352648701</v>
      </c>
      <c r="N1010" s="17">
        <v>-39.934271214665799</v>
      </c>
      <c r="O1010" s="17">
        <v>0.199762311632951</v>
      </c>
      <c r="P1010" s="17">
        <v>-45.095381048532403</v>
      </c>
      <c r="Q1010" s="17">
        <v>-45.095381048532303</v>
      </c>
      <c r="R1010" s="17">
        <v>0</v>
      </c>
      <c r="S1010" s="17">
        <v>5.2019318965117502E-2</v>
      </c>
      <c r="T1010" s="17" t="s">
        <v>91</v>
      </c>
      <c r="U1010" s="19">
        <v>-6.4001787592330999</v>
      </c>
      <c r="V1010" s="19">
        <v>-4.7281917999429002</v>
      </c>
      <c r="W1010" s="18">
        <v>-1.67201342407751</v>
      </c>
    </row>
    <row r="1011" spans="2:23" x14ac:dyDescent="0.25">
      <c r="B1011" s="11" t="s">
        <v>52</v>
      </c>
      <c r="C1011" s="16" t="s">
        <v>75</v>
      </c>
      <c r="D1011" s="11" t="s">
        <v>16</v>
      </c>
      <c r="E1011" s="11" t="s">
        <v>126</v>
      </c>
      <c r="F1011" s="13">
        <v>123.46</v>
      </c>
      <c r="G1011" s="17">
        <v>53850</v>
      </c>
      <c r="H1011" s="17">
        <v>124.28</v>
      </c>
      <c r="I1011" s="17">
        <v>1</v>
      </c>
      <c r="J1011" s="17">
        <v>-2.2571125875795301</v>
      </c>
      <c r="K1011" s="17">
        <v>0</v>
      </c>
      <c r="L1011" s="17">
        <v>6.7049733667703197</v>
      </c>
      <c r="M1011" s="17">
        <v>0</v>
      </c>
      <c r="N1011" s="17">
        <v>-8.9620859543498508</v>
      </c>
      <c r="O1011" s="17">
        <v>0</v>
      </c>
      <c r="P1011" s="17">
        <v>-8.8042814522355197</v>
      </c>
      <c r="Q1011" s="17">
        <v>-8.8042814522355108</v>
      </c>
      <c r="R1011" s="17">
        <v>0</v>
      </c>
      <c r="S1011" s="17">
        <v>0</v>
      </c>
      <c r="T1011" s="17" t="s">
        <v>91</v>
      </c>
      <c r="U1011" s="19">
        <v>7.3489104825669402</v>
      </c>
      <c r="V1011" s="19">
        <v>-5.4290762163572701</v>
      </c>
      <c r="W1011" s="18">
        <v>12.7777844445355</v>
      </c>
    </row>
    <row r="1012" spans="2:23" x14ac:dyDescent="0.25">
      <c r="B1012" s="11" t="s">
        <v>52</v>
      </c>
      <c r="C1012" s="16" t="s">
        <v>75</v>
      </c>
      <c r="D1012" s="11" t="s">
        <v>16</v>
      </c>
      <c r="E1012" s="11" t="s">
        <v>126</v>
      </c>
      <c r="F1012" s="13">
        <v>123.46</v>
      </c>
      <c r="G1012" s="17">
        <v>53850</v>
      </c>
      <c r="H1012" s="17">
        <v>124.28</v>
      </c>
      <c r="I1012" s="17">
        <v>2</v>
      </c>
      <c r="J1012" s="17">
        <v>-5.22064972547052</v>
      </c>
      <c r="K1012" s="17">
        <v>0</v>
      </c>
      <c r="L1012" s="17">
        <v>15.508449848331001</v>
      </c>
      <c r="M1012" s="17">
        <v>0</v>
      </c>
      <c r="N1012" s="17">
        <v>-20.729099573801498</v>
      </c>
      <c r="O1012" s="17">
        <v>0</v>
      </c>
      <c r="P1012" s="17">
        <v>-20.364101374254702</v>
      </c>
      <c r="Q1012" s="17">
        <v>-20.364101374254599</v>
      </c>
      <c r="R1012" s="17">
        <v>0</v>
      </c>
      <c r="S1012" s="17">
        <v>0</v>
      </c>
      <c r="T1012" s="17" t="s">
        <v>91</v>
      </c>
      <c r="U1012" s="19">
        <v>16.9978616505174</v>
      </c>
      <c r="V1012" s="19">
        <v>-12.5573289584446</v>
      </c>
      <c r="W1012" s="18">
        <v>29.554722799192799</v>
      </c>
    </row>
    <row r="1013" spans="2:23" x14ac:dyDescent="0.25">
      <c r="B1013" s="11" t="s">
        <v>52</v>
      </c>
      <c r="C1013" s="16" t="s">
        <v>75</v>
      </c>
      <c r="D1013" s="11" t="s">
        <v>16</v>
      </c>
      <c r="E1013" s="11" t="s">
        <v>126</v>
      </c>
      <c r="F1013" s="13">
        <v>123.46</v>
      </c>
      <c r="G1013" s="17">
        <v>58004</v>
      </c>
      <c r="H1013" s="17">
        <v>122.57</v>
      </c>
      <c r="I1013" s="17">
        <v>1</v>
      </c>
      <c r="J1013" s="17">
        <v>-77.503684721717207</v>
      </c>
      <c r="K1013" s="17">
        <v>0.204231918945073</v>
      </c>
      <c r="L1013" s="17">
        <v>-89.099063387925696</v>
      </c>
      <c r="M1013" s="17">
        <v>0.26991386528458999</v>
      </c>
      <c r="N1013" s="17">
        <v>11.5953786662085</v>
      </c>
      <c r="O1013" s="17">
        <v>-6.5681946339517003E-2</v>
      </c>
      <c r="P1013" s="17">
        <v>11.4196421867374</v>
      </c>
      <c r="Q1013" s="17">
        <v>11.4196421867374</v>
      </c>
      <c r="R1013" s="17">
        <v>0</v>
      </c>
      <c r="S1013" s="17">
        <v>4.4338797408858301E-3</v>
      </c>
      <c r="T1013" s="17" t="s">
        <v>91</v>
      </c>
      <c r="U1013" s="19">
        <v>2.2400223839699001</v>
      </c>
      <c r="V1013" s="19">
        <v>-1.65483744532849</v>
      </c>
      <c r="W1013" s="18">
        <v>3.8947981801112301</v>
      </c>
    </row>
    <row r="1014" spans="2:23" x14ac:dyDescent="0.25">
      <c r="B1014" s="11" t="s">
        <v>52</v>
      </c>
      <c r="C1014" s="16" t="s">
        <v>75</v>
      </c>
      <c r="D1014" s="11" t="s">
        <v>16</v>
      </c>
      <c r="E1014" s="11" t="s">
        <v>127</v>
      </c>
      <c r="F1014" s="13">
        <v>126.04</v>
      </c>
      <c r="G1014" s="17">
        <v>54000</v>
      </c>
      <c r="H1014" s="17">
        <v>124.78</v>
      </c>
      <c r="I1014" s="17">
        <v>1</v>
      </c>
      <c r="J1014" s="17">
        <v>-83.494721277381004</v>
      </c>
      <c r="K1014" s="17">
        <v>0.42246492995996499</v>
      </c>
      <c r="L1014" s="17">
        <v>-55.775437710698803</v>
      </c>
      <c r="M1014" s="17">
        <v>0.188520506780295</v>
      </c>
      <c r="N1014" s="17">
        <v>-27.719283566682201</v>
      </c>
      <c r="O1014" s="17">
        <v>0.23394442317967101</v>
      </c>
      <c r="P1014" s="17">
        <v>-25.739492937371899</v>
      </c>
      <c r="Q1014" s="17">
        <v>-25.7394929373718</v>
      </c>
      <c r="R1014" s="17">
        <v>0</v>
      </c>
      <c r="S1014" s="17">
        <v>4.0148802698384702E-2</v>
      </c>
      <c r="T1014" s="17" t="s">
        <v>91</v>
      </c>
      <c r="U1014" s="19">
        <v>-5.5873271830572397</v>
      </c>
      <c r="V1014" s="19">
        <v>-4.1276901105954096</v>
      </c>
      <c r="W1014" s="18">
        <v>-1.45966017610176</v>
      </c>
    </row>
    <row r="1015" spans="2:23" x14ac:dyDescent="0.25">
      <c r="B1015" s="11" t="s">
        <v>52</v>
      </c>
      <c r="C1015" s="16" t="s">
        <v>75</v>
      </c>
      <c r="D1015" s="11" t="s">
        <v>16</v>
      </c>
      <c r="E1015" s="11" t="s">
        <v>127</v>
      </c>
      <c r="F1015" s="13">
        <v>126.04</v>
      </c>
      <c r="G1015" s="17">
        <v>54850</v>
      </c>
      <c r="H1015" s="17">
        <v>126.01</v>
      </c>
      <c r="I1015" s="17">
        <v>1</v>
      </c>
      <c r="J1015" s="17">
        <v>-0.88328737367899901</v>
      </c>
      <c r="K1015" s="17">
        <v>6.1635530175559999E-6</v>
      </c>
      <c r="L1015" s="17">
        <v>10.804079272591499</v>
      </c>
      <c r="M1015" s="17">
        <v>9.2215221853468501E-4</v>
      </c>
      <c r="N1015" s="17">
        <v>-11.687366646270499</v>
      </c>
      <c r="O1015" s="17">
        <v>-9.1598866551712997E-4</v>
      </c>
      <c r="P1015" s="17">
        <v>-12.0571942220339</v>
      </c>
      <c r="Q1015" s="17">
        <v>-12.0571942220338</v>
      </c>
      <c r="R1015" s="17">
        <v>0</v>
      </c>
      <c r="S1015" s="17">
        <v>1.1484698668120001E-3</v>
      </c>
      <c r="T1015" s="17" t="s">
        <v>92</v>
      </c>
      <c r="U1015" s="19">
        <v>-0.46605847095992398</v>
      </c>
      <c r="V1015" s="19">
        <v>-0.34430504577823401</v>
      </c>
      <c r="W1015" s="18">
        <v>-0.121755352336972</v>
      </c>
    </row>
    <row r="1016" spans="2:23" x14ac:dyDescent="0.25">
      <c r="B1016" s="11" t="s">
        <v>52</v>
      </c>
      <c r="C1016" s="16" t="s">
        <v>75</v>
      </c>
      <c r="D1016" s="11" t="s">
        <v>16</v>
      </c>
      <c r="E1016" s="11" t="s">
        <v>73</v>
      </c>
      <c r="F1016" s="13">
        <v>124.78</v>
      </c>
      <c r="G1016" s="17">
        <v>54250</v>
      </c>
      <c r="H1016" s="17">
        <v>124.46</v>
      </c>
      <c r="I1016" s="17">
        <v>1</v>
      </c>
      <c r="J1016" s="17">
        <v>-95.425322761849003</v>
      </c>
      <c r="K1016" s="17">
        <v>0.12384149424916201</v>
      </c>
      <c r="L1016" s="17">
        <v>-91.659920185427097</v>
      </c>
      <c r="M1016" s="17">
        <v>0.114260957170225</v>
      </c>
      <c r="N1016" s="17">
        <v>-3.7654025764219301</v>
      </c>
      <c r="O1016" s="17">
        <v>9.5805370789370601E-3</v>
      </c>
      <c r="P1016" s="17">
        <v>-5.0675980626113502</v>
      </c>
      <c r="Q1016" s="17">
        <v>-5.0675980626113502</v>
      </c>
      <c r="R1016" s="17">
        <v>0</v>
      </c>
      <c r="S1016" s="17">
        <v>3.4925548168888E-4</v>
      </c>
      <c r="T1016" s="17" t="s">
        <v>91</v>
      </c>
      <c r="U1016" s="19">
        <v>-1.1002293677908399E-2</v>
      </c>
      <c r="V1016" s="19">
        <v>-8.1280471539022497E-3</v>
      </c>
      <c r="W1016" s="18">
        <v>-2.8742920185733001E-3</v>
      </c>
    </row>
    <row r="1017" spans="2:23" x14ac:dyDescent="0.25">
      <c r="B1017" s="11" t="s">
        <v>52</v>
      </c>
      <c r="C1017" s="16" t="s">
        <v>75</v>
      </c>
      <c r="D1017" s="11" t="s">
        <v>16</v>
      </c>
      <c r="E1017" s="11" t="s">
        <v>128</v>
      </c>
      <c r="F1017" s="13">
        <v>125.09</v>
      </c>
      <c r="G1017" s="17">
        <v>54250</v>
      </c>
      <c r="H1017" s="17">
        <v>124.46</v>
      </c>
      <c r="I1017" s="17">
        <v>1</v>
      </c>
      <c r="J1017" s="17">
        <v>-40.554860493582403</v>
      </c>
      <c r="K1017" s="17">
        <v>9.9010741921166795E-2</v>
      </c>
      <c r="L1017" s="17">
        <v>-44.315435550093497</v>
      </c>
      <c r="M1017" s="17">
        <v>0.11822424124526799</v>
      </c>
      <c r="N1017" s="17">
        <v>3.7605750565110401</v>
      </c>
      <c r="O1017" s="17">
        <v>-1.92134993241014E-2</v>
      </c>
      <c r="P1017" s="17">
        <v>5.0675980626153896</v>
      </c>
      <c r="Q1017" s="17">
        <v>5.0675980626153798</v>
      </c>
      <c r="R1017" s="17">
        <v>0</v>
      </c>
      <c r="S1017" s="17">
        <v>1.5459691174782399E-3</v>
      </c>
      <c r="T1017" s="17" t="s">
        <v>91</v>
      </c>
      <c r="U1017" s="19">
        <v>-2.8202092562763698E-2</v>
      </c>
      <c r="V1017" s="19">
        <v>-2.0834559129168401E-2</v>
      </c>
      <c r="W1017" s="18">
        <v>-7.3676500494601798E-3</v>
      </c>
    </row>
    <row r="1018" spans="2:23" x14ac:dyDescent="0.25">
      <c r="B1018" s="11" t="s">
        <v>52</v>
      </c>
      <c r="C1018" s="16" t="s">
        <v>75</v>
      </c>
      <c r="D1018" s="11" t="s">
        <v>16</v>
      </c>
      <c r="E1018" s="11" t="s">
        <v>129</v>
      </c>
      <c r="F1018" s="13">
        <v>126.08</v>
      </c>
      <c r="G1018" s="17">
        <v>53550</v>
      </c>
      <c r="H1018" s="17">
        <v>125.8</v>
      </c>
      <c r="I1018" s="17">
        <v>1</v>
      </c>
      <c r="J1018" s="17">
        <v>-42.525181344844697</v>
      </c>
      <c r="K1018" s="17">
        <v>3.2008521556891101E-2</v>
      </c>
      <c r="L1018" s="17">
        <v>-16.309648838215999</v>
      </c>
      <c r="M1018" s="17">
        <v>4.7082822204987801E-3</v>
      </c>
      <c r="N1018" s="17">
        <v>-26.215532506628701</v>
      </c>
      <c r="O1018" s="17">
        <v>2.73002393363924E-2</v>
      </c>
      <c r="P1018" s="17">
        <v>-25.5815613948437</v>
      </c>
      <c r="Q1018" s="17">
        <v>-25.5815613948437</v>
      </c>
      <c r="R1018" s="17">
        <v>0</v>
      </c>
      <c r="S1018" s="17">
        <v>1.15831682161474E-2</v>
      </c>
      <c r="T1018" s="17" t="s">
        <v>92</v>
      </c>
      <c r="U1018" s="19">
        <v>-3.9021569598308199</v>
      </c>
      <c r="V1018" s="19">
        <v>-2.88275487820483</v>
      </c>
      <c r="W1018" s="18">
        <v>-1.01941821707436</v>
      </c>
    </row>
    <row r="1019" spans="2:23" x14ac:dyDescent="0.25">
      <c r="B1019" s="11" t="s">
        <v>52</v>
      </c>
      <c r="C1019" s="16" t="s">
        <v>75</v>
      </c>
      <c r="D1019" s="11" t="s">
        <v>16</v>
      </c>
      <c r="E1019" s="11" t="s">
        <v>130</v>
      </c>
      <c r="F1019" s="13">
        <v>124.21</v>
      </c>
      <c r="G1019" s="17">
        <v>58200</v>
      </c>
      <c r="H1019" s="17">
        <v>123.83</v>
      </c>
      <c r="I1019" s="17">
        <v>1</v>
      </c>
      <c r="J1019" s="17">
        <v>-8.8457348656210293</v>
      </c>
      <c r="K1019" s="17">
        <v>1.3771476455064E-2</v>
      </c>
      <c r="L1019" s="17">
        <v>31.583428640145701</v>
      </c>
      <c r="M1019" s="17">
        <v>0.175562281781423</v>
      </c>
      <c r="N1019" s="17">
        <v>-40.429163505766802</v>
      </c>
      <c r="O1019" s="17">
        <v>-0.16179080532635901</v>
      </c>
      <c r="P1019" s="17">
        <v>-41.884784194180803</v>
      </c>
      <c r="Q1019" s="17">
        <v>-41.884784194180703</v>
      </c>
      <c r="R1019" s="17">
        <v>0</v>
      </c>
      <c r="S1019" s="17">
        <v>0.30876298587078499</v>
      </c>
      <c r="T1019" s="17" t="s">
        <v>92</v>
      </c>
      <c r="U1019" s="19">
        <v>-35.4283778087662</v>
      </c>
      <c r="V1019" s="19">
        <v>-26.173044807385899</v>
      </c>
      <c r="W1019" s="18">
        <v>-9.2554794979890893</v>
      </c>
    </row>
    <row r="1020" spans="2:23" x14ac:dyDescent="0.25">
      <c r="B1020" s="11" t="s">
        <v>52</v>
      </c>
      <c r="C1020" s="16" t="s">
        <v>75</v>
      </c>
      <c r="D1020" s="11" t="s">
        <v>16</v>
      </c>
      <c r="E1020" s="11" t="s">
        <v>131</v>
      </c>
      <c r="F1020" s="13">
        <v>126.96</v>
      </c>
      <c r="G1020" s="17">
        <v>53000</v>
      </c>
      <c r="H1020" s="17">
        <v>126.83</v>
      </c>
      <c r="I1020" s="17">
        <v>1</v>
      </c>
      <c r="J1020" s="17">
        <v>-17.6314251976675</v>
      </c>
      <c r="K1020" s="17">
        <v>7.6846360592633398E-3</v>
      </c>
      <c r="L1020" s="17">
        <v>13.0862651802226</v>
      </c>
      <c r="M1020" s="17">
        <v>4.2333083149948599E-3</v>
      </c>
      <c r="N1020" s="17">
        <v>-30.717690377890101</v>
      </c>
      <c r="O1020" s="17">
        <v>3.4513277442684799E-3</v>
      </c>
      <c r="P1020" s="17">
        <v>-30.537260917172802</v>
      </c>
      <c r="Q1020" s="17">
        <v>-30.537260917172699</v>
      </c>
      <c r="R1020" s="17">
        <v>0</v>
      </c>
      <c r="S1020" s="17">
        <v>2.3052000802876602E-2</v>
      </c>
      <c r="T1020" s="17" t="s">
        <v>92</v>
      </c>
      <c r="U1020" s="19">
        <v>-3.5553435150166202</v>
      </c>
      <c r="V1020" s="19">
        <v>-2.6265432085675098</v>
      </c>
      <c r="W1020" s="18">
        <v>-0.92881500782128801</v>
      </c>
    </row>
    <row r="1021" spans="2:23" x14ac:dyDescent="0.25">
      <c r="B1021" s="11" t="s">
        <v>52</v>
      </c>
      <c r="C1021" s="16" t="s">
        <v>75</v>
      </c>
      <c r="D1021" s="11" t="s">
        <v>16</v>
      </c>
      <c r="E1021" s="11" t="s">
        <v>132</v>
      </c>
      <c r="F1021" s="13">
        <v>123.91</v>
      </c>
      <c r="G1021" s="17">
        <v>56100</v>
      </c>
      <c r="H1021" s="17">
        <v>122.91</v>
      </c>
      <c r="I1021" s="17">
        <v>1</v>
      </c>
      <c r="J1021" s="17">
        <v>-57.187179863426401</v>
      </c>
      <c r="K1021" s="17">
        <v>0.25051061322006202</v>
      </c>
      <c r="L1021" s="17">
        <v>0.56407954700817298</v>
      </c>
      <c r="M1021" s="17">
        <v>2.4373027328035998E-5</v>
      </c>
      <c r="N1021" s="17">
        <v>-57.7512594104345</v>
      </c>
      <c r="O1021" s="17">
        <v>0.25048624019273402</v>
      </c>
      <c r="P1021" s="17">
        <v>-51.9517174698235</v>
      </c>
      <c r="Q1021" s="17">
        <v>-51.9517174698234</v>
      </c>
      <c r="R1021" s="17">
        <v>0</v>
      </c>
      <c r="S1021" s="17">
        <v>0.20674194062173001</v>
      </c>
      <c r="T1021" s="17" t="s">
        <v>91</v>
      </c>
      <c r="U1021" s="19">
        <v>-26.8387525082492</v>
      </c>
      <c r="V1021" s="19">
        <v>-19.827378937991799</v>
      </c>
      <c r="W1021" s="18">
        <v>-7.0114845487009498</v>
      </c>
    </row>
    <row r="1022" spans="2:23" x14ac:dyDescent="0.25">
      <c r="B1022" s="11" t="s">
        <v>52</v>
      </c>
      <c r="C1022" s="16" t="s">
        <v>75</v>
      </c>
      <c r="D1022" s="11" t="s">
        <v>16</v>
      </c>
      <c r="E1022" s="11" t="s">
        <v>74</v>
      </c>
      <c r="F1022" s="13">
        <v>121.93</v>
      </c>
      <c r="G1022" s="17">
        <v>56100</v>
      </c>
      <c r="H1022" s="17">
        <v>122.91</v>
      </c>
      <c r="I1022" s="17">
        <v>1</v>
      </c>
      <c r="J1022" s="17">
        <v>53.5601829105427</v>
      </c>
      <c r="K1022" s="17">
        <v>0.237240927095072</v>
      </c>
      <c r="L1022" s="17">
        <v>-6.6788589118585602</v>
      </c>
      <c r="M1022" s="17">
        <v>3.68901183134518E-3</v>
      </c>
      <c r="N1022" s="17">
        <v>60.239041822401198</v>
      </c>
      <c r="O1022" s="17">
        <v>0.23355191526372701</v>
      </c>
      <c r="P1022" s="17">
        <v>54.8348561123099</v>
      </c>
      <c r="Q1022" s="17">
        <v>54.834856112309801</v>
      </c>
      <c r="R1022" s="17">
        <v>0</v>
      </c>
      <c r="S1022" s="17">
        <v>0.24866744148973399</v>
      </c>
      <c r="T1022" s="17" t="s">
        <v>91</v>
      </c>
      <c r="U1022" s="19">
        <v>-30.442835519367101</v>
      </c>
      <c r="V1022" s="19">
        <v>-22.489928904256001</v>
      </c>
      <c r="W1022" s="18">
        <v>-7.9530324964649699</v>
      </c>
    </row>
    <row r="1023" spans="2:23" x14ac:dyDescent="0.25">
      <c r="B1023" s="11" t="s">
        <v>52</v>
      </c>
      <c r="C1023" s="16" t="s">
        <v>75</v>
      </c>
      <c r="D1023" s="11" t="s">
        <v>16</v>
      </c>
      <c r="E1023" s="11" t="s">
        <v>140</v>
      </c>
      <c r="F1023" s="13">
        <v>122.57</v>
      </c>
      <c r="G1023" s="17">
        <v>58054</v>
      </c>
      <c r="H1023" s="17">
        <v>122.13</v>
      </c>
      <c r="I1023" s="17">
        <v>1</v>
      </c>
      <c r="J1023" s="17">
        <v>-36.205246655541103</v>
      </c>
      <c r="K1023" s="17">
        <v>7.3668077558837503E-2</v>
      </c>
      <c r="L1023" s="17">
        <v>-35.603462724103402</v>
      </c>
      <c r="M1023" s="17">
        <v>7.1239488556599895E-2</v>
      </c>
      <c r="N1023" s="17">
        <v>-0.60178393143770503</v>
      </c>
      <c r="O1023" s="17">
        <v>2.42858900223759E-3</v>
      </c>
      <c r="P1023" s="17">
        <v>-0.59215561537024497</v>
      </c>
      <c r="Q1023" s="17">
        <v>-0.59215561537024497</v>
      </c>
      <c r="R1023" s="17">
        <v>0</v>
      </c>
      <c r="S1023" s="17">
        <v>1.9706432932176E-5</v>
      </c>
      <c r="T1023" s="17" t="s">
        <v>91</v>
      </c>
      <c r="U1023" s="19">
        <v>3.2352934591179897E-2</v>
      </c>
      <c r="V1023" s="19">
        <v>-2.3901032423106101E-2</v>
      </c>
      <c r="W1023" s="18">
        <v>5.6253076607058701E-2</v>
      </c>
    </row>
    <row r="1024" spans="2:23" x14ac:dyDescent="0.25">
      <c r="B1024" s="11" t="s">
        <v>52</v>
      </c>
      <c r="C1024" s="16" t="s">
        <v>75</v>
      </c>
      <c r="D1024" s="11" t="s">
        <v>16</v>
      </c>
      <c r="E1024" s="11" t="s">
        <v>140</v>
      </c>
      <c r="F1024" s="13">
        <v>122.57</v>
      </c>
      <c r="G1024" s="17">
        <v>58104</v>
      </c>
      <c r="H1024" s="17">
        <v>121.81</v>
      </c>
      <c r="I1024" s="17">
        <v>1</v>
      </c>
      <c r="J1024" s="17">
        <v>-38.726978896073199</v>
      </c>
      <c r="K1024" s="17">
        <v>0.13408023316087</v>
      </c>
      <c r="L1024" s="17">
        <v>-38.125059630470098</v>
      </c>
      <c r="M1024" s="17">
        <v>0.12994470336132499</v>
      </c>
      <c r="N1024" s="17">
        <v>-0.60191926560304598</v>
      </c>
      <c r="O1024" s="17">
        <v>4.13552979954546E-3</v>
      </c>
      <c r="P1024" s="17">
        <v>-0.59152849796047502</v>
      </c>
      <c r="Q1024" s="17">
        <v>-0.59152849796047502</v>
      </c>
      <c r="R1024" s="17">
        <v>0</v>
      </c>
      <c r="S1024" s="17">
        <v>3.1281593172604E-5</v>
      </c>
      <c r="T1024" s="17" t="s">
        <v>91</v>
      </c>
      <c r="U1024" s="19">
        <v>4.7861744348149902E-2</v>
      </c>
      <c r="V1024" s="19">
        <v>-3.5358310395849302E-2</v>
      </c>
      <c r="W1024" s="18">
        <v>8.3218737508217705E-2</v>
      </c>
    </row>
    <row r="1025" spans="2:23" x14ac:dyDescent="0.25">
      <c r="B1025" s="11" t="s">
        <v>52</v>
      </c>
      <c r="C1025" s="16" t="s">
        <v>75</v>
      </c>
      <c r="D1025" s="11" t="s">
        <v>16</v>
      </c>
      <c r="E1025" s="11" t="s">
        <v>133</v>
      </c>
      <c r="F1025" s="13">
        <v>122.13</v>
      </c>
      <c r="G1025" s="17">
        <v>58104</v>
      </c>
      <c r="H1025" s="17">
        <v>121.81</v>
      </c>
      <c r="I1025" s="17">
        <v>1</v>
      </c>
      <c r="J1025" s="17">
        <v>-43.087384491208802</v>
      </c>
      <c r="K1025" s="17">
        <v>6.2007858256594897E-2</v>
      </c>
      <c r="L1025" s="17">
        <v>-42.483523482996503</v>
      </c>
      <c r="M1025" s="17">
        <v>6.02819822355126E-2</v>
      </c>
      <c r="N1025" s="17">
        <v>-0.60386100821226996</v>
      </c>
      <c r="O1025" s="17">
        <v>1.7258760210823001E-3</v>
      </c>
      <c r="P1025" s="17">
        <v>-0.59215561537368</v>
      </c>
      <c r="Q1025" s="17">
        <v>-0.59215561537368</v>
      </c>
      <c r="R1025" s="17">
        <v>0</v>
      </c>
      <c r="S1025" s="17">
        <v>1.1711652312140999E-5</v>
      </c>
      <c r="T1025" s="17" t="s">
        <v>91</v>
      </c>
      <c r="U1025" s="19">
        <v>1.7269575663486299E-2</v>
      </c>
      <c r="V1025" s="19">
        <v>-1.2758060221801299E-2</v>
      </c>
      <c r="W1025" s="18">
        <v>3.0027160597491401E-2</v>
      </c>
    </row>
    <row r="1026" spans="2:23" x14ac:dyDescent="0.25">
      <c r="B1026" s="11" t="s">
        <v>52</v>
      </c>
      <c r="C1026" s="16" t="s">
        <v>75</v>
      </c>
      <c r="D1026" s="11" t="s">
        <v>16</v>
      </c>
      <c r="E1026" s="11" t="s">
        <v>134</v>
      </c>
      <c r="F1026" s="13">
        <v>123.32</v>
      </c>
      <c r="G1026" s="17">
        <v>58200</v>
      </c>
      <c r="H1026" s="17">
        <v>123.83</v>
      </c>
      <c r="I1026" s="17">
        <v>1</v>
      </c>
      <c r="J1026" s="17">
        <v>51.4866309601327</v>
      </c>
      <c r="K1026" s="17">
        <v>0.108420712555858</v>
      </c>
      <c r="L1026" s="17">
        <v>11.086666095463601</v>
      </c>
      <c r="M1026" s="17">
        <v>5.0271893530931602E-3</v>
      </c>
      <c r="N1026" s="17">
        <v>40.399964864669101</v>
      </c>
      <c r="O1026" s="17">
        <v>0.103393523202765</v>
      </c>
      <c r="P1026" s="17">
        <v>41.884784194186402</v>
      </c>
      <c r="Q1026" s="17">
        <v>41.884784194186302</v>
      </c>
      <c r="R1026" s="17">
        <v>0</v>
      </c>
      <c r="S1026" s="17">
        <v>7.1752307512036803E-2</v>
      </c>
      <c r="T1026" s="17" t="s">
        <v>91</v>
      </c>
      <c r="U1026" s="19">
        <v>-7.8271274511997504</v>
      </c>
      <c r="V1026" s="19">
        <v>-5.78236346578311</v>
      </c>
      <c r="W1026" s="18">
        <v>-2.0447963506475202</v>
      </c>
    </row>
    <row r="1027" spans="2:23" x14ac:dyDescent="0.25">
      <c r="B1027" s="11" t="s">
        <v>52</v>
      </c>
      <c r="C1027" s="16" t="s">
        <v>75</v>
      </c>
      <c r="D1027" s="11" t="s">
        <v>16</v>
      </c>
      <c r="E1027" s="11" t="s">
        <v>134</v>
      </c>
      <c r="F1027" s="13">
        <v>123.32</v>
      </c>
      <c r="G1027" s="17">
        <v>58300</v>
      </c>
      <c r="H1027" s="17">
        <v>123.15</v>
      </c>
      <c r="I1027" s="17">
        <v>1</v>
      </c>
      <c r="J1027" s="17">
        <v>-17.3108444823472</v>
      </c>
      <c r="K1027" s="17">
        <v>1.1357316260627101E-2</v>
      </c>
      <c r="L1027" s="17">
        <v>28.170850150547601</v>
      </c>
      <c r="M1027" s="17">
        <v>3.0077318651954701E-2</v>
      </c>
      <c r="N1027" s="17">
        <v>-45.481694632894801</v>
      </c>
      <c r="O1027" s="17">
        <v>-1.8720002391327598E-2</v>
      </c>
      <c r="P1027" s="17">
        <v>-49.036910613508098</v>
      </c>
      <c r="Q1027" s="17">
        <v>-49.036910613508098</v>
      </c>
      <c r="R1027" s="17">
        <v>0</v>
      </c>
      <c r="S1027" s="17">
        <v>9.1135045035401194E-2</v>
      </c>
      <c r="T1027" s="17" t="s">
        <v>91</v>
      </c>
      <c r="U1027" s="19">
        <v>-10.038847582286699</v>
      </c>
      <c r="V1027" s="19">
        <v>-7.4162923576110398</v>
      </c>
      <c r="W1027" s="18">
        <v>-2.62259673538601</v>
      </c>
    </row>
    <row r="1028" spans="2:23" x14ac:dyDescent="0.25">
      <c r="B1028" s="11" t="s">
        <v>52</v>
      </c>
      <c r="C1028" s="16" t="s">
        <v>75</v>
      </c>
      <c r="D1028" s="11" t="s">
        <v>16</v>
      </c>
      <c r="E1028" s="11" t="s">
        <v>134</v>
      </c>
      <c r="F1028" s="13">
        <v>123.32</v>
      </c>
      <c r="G1028" s="17">
        <v>58500</v>
      </c>
      <c r="H1028" s="17">
        <v>123.25</v>
      </c>
      <c r="I1028" s="17">
        <v>1</v>
      </c>
      <c r="J1028" s="17">
        <v>-59.554597042277898</v>
      </c>
      <c r="K1028" s="17">
        <v>1.8443100150114099E-2</v>
      </c>
      <c r="L1028" s="17">
        <v>-64.595617243823</v>
      </c>
      <c r="M1028" s="17">
        <v>2.1697487588974499E-2</v>
      </c>
      <c r="N1028" s="17">
        <v>5.0410202015451002</v>
      </c>
      <c r="O1028" s="17">
        <v>-3.2543874388604099E-3</v>
      </c>
      <c r="P1028" s="17">
        <v>7.1521264193191199</v>
      </c>
      <c r="Q1028" s="17">
        <v>7.1521264193191101</v>
      </c>
      <c r="R1028" s="17">
        <v>0</v>
      </c>
      <c r="S1028" s="17">
        <v>2.6599514405319699E-4</v>
      </c>
      <c r="T1028" s="17" t="s">
        <v>91</v>
      </c>
      <c r="U1028" s="19">
        <v>-4.8345741291783199E-2</v>
      </c>
      <c r="V1028" s="19">
        <v>-3.5715867655759098E-2</v>
      </c>
      <c r="W1028" s="18">
        <v>-1.2630073546027999E-2</v>
      </c>
    </row>
    <row r="1029" spans="2:23" x14ac:dyDescent="0.25">
      <c r="B1029" s="11" t="s">
        <v>52</v>
      </c>
      <c r="C1029" s="16" t="s">
        <v>75</v>
      </c>
      <c r="D1029" s="11" t="s">
        <v>16</v>
      </c>
      <c r="E1029" s="11" t="s">
        <v>135</v>
      </c>
      <c r="F1029" s="13">
        <v>123.15</v>
      </c>
      <c r="G1029" s="17">
        <v>58304</v>
      </c>
      <c r="H1029" s="17">
        <v>123.15</v>
      </c>
      <c r="I1029" s="17">
        <v>1</v>
      </c>
      <c r="J1029" s="17">
        <v>17.501412938331502</v>
      </c>
      <c r="K1029" s="17">
        <v>0</v>
      </c>
      <c r="L1029" s="17">
        <v>17.501412938330901</v>
      </c>
      <c r="M1029" s="17">
        <v>0</v>
      </c>
      <c r="N1029" s="17">
        <v>6.3282700000000003E-13</v>
      </c>
      <c r="O1029" s="17">
        <v>0</v>
      </c>
      <c r="P1029" s="17">
        <v>8.4944999999999998E-13</v>
      </c>
      <c r="Q1029" s="17">
        <v>8.4945200000000002E-13</v>
      </c>
      <c r="R1029" s="17">
        <v>0</v>
      </c>
      <c r="S1029" s="17">
        <v>0</v>
      </c>
      <c r="T1029" s="17" t="s">
        <v>91</v>
      </c>
      <c r="U1029" s="19">
        <v>0</v>
      </c>
      <c r="V1029" s="19">
        <v>0</v>
      </c>
      <c r="W1029" s="18">
        <v>0</v>
      </c>
    </row>
    <row r="1030" spans="2:23" x14ac:dyDescent="0.25">
      <c r="B1030" s="11" t="s">
        <v>52</v>
      </c>
      <c r="C1030" s="16" t="s">
        <v>75</v>
      </c>
      <c r="D1030" s="11" t="s">
        <v>16</v>
      </c>
      <c r="E1030" s="11" t="s">
        <v>135</v>
      </c>
      <c r="F1030" s="13">
        <v>123.15</v>
      </c>
      <c r="G1030" s="17">
        <v>58350</v>
      </c>
      <c r="H1030" s="17">
        <v>122.15</v>
      </c>
      <c r="I1030" s="17">
        <v>1</v>
      </c>
      <c r="J1030" s="17">
        <v>-59.310887163002</v>
      </c>
      <c r="K1030" s="17">
        <v>0.23322890258093401</v>
      </c>
      <c r="L1030" s="17">
        <v>21.273041637764699</v>
      </c>
      <c r="M1030" s="17">
        <v>3.0003554524613299E-2</v>
      </c>
      <c r="N1030" s="17">
        <v>-80.583928800766699</v>
      </c>
      <c r="O1030" s="17">
        <v>0.203225348056321</v>
      </c>
      <c r="P1030" s="17">
        <v>-86.980165242718996</v>
      </c>
      <c r="Q1030" s="17">
        <v>-86.980165242718897</v>
      </c>
      <c r="R1030" s="17">
        <v>0</v>
      </c>
      <c r="S1030" s="17">
        <v>0.50159590835664103</v>
      </c>
      <c r="T1030" s="17" t="s">
        <v>91</v>
      </c>
      <c r="U1030" s="19">
        <v>-55.658339861658902</v>
      </c>
      <c r="V1030" s="19">
        <v>-41.1181181076673</v>
      </c>
      <c r="W1030" s="18">
        <v>-14.5404519016455</v>
      </c>
    </row>
    <row r="1031" spans="2:23" x14ac:dyDescent="0.25">
      <c r="B1031" s="11" t="s">
        <v>52</v>
      </c>
      <c r="C1031" s="16" t="s">
        <v>75</v>
      </c>
      <c r="D1031" s="11" t="s">
        <v>16</v>
      </c>
      <c r="E1031" s="11" t="s">
        <v>135</v>
      </c>
      <c r="F1031" s="13">
        <v>123.15</v>
      </c>
      <c r="G1031" s="17">
        <v>58600</v>
      </c>
      <c r="H1031" s="17">
        <v>123.16</v>
      </c>
      <c r="I1031" s="17">
        <v>1</v>
      </c>
      <c r="J1031" s="17">
        <v>13.590094965118</v>
      </c>
      <c r="K1031" s="17">
        <v>7.0921221565795002E-4</v>
      </c>
      <c r="L1031" s="17">
        <v>-21.420412885284499</v>
      </c>
      <c r="M1031" s="17">
        <v>1.7619228985960801E-3</v>
      </c>
      <c r="N1031" s="17">
        <v>35.010507850402497</v>
      </c>
      <c r="O1031" s="17">
        <v>-1.05271068293813E-3</v>
      </c>
      <c r="P1031" s="17">
        <v>37.9432546292064</v>
      </c>
      <c r="Q1031" s="17">
        <v>37.9432546292064</v>
      </c>
      <c r="R1031" s="17">
        <v>0</v>
      </c>
      <c r="S1031" s="17">
        <v>5.5284117959301E-3</v>
      </c>
      <c r="T1031" s="17" t="s">
        <v>92</v>
      </c>
      <c r="U1031" s="19">
        <v>-0.47975166266095098</v>
      </c>
      <c r="V1031" s="19">
        <v>-0.354421018964521</v>
      </c>
      <c r="W1031" s="18">
        <v>-0.12533262747316401</v>
      </c>
    </row>
    <row r="1032" spans="2:23" x14ac:dyDescent="0.25">
      <c r="B1032" s="11" t="s">
        <v>52</v>
      </c>
      <c r="C1032" s="16" t="s">
        <v>75</v>
      </c>
      <c r="D1032" s="11" t="s">
        <v>16</v>
      </c>
      <c r="E1032" s="11" t="s">
        <v>136</v>
      </c>
      <c r="F1032" s="13">
        <v>123.15</v>
      </c>
      <c r="G1032" s="17">
        <v>58300</v>
      </c>
      <c r="H1032" s="17">
        <v>123.15</v>
      </c>
      <c r="I1032" s="17">
        <v>2</v>
      </c>
      <c r="J1032" s="17">
        <v>-10.785887061668801</v>
      </c>
      <c r="K1032" s="17">
        <v>0</v>
      </c>
      <c r="L1032" s="17">
        <v>-10.7858870616683</v>
      </c>
      <c r="M1032" s="17">
        <v>0</v>
      </c>
      <c r="N1032" s="17">
        <v>-4.4408900000000001E-13</v>
      </c>
      <c r="O1032" s="17">
        <v>0</v>
      </c>
      <c r="P1032" s="17">
        <v>-5.67311E-13</v>
      </c>
      <c r="Q1032" s="17">
        <v>-5.6730899999999996E-13</v>
      </c>
      <c r="R1032" s="17">
        <v>0</v>
      </c>
      <c r="S1032" s="17">
        <v>0</v>
      </c>
      <c r="T1032" s="17" t="s">
        <v>91</v>
      </c>
      <c r="U1032" s="19">
        <v>0</v>
      </c>
      <c r="V1032" s="19">
        <v>0</v>
      </c>
      <c r="W1032" s="18">
        <v>0</v>
      </c>
    </row>
    <row r="1033" spans="2:23" x14ac:dyDescent="0.25">
      <c r="B1033" s="11" t="s">
        <v>52</v>
      </c>
      <c r="C1033" s="16" t="s">
        <v>75</v>
      </c>
      <c r="D1033" s="11" t="s">
        <v>16</v>
      </c>
      <c r="E1033" s="11" t="s">
        <v>137</v>
      </c>
      <c r="F1033" s="13">
        <v>123.5</v>
      </c>
      <c r="G1033" s="17">
        <v>58500</v>
      </c>
      <c r="H1033" s="17">
        <v>123.25</v>
      </c>
      <c r="I1033" s="17">
        <v>1</v>
      </c>
      <c r="J1033" s="17">
        <v>-68.706852896503307</v>
      </c>
      <c r="K1033" s="17">
        <v>6.6560906052678503E-2</v>
      </c>
      <c r="L1033" s="17">
        <v>-28.645208930980399</v>
      </c>
      <c r="M1033" s="17">
        <v>1.15697267252633E-2</v>
      </c>
      <c r="N1033" s="17">
        <v>-40.061643965522798</v>
      </c>
      <c r="O1033" s="17">
        <v>5.4991179327415297E-2</v>
      </c>
      <c r="P1033" s="17">
        <v>-45.095381048535202</v>
      </c>
      <c r="Q1033" s="17">
        <v>-45.095381048535103</v>
      </c>
      <c r="R1033" s="17">
        <v>0</v>
      </c>
      <c r="S1033" s="17">
        <v>2.8673666825967399E-2</v>
      </c>
      <c r="T1033" s="17" t="s">
        <v>91</v>
      </c>
      <c r="U1033" s="19">
        <v>-3.2308742418608398</v>
      </c>
      <c r="V1033" s="19">
        <v>-2.3868385043113398</v>
      </c>
      <c r="W1033" s="18">
        <v>-0.84404909723879495</v>
      </c>
    </row>
    <row r="1034" spans="2:23" x14ac:dyDescent="0.25">
      <c r="B1034" s="11" t="s">
        <v>52</v>
      </c>
      <c r="C1034" s="16" t="s">
        <v>75</v>
      </c>
      <c r="D1034" s="11" t="s">
        <v>16</v>
      </c>
      <c r="E1034" s="11" t="s">
        <v>138</v>
      </c>
      <c r="F1034" s="13">
        <v>123.25</v>
      </c>
      <c r="G1034" s="17">
        <v>58600</v>
      </c>
      <c r="H1034" s="17">
        <v>123.16</v>
      </c>
      <c r="I1034" s="17">
        <v>1</v>
      </c>
      <c r="J1034" s="17">
        <v>-6.4424919537059004</v>
      </c>
      <c r="K1034" s="17">
        <v>1.89681060761193E-3</v>
      </c>
      <c r="L1034" s="17">
        <v>28.5862662868191</v>
      </c>
      <c r="M1034" s="17">
        <v>3.73448801440966E-2</v>
      </c>
      <c r="N1034" s="17">
        <v>-35.0287582405251</v>
      </c>
      <c r="O1034" s="17">
        <v>-3.5448069536484703E-2</v>
      </c>
      <c r="P1034" s="17">
        <v>-37.943254629209697</v>
      </c>
      <c r="Q1034" s="17">
        <v>-37.943254629209598</v>
      </c>
      <c r="R1034" s="17">
        <v>0</v>
      </c>
      <c r="S1034" s="17">
        <v>6.5793859133866803E-2</v>
      </c>
      <c r="T1034" s="17" t="s">
        <v>92</v>
      </c>
      <c r="U1034" s="19">
        <v>-7.5199676488899696</v>
      </c>
      <c r="V1034" s="19">
        <v>-5.5554462946872203</v>
      </c>
      <c r="W1034" s="18">
        <v>-1.96455244932553</v>
      </c>
    </row>
    <row r="1035" spans="2:23" x14ac:dyDescent="0.25">
      <c r="B1035" s="11" t="s">
        <v>52</v>
      </c>
      <c r="C1035" s="16" t="s">
        <v>53</v>
      </c>
      <c r="D1035" s="11" t="s">
        <v>17</v>
      </c>
      <c r="E1035" s="11" t="s">
        <v>54</v>
      </c>
      <c r="F1035" s="13">
        <v>129.32</v>
      </c>
      <c r="G1035" s="17">
        <v>50050</v>
      </c>
      <c r="H1035" s="17">
        <v>125.87</v>
      </c>
      <c r="I1035" s="17">
        <v>1</v>
      </c>
      <c r="J1035" s="17">
        <v>-73.140650500074898</v>
      </c>
      <c r="K1035" s="17">
        <v>0.97896852027006198</v>
      </c>
      <c r="L1035" s="17">
        <v>9.0088254600641005</v>
      </c>
      <c r="M1035" s="17">
        <v>1.4852085319091501E-2</v>
      </c>
      <c r="N1035" s="17">
        <v>-82.149475960139</v>
      </c>
      <c r="O1035" s="17">
        <v>0.96411643495097099</v>
      </c>
      <c r="P1035" s="17">
        <v>-86.066410905637596</v>
      </c>
      <c r="Q1035" s="17">
        <v>-86.066410905637596</v>
      </c>
      <c r="R1035" s="17">
        <v>0</v>
      </c>
      <c r="S1035" s="17">
        <v>1.35555915677058</v>
      </c>
      <c r="T1035" s="17" t="s">
        <v>69</v>
      </c>
      <c r="U1035" s="19">
        <v>-160.22996662233899</v>
      </c>
      <c r="V1035" s="19">
        <v>-121.253408523559</v>
      </c>
      <c r="W1035" s="18">
        <v>-38.976419803126298</v>
      </c>
    </row>
    <row r="1036" spans="2:23" x14ac:dyDescent="0.25">
      <c r="B1036" s="11" t="s">
        <v>52</v>
      </c>
      <c r="C1036" s="16" t="s">
        <v>53</v>
      </c>
      <c r="D1036" s="11" t="s">
        <v>17</v>
      </c>
      <c r="E1036" s="11" t="s">
        <v>70</v>
      </c>
      <c r="F1036" s="13">
        <v>81.44</v>
      </c>
      <c r="G1036" s="17">
        <v>56050</v>
      </c>
      <c r="H1036" s="17">
        <v>121.69</v>
      </c>
      <c r="I1036" s="17">
        <v>1</v>
      </c>
      <c r="J1036" s="17">
        <v>15.320286623482801</v>
      </c>
      <c r="K1036" s="17">
        <v>7.51075783122128E-3</v>
      </c>
      <c r="L1036" s="17">
        <v>-32.487320420772399</v>
      </c>
      <c r="M1036" s="17">
        <v>3.3773631619901899E-2</v>
      </c>
      <c r="N1036" s="17">
        <v>47.807607044255199</v>
      </c>
      <c r="O1036" s="17">
        <v>-2.62628737886807E-2</v>
      </c>
      <c r="P1036" s="17">
        <v>40.448446965067298</v>
      </c>
      <c r="Q1036" s="17">
        <v>40.448446965067198</v>
      </c>
      <c r="R1036" s="17">
        <v>0</v>
      </c>
      <c r="S1036" s="17">
        <v>5.2354459580347498E-2</v>
      </c>
      <c r="T1036" s="17" t="s">
        <v>69</v>
      </c>
      <c r="U1036" s="19">
        <v>-1425.6694408624401</v>
      </c>
      <c r="V1036" s="19">
        <v>-1078.8698442401501</v>
      </c>
      <c r="W1036" s="18">
        <v>-346.79836611658902</v>
      </c>
    </row>
    <row r="1037" spans="2:23" x14ac:dyDescent="0.25">
      <c r="B1037" s="11" t="s">
        <v>52</v>
      </c>
      <c r="C1037" s="16" t="s">
        <v>53</v>
      </c>
      <c r="D1037" s="11" t="s">
        <v>17</v>
      </c>
      <c r="E1037" s="11" t="s">
        <v>56</v>
      </c>
      <c r="F1037" s="13">
        <v>125.87</v>
      </c>
      <c r="G1037" s="17">
        <v>51450</v>
      </c>
      <c r="H1037" s="17">
        <v>125.14</v>
      </c>
      <c r="I1037" s="17">
        <v>10</v>
      </c>
      <c r="J1037" s="17">
        <v>-14.2411551398733</v>
      </c>
      <c r="K1037" s="17">
        <v>3.5370151150808597E-2</v>
      </c>
      <c r="L1037" s="17">
        <v>21.969350069854801</v>
      </c>
      <c r="M1037" s="17">
        <v>8.4174568530575103E-2</v>
      </c>
      <c r="N1037" s="17">
        <v>-36.210505209728097</v>
      </c>
      <c r="O1037" s="17">
        <v>-4.8804417379766499E-2</v>
      </c>
      <c r="P1037" s="17">
        <v>-36.009930128001301</v>
      </c>
      <c r="Q1037" s="17">
        <v>-36.009930128001301</v>
      </c>
      <c r="R1037" s="17">
        <v>0</v>
      </c>
      <c r="S1037" s="17">
        <v>0.22614710782842501</v>
      </c>
      <c r="T1037" s="17" t="s">
        <v>71</v>
      </c>
      <c r="U1037" s="19">
        <v>-32.558867206349198</v>
      </c>
      <c r="V1037" s="19">
        <v>-24.638797034395399</v>
      </c>
      <c r="W1037" s="18">
        <v>-7.9200420701578</v>
      </c>
    </row>
    <row r="1038" spans="2:23" x14ac:dyDescent="0.25">
      <c r="B1038" s="11" t="s">
        <v>52</v>
      </c>
      <c r="C1038" s="16" t="s">
        <v>53</v>
      </c>
      <c r="D1038" s="11" t="s">
        <v>17</v>
      </c>
      <c r="E1038" s="11" t="s">
        <v>72</v>
      </c>
      <c r="F1038" s="13">
        <v>125.14</v>
      </c>
      <c r="G1038" s="17">
        <v>54000</v>
      </c>
      <c r="H1038" s="17">
        <v>124.69</v>
      </c>
      <c r="I1038" s="17">
        <v>10</v>
      </c>
      <c r="J1038" s="17">
        <v>-34.929223827648997</v>
      </c>
      <c r="K1038" s="17">
        <v>5.8367224397343702E-2</v>
      </c>
      <c r="L1038" s="17">
        <v>1.2860232253610899</v>
      </c>
      <c r="M1038" s="17">
        <v>7.9120458418284006E-5</v>
      </c>
      <c r="N1038" s="17">
        <v>-36.215247053010103</v>
      </c>
      <c r="O1038" s="17">
        <v>5.8288103938925397E-2</v>
      </c>
      <c r="P1038" s="17">
        <v>-36.009930128001798</v>
      </c>
      <c r="Q1038" s="17">
        <v>-36.009930128001699</v>
      </c>
      <c r="R1038" s="17">
        <v>0</v>
      </c>
      <c r="S1038" s="17">
        <v>6.2034848844679601E-2</v>
      </c>
      <c r="T1038" s="17" t="s">
        <v>71</v>
      </c>
      <c r="U1038" s="19">
        <v>-9.0158026703237599</v>
      </c>
      <c r="V1038" s="19">
        <v>-6.8226738568149097</v>
      </c>
      <c r="W1038" s="18">
        <v>-2.19312103190373</v>
      </c>
    </row>
    <row r="1039" spans="2:23" x14ac:dyDescent="0.25">
      <c r="B1039" s="11" t="s">
        <v>52</v>
      </c>
      <c r="C1039" s="16" t="s">
        <v>53</v>
      </c>
      <c r="D1039" s="11" t="s">
        <v>17</v>
      </c>
      <c r="E1039" s="11" t="s">
        <v>73</v>
      </c>
      <c r="F1039" s="13">
        <v>124.69</v>
      </c>
      <c r="G1039" s="17">
        <v>56100</v>
      </c>
      <c r="H1039" s="17">
        <v>122.7</v>
      </c>
      <c r="I1039" s="17">
        <v>10</v>
      </c>
      <c r="J1039" s="17">
        <v>-41.519050466219902</v>
      </c>
      <c r="K1039" s="17">
        <v>0.31511640763549797</v>
      </c>
      <c r="L1039" s="17">
        <v>18.921445356080799</v>
      </c>
      <c r="M1039" s="17">
        <v>6.5446256049583901E-2</v>
      </c>
      <c r="N1039" s="17">
        <v>-60.440495822300598</v>
      </c>
      <c r="O1039" s="17">
        <v>0.24967015158591399</v>
      </c>
      <c r="P1039" s="17">
        <v>-57.080001957173799</v>
      </c>
      <c r="Q1039" s="17">
        <v>-57.080001957173799</v>
      </c>
      <c r="R1039" s="17">
        <v>0</v>
      </c>
      <c r="S1039" s="17">
        <v>0.59558554676318098</v>
      </c>
      <c r="T1039" s="17" t="s">
        <v>71</v>
      </c>
      <c r="U1039" s="19">
        <v>-89.393637285958206</v>
      </c>
      <c r="V1039" s="19">
        <v>-67.648289828264396</v>
      </c>
      <c r="W1039" s="18">
        <v>-21.745270301392701</v>
      </c>
    </row>
    <row r="1040" spans="2:23" x14ac:dyDescent="0.25">
      <c r="B1040" s="11" t="s">
        <v>52</v>
      </c>
      <c r="C1040" s="16" t="s">
        <v>53</v>
      </c>
      <c r="D1040" s="11" t="s">
        <v>17</v>
      </c>
      <c r="E1040" s="11" t="s">
        <v>74</v>
      </c>
      <c r="F1040" s="13">
        <v>121.69</v>
      </c>
      <c r="G1040" s="17">
        <v>56100</v>
      </c>
      <c r="H1040" s="17">
        <v>122.7</v>
      </c>
      <c r="I1040" s="17">
        <v>10</v>
      </c>
      <c r="J1040" s="17">
        <v>53.210921818827103</v>
      </c>
      <c r="K1040" s="17">
        <v>0.203011537798029</v>
      </c>
      <c r="L1040" s="17">
        <v>-5.1996955902396298</v>
      </c>
      <c r="M1040" s="17">
        <v>1.9385410143739901E-3</v>
      </c>
      <c r="N1040" s="17">
        <v>58.410617409066802</v>
      </c>
      <c r="O1040" s="17">
        <v>0.20107299678365501</v>
      </c>
      <c r="P1040" s="17">
        <v>54.1567261403871</v>
      </c>
      <c r="Q1040" s="17">
        <v>54.1567261403871</v>
      </c>
      <c r="R1040" s="17">
        <v>0</v>
      </c>
      <c r="S1040" s="17">
        <v>0.210292585713759</v>
      </c>
      <c r="T1040" s="17" t="s">
        <v>71</v>
      </c>
      <c r="U1040" s="19">
        <v>-34.424608741178901</v>
      </c>
      <c r="V1040" s="19">
        <v>-26.050689736434698</v>
      </c>
      <c r="W1040" s="18">
        <v>-8.3738892926130895</v>
      </c>
    </row>
    <row r="1041" spans="2:23" x14ac:dyDescent="0.25">
      <c r="B1041" s="11" t="s">
        <v>52</v>
      </c>
      <c r="C1041" s="16" t="s">
        <v>75</v>
      </c>
      <c r="D1041" s="11" t="s">
        <v>17</v>
      </c>
      <c r="E1041" s="11" t="s">
        <v>76</v>
      </c>
      <c r="F1041" s="13">
        <v>129.11000000000001</v>
      </c>
      <c r="G1041" s="17">
        <v>50000</v>
      </c>
      <c r="H1041" s="17">
        <v>126.12</v>
      </c>
      <c r="I1041" s="17">
        <v>1</v>
      </c>
      <c r="J1041" s="17">
        <v>-123.51334294791801</v>
      </c>
      <c r="K1041" s="17">
        <v>1.45385352295201</v>
      </c>
      <c r="L1041" s="17">
        <v>-9.0230250183044802</v>
      </c>
      <c r="M1041" s="17">
        <v>7.7588476398343896E-3</v>
      </c>
      <c r="N1041" s="17">
        <v>-114.49031792961399</v>
      </c>
      <c r="O1041" s="17">
        <v>1.4460946753121799</v>
      </c>
      <c r="P1041" s="17">
        <v>-112.276589094287</v>
      </c>
      <c r="Q1041" s="17">
        <v>-112.276589094286</v>
      </c>
      <c r="R1041" s="17">
        <v>0</v>
      </c>
      <c r="S1041" s="17">
        <v>1.2013548933090801</v>
      </c>
      <c r="T1041" s="17" t="s">
        <v>77</v>
      </c>
      <c r="U1041" s="19">
        <v>-157.83248803032001</v>
      </c>
      <c r="V1041" s="19">
        <v>-119.439125856761</v>
      </c>
      <c r="W1041" s="18">
        <v>-38.393225947186799</v>
      </c>
    </row>
    <row r="1042" spans="2:23" x14ac:dyDescent="0.25">
      <c r="B1042" s="11" t="s">
        <v>52</v>
      </c>
      <c r="C1042" s="16" t="s">
        <v>75</v>
      </c>
      <c r="D1042" s="11" t="s">
        <v>17</v>
      </c>
      <c r="E1042" s="11" t="s">
        <v>78</v>
      </c>
      <c r="F1042" s="13">
        <v>80.38</v>
      </c>
      <c r="G1042" s="17">
        <v>56050</v>
      </c>
      <c r="H1042" s="17">
        <v>121.69</v>
      </c>
      <c r="I1042" s="17">
        <v>1</v>
      </c>
      <c r="J1042" s="17">
        <v>119.537586337272</v>
      </c>
      <c r="K1042" s="17">
        <v>0.71446172736704305</v>
      </c>
      <c r="L1042" s="17">
        <v>48.202157615163699</v>
      </c>
      <c r="M1042" s="17">
        <v>0.116172399937854</v>
      </c>
      <c r="N1042" s="17">
        <v>71.335428722108603</v>
      </c>
      <c r="O1042" s="17">
        <v>0.59828932742918794</v>
      </c>
      <c r="P1042" s="17">
        <v>69.545027841668301</v>
      </c>
      <c r="Q1042" s="17">
        <v>69.545027841668301</v>
      </c>
      <c r="R1042" s="17">
        <v>0</v>
      </c>
      <c r="S1042" s="17">
        <v>0.241825544874921</v>
      </c>
      <c r="T1042" s="17" t="s">
        <v>77</v>
      </c>
      <c r="U1042" s="19">
        <v>-2179.2092287368901</v>
      </c>
      <c r="V1042" s="19">
        <v>-1649.1081689678399</v>
      </c>
      <c r="W1042" s="18">
        <v>-530.09917887765505</v>
      </c>
    </row>
    <row r="1043" spans="2:23" x14ac:dyDescent="0.25">
      <c r="B1043" s="11" t="s">
        <v>52</v>
      </c>
      <c r="C1043" s="16" t="s">
        <v>75</v>
      </c>
      <c r="D1043" s="11" t="s">
        <v>17</v>
      </c>
      <c r="E1043" s="11" t="s">
        <v>89</v>
      </c>
      <c r="F1043" s="13">
        <v>80.61</v>
      </c>
      <c r="G1043" s="17">
        <v>58350</v>
      </c>
      <c r="H1043" s="17">
        <v>121.71</v>
      </c>
      <c r="I1043" s="17">
        <v>1</v>
      </c>
      <c r="J1043" s="17">
        <v>65.142237539780197</v>
      </c>
      <c r="K1043" s="17">
        <v>0.30213799115226703</v>
      </c>
      <c r="L1043" s="17">
        <v>-15.7148705518421</v>
      </c>
      <c r="M1043" s="17">
        <v>1.7583349540034099E-2</v>
      </c>
      <c r="N1043" s="17">
        <v>80.857108091622294</v>
      </c>
      <c r="O1043" s="17">
        <v>0.28455464161223298</v>
      </c>
      <c r="P1043" s="17">
        <v>88.349525193221993</v>
      </c>
      <c r="Q1043" s="17">
        <v>88.349525193221993</v>
      </c>
      <c r="R1043" s="17">
        <v>0</v>
      </c>
      <c r="S1043" s="17">
        <v>0.55576146845298502</v>
      </c>
      <c r="T1043" s="17" t="s">
        <v>77</v>
      </c>
      <c r="U1043" s="19">
        <v>-2543.1960974526801</v>
      </c>
      <c r="V1043" s="19">
        <v>-1924.55382635621</v>
      </c>
      <c r="W1043" s="18">
        <v>-618.64007604535198</v>
      </c>
    </row>
    <row r="1044" spans="2:23" x14ac:dyDescent="0.25">
      <c r="B1044" s="11" t="s">
        <v>52</v>
      </c>
      <c r="C1044" s="16" t="s">
        <v>75</v>
      </c>
      <c r="D1044" s="11" t="s">
        <v>17</v>
      </c>
      <c r="E1044" s="11" t="s">
        <v>90</v>
      </c>
      <c r="F1044" s="13">
        <v>126.12</v>
      </c>
      <c r="G1044" s="17">
        <v>50050</v>
      </c>
      <c r="H1044" s="17">
        <v>125.87</v>
      </c>
      <c r="I1044" s="17">
        <v>1</v>
      </c>
      <c r="J1044" s="17">
        <v>-9.0564188080275692</v>
      </c>
      <c r="K1044" s="17">
        <v>4.7488839821683004E-3</v>
      </c>
      <c r="L1044" s="17">
        <v>60.314670282723199</v>
      </c>
      <c r="M1044" s="17">
        <v>0.21063206223105799</v>
      </c>
      <c r="N1044" s="17">
        <v>-69.3710890907508</v>
      </c>
      <c r="O1044" s="17">
        <v>-0.20588317824888999</v>
      </c>
      <c r="P1044" s="17">
        <v>-66.997187742853995</v>
      </c>
      <c r="Q1044" s="17">
        <v>-66.997187742853995</v>
      </c>
      <c r="R1044" s="17">
        <v>0</v>
      </c>
      <c r="S1044" s="17">
        <v>0.25989128127962602</v>
      </c>
      <c r="T1044" s="17" t="s">
        <v>91</v>
      </c>
      <c r="U1044" s="19">
        <v>-43.283023316156502</v>
      </c>
      <c r="V1044" s="19">
        <v>-32.754260759840498</v>
      </c>
      <c r="W1044" s="18">
        <v>-10.528725198422499</v>
      </c>
    </row>
    <row r="1045" spans="2:23" x14ac:dyDescent="0.25">
      <c r="B1045" s="11" t="s">
        <v>52</v>
      </c>
      <c r="C1045" s="16" t="s">
        <v>75</v>
      </c>
      <c r="D1045" s="11" t="s">
        <v>17</v>
      </c>
      <c r="E1045" s="11" t="s">
        <v>90</v>
      </c>
      <c r="F1045" s="13">
        <v>126.12</v>
      </c>
      <c r="G1045" s="17">
        <v>51150</v>
      </c>
      <c r="H1045" s="17">
        <v>124.54</v>
      </c>
      <c r="I1045" s="17">
        <v>1</v>
      </c>
      <c r="J1045" s="17">
        <v>-186.45089422260699</v>
      </c>
      <c r="K1045" s="17">
        <v>1.21673775847435</v>
      </c>
      <c r="L1045" s="17">
        <v>-140.44839139224499</v>
      </c>
      <c r="M1045" s="17">
        <v>0.69040127256342598</v>
      </c>
      <c r="N1045" s="17">
        <v>-46.002502830362097</v>
      </c>
      <c r="O1045" s="17">
        <v>0.52633648591092097</v>
      </c>
      <c r="P1045" s="17">
        <v>-45.279401351432199</v>
      </c>
      <c r="Q1045" s="17">
        <v>-45.279401351432099</v>
      </c>
      <c r="R1045" s="17">
        <v>0</v>
      </c>
      <c r="S1045" s="17">
        <v>7.1757846536042794E-2</v>
      </c>
      <c r="T1045" s="17" t="s">
        <v>91</v>
      </c>
      <c r="U1045" s="19">
        <v>-6.7182026927562504</v>
      </c>
      <c r="V1045" s="19">
        <v>-5.0839739458278999</v>
      </c>
      <c r="W1045" s="18">
        <v>-1.63422294839855</v>
      </c>
    </row>
    <row r="1046" spans="2:23" x14ac:dyDescent="0.25">
      <c r="B1046" s="11" t="s">
        <v>52</v>
      </c>
      <c r="C1046" s="16" t="s">
        <v>75</v>
      </c>
      <c r="D1046" s="11" t="s">
        <v>17</v>
      </c>
      <c r="E1046" s="11" t="s">
        <v>90</v>
      </c>
      <c r="F1046" s="13">
        <v>126.12</v>
      </c>
      <c r="G1046" s="17">
        <v>51200</v>
      </c>
      <c r="H1046" s="17">
        <v>126.12</v>
      </c>
      <c r="I1046" s="17">
        <v>1</v>
      </c>
      <c r="J1046" s="17">
        <v>-2.7630100000000002E-13</v>
      </c>
      <c r="K1046" s="17">
        <v>0</v>
      </c>
      <c r="L1046" s="17">
        <v>-2.1005000000000002E-12</v>
      </c>
      <c r="M1046" s="17">
        <v>0</v>
      </c>
      <c r="N1046" s="17">
        <v>1.8241990000000001E-12</v>
      </c>
      <c r="O1046" s="17">
        <v>0</v>
      </c>
      <c r="P1046" s="17">
        <v>2.1748689999999998E-12</v>
      </c>
      <c r="Q1046" s="17">
        <v>2.1748669999999999E-12</v>
      </c>
      <c r="R1046" s="17">
        <v>0</v>
      </c>
      <c r="S1046" s="17">
        <v>0</v>
      </c>
      <c r="T1046" s="17" t="s">
        <v>92</v>
      </c>
      <c r="U1046" s="19">
        <v>0</v>
      </c>
      <c r="V1046" s="19">
        <v>0</v>
      </c>
      <c r="W1046" s="18">
        <v>0</v>
      </c>
    </row>
    <row r="1047" spans="2:23" x14ac:dyDescent="0.25">
      <c r="B1047" s="11" t="s">
        <v>52</v>
      </c>
      <c r="C1047" s="16" t="s">
        <v>75</v>
      </c>
      <c r="D1047" s="11" t="s">
        <v>17</v>
      </c>
      <c r="E1047" s="11" t="s">
        <v>56</v>
      </c>
      <c r="F1047" s="13">
        <v>125.87</v>
      </c>
      <c r="G1047" s="17">
        <v>50054</v>
      </c>
      <c r="H1047" s="17">
        <v>125.87</v>
      </c>
      <c r="I1047" s="17">
        <v>1</v>
      </c>
      <c r="J1047" s="17">
        <v>92.139900025698097</v>
      </c>
      <c r="K1047" s="17">
        <v>0</v>
      </c>
      <c r="L1047" s="17">
        <v>92.139900002216706</v>
      </c>
      <c r="M1047" s="17">
        <v>0</v>
      </c>
      <c r="N1047" s="17">
        <v>2.3481372402E-8</v>
      </c>
      <c r="O1047" s="17">
        <v>0</v>
      </c>
      <c r="P1047" s="17">
        <v>4.0843300000000002E-13</v>
      </c>
      <c r="Q1047" s="17">
        <v>4.0843399999999999E-13</v>
      </c>
      <c r="R1047" s="17">
        <v>0</v>
      </c>
      <c r="S1047" s="17">
        <v>0</v>
      </c>
      <c r="T1047" s="17" t="s">
        <v>92</v>
      </c>
      <c r="U1047" s="19">
        <v>0</v>
      </c>
      <c r="V1047" s="19">
        <v>0</v>
      </c>
      <c r="W1047" s="18">
        <v>0</v>
      </c>
    </row>
    <row r="1048" spans="2:23" x14ac:dyDescent="0.25">
      <c r="B1048" s="11" t="s">
        <v>52</v>
      </c>
      <c r="C1048" s="16" t="s">
        <v>75</v>
      </c>
      <c r="D1048" s="11" t="s">
        <v>17</v>
      </c>
      <c r="E1048" s="11" t="s">
        <v>56</v>
      </c>
      <c r="F1048" s="13">
        <v>125.87</v>
      </c>
      <c r="G1048" s="17">
        <v>50100</v>
      </c>
      <c r="H1048" s="17">
        <v>125.44</v>
      </c>
      <c r="I1048" s="17">
        <v>1</v>
      </c>
      <c r="J1048" s="17">
        <v>-200.021890328263</v>
      </c>
      <c r="K1048" s="17">
        <v>0.31886979018562001</v>
      </c>
      <c r="L1048" s="17">
        <v>-139.01452518504101</v>
      </c>
      <c r="M1048" s="17">
        <v>0.15402055455300601</v>
      </c>
      <c r="N1048" s="17">
        <v>-61.007365143222799</v>
      </c>
      <c r="O1048" s="17">
        <v>0.164849235632614</v>
      </c>
      <c r="P1048" s="17">
        <v>-62.143430847016802</v>
      </c>
      <c r="Q1048" s="17">
        <v>-62.143430847016802</v>
      </c>
      <c r="R1048" s="17">
        <v>0</v>
      </c>
      <c r="S1048" s="17">
        <v>3.07785937995806E-2</v>
      </c>
      <c r="T1048" s="17" t="s">
        <v>91</v>
      </c>
      <c r="U1048" s="19">
        <v>-5.5190363081700502</v>
      </c>
      <c r="V1048" s="19">
        <v>-4.1765094147975503</v>
      </c>
      <c r="W1048" s="18">
        <v>-1.3425221298519601</v>
      </c>
    </row>
    <row r="1049" spans="2:23" x14ac:dyDescent="0.25">
      <c r="B1049" s="11" t="s">
        <v>52</v>
      </c>
      <c r="C1049" s="16" t="s">
        <v>75</v>
      </c>
      <c r="D1049" s="11" t="s">
        <v>17</v>
      </c>
      <c r="E1049" s="11" t="s">
        <v>56</v>
      </c>
      <c r="F1049" s="13">
        <v>125.87</v>
      </c>
      <c r="G1049" s="17">
        <v>50900</v>
      </c>
      <c r="H1049" s="17">
        <v>126.27</v>
      </c>
      <c r="I1049" s="17">
        <v>1</v>
      </c>
      <c r="J1049" s="17">
        <v>15.268979179655</v>
      </c>
      <c r="K1049" s="17">
        <v>1.6436491625805998E-2</v>
      </c>
      <c r="L1049" s="17">
        <v>69.845069950995907</v>
      </c>
      <c r="M1049" s="17">
        <v>0.34392253265039602</v>
      </c>
      <c r="N1049" s="17">
        <v>-54.576090771340901</v>
      </c>
      <c r="O1049" s="17">
        <v>-0.327486041024589</v>
      </c>
      <c r="P1049" s="17">
        <v>-54.910237673479202</v>
      </c>
      <c r="Q1049" s="17">
        <v>-54.910237673479202</v>
      </c>
      <c r="R1049" s="17">
        <v>0</v>
      </c>
      <c r="S1049" s="17">
        <v>0.21256696119573701</v>
      </c>
      <c r="T1049" s="17" t="s">
        <v>91</v>
      </c>
      <c r="U1049" s="19">
        <v>-19.455728883434102</v>
      </c>
      <c r="V1049" s="19">
        <v>-14.7230477054704</v>
      </c>
      <c r="W1049" s="18">
        <v>-4.7326643855819803</v>
      </c>
    </row>
    <row r="1050" spans="2:23" x14ac:dyDescent="0.25">
      <c r="B1050" s="11" t="s">
        <v>52</v>
      </c>
      <c r="C1050" s="16" t="s">
        <v>75</v>
      </c>
      <c r="D1050" s="11" t="s">
        <v>17</v>
      </c>
      <c r="E1050" s="11" t="s">
        <v>93</v>
      </c>
      <c r="F1050" s="13">
        <v>125.87</v>
      </c>
      <c r="G1050" s="17">
        <v>50454</v>
      </c>
      <c r="H1050" s="17">
        <v>125.87</v>
      </c>
      <c r="I1050" s="17">
        <v>1</v>
      </c>
      <c r="J1050" s="17">
        <v>-1.4227599999999999E-13</v>
      </c>
      <c r="K1050" s="17">
        <v>0</v>
      </c>
      <c r="L1050" s="17">
        <v>-8.56805E-13</v>
      </c>
      <c r="M1050" s="17">
        <v>0</v>
      </c>
      <c r="N1050" s="17">
        <v>7.1452999999999999E-13</v>
      </c>
      <c r="O1050" s="17">
        <v>0</v>
      </c>
      <c r="P1050" s="17">
        <v>1.315585E-12</v>
      </c>
      <c r="Q1050" s="17">
        <v>1.315585E-12</v>
      </c>
      <c r="R1050" s="17">
        <v>0</v>
      </c>
      <c r="S1050" s="17">
        <v>0</v>
      </c>
      <c r="T1050" s="17" t="s">
        <v>92</v>
      </c>
      <c r="U1050" s="19">
        <v>0</v>
      </c>
      <c r="V1050" s="19">
        <v>0</v>
      </c>
      <c r="W1050" s="18">
        <v>0</v>
      </c>
    </row>
    <row r="1051" spans="2:23" x14ac:dyDescent="0.25">
      <c r="B1051" s="11" t="s">
        <v>52</v>
      </c>
      <c r="C1051" s="16" t="s">
        <v>75</v>
      </c>
      <c r="D1051" s="11" t="s">
        <v>17</v>
      </c>
      <c r="E1051" s="11" t="s">
        <v>93</v>
      </c>
      <c r="F1051" s="13">
        <v>125.87</v>
      </c>
      <c r="G1051" s="17">
        <v>50604</v>
      </c>
      <c r="H1051" s="17">
        <v>125.87</v>
      </c>
      <c r="I1051" s="17">
        <v>1</v>
      </c>
      <c r="J1051" s="17">
        <v>8.1158800000000004E-13</v>
      </c>
      <c r="K1051" s="17">
        <v>0</v>
      </c>
      <c r="L1051" s="17">
        <v>-3.7031099999999999E-13</v>
      </c>
      <c r="M1051" s="17">
        <v>0</v>
      </c>
      <c r="N1051" s="17">
        <v>1.1818990000000001E-12</v>
      </c>
      <c r="O1051" s="17">
        <v>0</v>
      </c>
      <c r="P1051" s="17">
        <v>1.689648E-12</v>
      </c>
      <c r="Q1051" s="17">
        <v>1.689649E-12</v>
      </c>
      <c r="R1051" s="17">
        <v>0</v>
      </c>
      <c r="S1051" s="17">
        <v>0</v>
      </c>
      <c r="T1051" s="17" t="s">
        <v>92</v>
      </c>
      <c r="U1051" s="19">
        <v>0</v>
      </c>
      <c r="V1051" s="19">
        <v>0</v>
      </c>
      <c r="W1051" s="18">
        <v>0</v>
      </c>
    </row>
    <row r="1052" spans="2:23" x14ac:dyDescent="0.25">
      <c r="B1052" s="11" t="s">
        <v>52</v>
      </c>
      <c r="C1052" s="16" t="s">
        <v>75</v>
      </c>
      <c r="D1052" s="11" t="s">
        <v>17</v>
      </c>
      <c r="E1052" s="11" t="s">
        <v>94</v>
      </c>
      <c r="F1052" s="13">
        <v>125.44</v>
      </c>
      <c r="G1052" s="17">
        <v>50103</v>
      </c>
      <c r="H1052" s="17">
        <v>125.42</v>
      </c>
      <c r="I1052" s="17">
        <v>1</v>
      </c>
      <c r="J1052" s="17">
        <v>-15.324412632454001</v>
      </c>
      <c r="K1052" s="17">
        <v>1.17418811264858E-3</v>
      </c>
      <c r="L1052" s="17">
        <v>-15.324412882335499</v>
      </c>
      <c r="M1052" s="17">
        <v>1.1741881509414499E-3</v>
      </c>
      <c r="N1052" s="17">
        <v>2.4988150437699998E-7</v>
      </c>
      <c r="O1052" s="17">
        <v>-3.8292873000000002E-11</v>
      </c>
      <c r="P1052" s="17">
        <v>5.25359E-12</v>
      </c>
      <c r="Q1052" s="17">
        <v>5.2535930000000001E-12</v>
      </c>
      <c r="R1052" s="17">
        <v>0</v>
      </c>
      <c r="S1052" s="17">
        <v>0</v>
      </c>
      <c r="T1052" s="17" t="s">
        <v>92</v>
      </c>
      <c r="U1052" s="19">
        <v>1.94555027E-10</v>
      </c>
      <c r="V1052" s="19">
        <v>0</v>
      </c>
      <c r="W1052" s="18">
        <v>1.9455571731999999E-10</v>
      </c>
    </row>
    <row r="1053" spans="2:23" x14ac:dyDescent="0.25">
      <c r="B1053" s="11" t="s">
        <v>52</v>
      </c>
      <c r="C1053" s="16" t="s">
        <v>75</v>
      </c>
      <c r="D1053" s="11" t="s">
        <v>17</v>
      </c>
      <c r="E1053" s="11" t="s">
        <v>94</v>
      </c>
      <c r="F1053" s="13">
        <v>125.44</v>
      </c>
      <c r="G1053" s="17">
        <v>50200</v>
      </c>
      <c r="H1053" s="17">
        <v>124.99</v>
      </c>
      <c r="I1053" s="17">
        <v>1</v>
      </c>
      <c r="J1053" s="17">
        <v>-106.93200230329199</v>
      </c>
      <c r="K1053" s="17">
        <v>0.17140245221770301</v>
      </c>
      <c r="L1053" s="17">
        <v>-45.772212534528499</v>
      </c>
      <c r="M1053" s="17">
        <v>3.1405480650187598E-2</v>
      </c>
      <c r="N1053" s="17">
        <v>-61.159789768763702</v>
      </c>
      <c r="O1053" s="17">
        <v>0.139996971567516</v>
      </c>
      <c r="P1053" s="17">
        <v>-62.143430847018898</v>
      </c>
      <c r="Q1053" s="17">
        <v>-62.143430847018898</v>
      </c>
      <c r="R1053" s="17">
        <v>0</v>
      </c>
      <c r="S1053" s="17">
        <v>5.7888471901598897E-2</v>
      </c>
      <c r="T1053" s="17" t="s">
        <v>91</v>
      </c>
      <c r="U1053" s="19">
        <v>-9.9921846011173603</v>
      </c>
      <c r="V1053" s="19">
        <v>-7.56154711270581</v>
      </c>
      <c r="W1053" s="18">
        <v>-2.4306288640840599</v>
      </c>
    </row>
    <row r="1054" spans="2:23" x14ac:dyDescent="0.25">
      <c r="B1054" s="11" t="s">
        <v>52</v>
      </c>
      <c r="C1054" s="16" t="s">
        <v>75</v>
      </c>
      <c r="D1054" s="11" t="s">
        <v>17</v>
      </c>
      <c r="E1054" s="11" t="s">
        <v>95</v>
      </c>
      <c r="F1054" s="13">
        <v>124.94</v>
      </c>
      <c r="G1054" s="17">
        <v>50800</v>
      </c>
      <c r="H1054" s="17">
        <v>124.79</v>
      </c>
      <c r="I1054" s="17">
        <v>1</v>
      </c>
      <c r="J1054" s="17">
        <v>-17.801584556041199</v>
      </c>
      <c r="K1054" s="17">
        <v>1.6085661908950801E-2</v>
      </c>
      <c r="L1054" s="17">
        <v>32.969003005832803</v>
      </c>
      <c r="M1054" s="17">
        <v>5.5173843880921503E-2</v>
      </c>
      <c r="N1054" s="17">
        <v>-50.770587561874002</v>
      </c>
      <c r="O1054" s="17">
        <v>-3.9088181971970802E-2</v>
      </c>
      <c r="P1054" s="17">
        <v>-51.388337236896902</v>
      </c>
      <c r="Q1054" s="17">
        <v>-51.388337236896803</v>
      </c>
      <c r="R1054" s="17">
        <v>0</v>
      </c>
      <c r="S1054" s="17">
        <v>0.13404503871367199</v>
      </c>
      <c r="T1054" s="17" t="s">
        <v>91</v>
      </c>
      <c r="U1054" s="19">
        <v>-12.4963339762107</v>
      </c>
      <c r="V1054" s="19">
        <v>-9.4565524826931</v>
      </c>
      <c r="W1054" s="18">
        <v>-3.0397707078405798</v>
      </c>
    </row>
    <row r="1055" spans="2:23" x14ac:dyDescent="0.25">
      <c r="B1055" s="11" t="s">
        <v>52</v>
      </c>
      <c r="C1055" s="16" t="s">
        <v>75</v>
      </c>
      <c r="D1055" s="11" t="s">
        <v>17</v>
      </c>
      <c r="E1055" s="11" t="s">
        <v>96</v>
      </c>
      <c r="F1055" s="13">
        <v>124.99</v>
      </c>
      <c r="G1055" s="17">
        <v>50150</v>
      </c>
      <c r="H1055" s="17">
        <v>124.94</v>
      </c>
      <c r="I1055" s="17">
        <v>1</v>
      </c>
      <c r="J1055" s="17">
        <v>-45.478143068413203</v>
      </c>
      <c r="K1055" s="17">
        <v>1.07963250140845E-2</v>
      </c>
      <c r="L1055" s="17">
        <v>5.3066634697868302</v>
      </c>
      <c r="M1055" s="17">
        <v>1.46998734887795E-4</v>
      </c>
      <c r="N1055" s="17">
        <v>-50.784806538200002</v>
      </c>
      <c r="O1055" s="17">
        <v>1.0649326279196699E-2</v>
      </c>
      <c r="P1055" s="17">
        <v>-51.388337236900398</v>
      </c>
      <c r="Q1055" s="17">
        <v>-51.388337236900398</v>
      </c>
      <c r="R1055" s="17">
        <v>0</v>
      </c>
      <c r="S1055" s="17">
        <v>1.37847734847412E-2</v>
      </c>
      <c r="T1055" s="17" t="s">
        <v>91</v>
      </c>
      <c r="U1055" s="19">
        <v>-1.20844726843003</v>
      </c>
      <c r="V1055" s="19">
        <v>-0.914487804041626</v>
      </c>
      <c r="W1055" s="18">
        <v>-0.293958421368749</v>
      </c>
    </row>
    <row r="1056" spans="2:23" x14ac:dyDescent="0.25">
      <c r="B1056" s="11" t="s">
        <v>52</v>
      </c>
      <c r="C1056" s="16" t="s">
        <v>75</v>
      </c>
      <c r="D1056" s="11" t="s">
        <v>17</v>
      </c>
      <c r="E1056" s="11" t="s">
        <v>96</v>
      </c>
      <c r="F1056" s="13">
        <v>124.99</v>
      </c>
      <c r="G1056" s="17">
        <v>50250</v>
      </c>
      <c r="H1056" s="17">
        <v>123.86</v>
      </c>
      <c r="I1056" s="17">
        <v>1</v>
      </c>
      <c r="J1056" s="17">
        <v>-83.315751735866996</v>
      </c>
      <c r="K1056" s="17">
        <v>0.34270257023862499</v>
      </c>
      <c r="L1056" s="17">
        <v>-129.53382594125799</v>
      </c>
      <c r="M1056" s="17">
        <v>0.82837982554933198</v>
      </c>
      <c r="N1056" s="17">
        <v>46.218074205391197</v>
      </c>
      <c r="O1056" s="17">
        <v>-0.48567725531070799</v>
      </c>
      <c r="P1056" s="17">
        <v>45.279401351431702</v>
      </c>
      <c r="Q1056" s="17">
        <v>45.279401351431702</v>
      </c>
      <c r="R1056" s="17">
        <v>0</v>
      </c>
      <c r="S1056" s="17">
        <v>0.101219568099553</v>
      </c>
      <c r="T1056" s="17" t="s">
        <v>91</v>
      </c>
      <c r="U1056" s="19">
        <v>-8.2039686399428895</v>
      </c>
      <c r="V1056" s="19">
        <v>-6.2083215891700201</v>
      </c>
      <c r="W1056" s="18">
        <v>-1.9956399698676299</v>
      </c>
    </row>
    <row r="1057" spans="2:23" x14ac:dyDescent="0.25">
      <c r="B1057" s="11" t="s">
        <v>52</v>
      </c>
      <c r="C1057" s="16" t="s">
        <v>75</v>
      </c>
      <c r="D1057" s="11" t="s">
        <v>17</v>
      </c>
      <c r="E1057" s="11" t="s">
        <v>96</v>
      </c>
      <c r="F1057" s="13">
        <v>124.99</v>
      </c>
      <c r="G1057" s="17">
        <v>50900</v>
      </c>
      <c r="H1057" s="17">
        <v>126.27</v>
      </c>
      <c r="I1057" s="17">
        <v>1</v>
      </c>
      <c r="J1057" s="17">
        <v>58.122714449902098</v>
      </c>
      <c r="K1057" s="17">
        <v>0.32262286879487401</v>
      </c>
      <c r="L1057" s="17">
        <v>81.992427438128004</v>
      </c>
      <c r="M1057" s="17">
        <v>0.64202340401228397</v>
      </c>
      <c r="N1057" s="17">
        <v>-23.869712988225899</v>
      </c>
      <c r="O1057" s="17">
        <v>-0.31940053521741002</v>
      </c>
      <c r="P1057" s="17">
        <v>-23.804474027996601</v>
      </c>
      <c r="Q1057" s="17">
        <v>-23.804474027996498</v>
      </c>
      <c r="R1057" s="17">
        <v>0</v>
      </c>
      <c r="S1057" s="17">
        <v>5.4115359948083398E-2</v>
      </c>
      <c r="T1057" s="17" t="s">
        <v>92</v>
      </c>
      <c r="U1057" s="19">
        <v>-9.5730566144339804</v>
      </c>
      <c r="V1057" s="19">
        <v>-7.2443736272194101</v>
      </c>
      <c r="W1057" s="18">
        <v>-2.3286747246394999</v>
      </c>
    </row>
    <row r="1058" spans="2:23" x14ac:dyDescent="0.25">
      <c r="B1058" s="11" t="s">
        <v>52</v>
      </c>
      <c r="C1058" s="16" t="s">
        <v>75</v>
      </c>
      <c r="D1058" s="11" t="s">
        <v>17</v>
      </c>
      <c r="E1058" s="11" t="s">
        <v>96</v>
      </c>
      <c r="F1058" s="13">
        <v>124.99</v>
      </c>
      <c r="G1058" s="17">
        <v>53050</v>
      </c>
      <c r="H1058" s="17">
        <v>126.53</v>
      </c>
      <c r="I1058" s="17">
        <v>1</v>
      </c>
      <c r="J1058" s="17">
        <v>34.745467189113199</v>
      </c>
      <c r="K1058" s="17">
        <v>0.24229457128108101</v>
      </c>
      <c r="L1058" s="17">
        <v>66.814760817056197</v>
      </c>
      <c r="M1058" s="17">
        <v>0.89596740119221496</v>
      </c>
      <c r="N1058" s="17">
        <v>-32.069293627943097</v>
      </c>
      <c r="O1058" s="17">
        <v>-0.65367282991113396</v>
      </c>
      <c r="P1058" s="17">
        <v>-32.230020933564901</v>
      </c>
      <c r="Q1058" s="17">
        <v>-32.230020933564802</v>
      </c>
      <c r="R1058" s="17">
        <v>0</v>
      </c>
      <c r="S1058" s="17">
        <v>0.20848199185017099</v>
      </c>
      <c r="T1058" s="17" t="s">
        <v>91</v>
      </c>
      <c r="U1058" s="19">
        <v>-32.819182902591699</v>
      </c>
      <c r="V1058" s="19">
        <v>-24.835789932334201</v>
      </c>
      <c r="W1058" s="18">
        <v>-7.9833646437810204</v>
      </c>
    </row>
    <row r="1059" spans="2:23" x14ac:dyDescent="0.25">
      <c r="B1059" s="11" t="s">
        <v>52</v>
      </c>
      <c r="C1059" s="16" t="s">
        <v>75</v>
      </c>
      <c r="D1059" s="11" t="s">
        <v>17</v>
      </c>
      <c r="E1059" s="11" t="s">
        <v>97</v>
      </c>
      <c r="F1059" s="13">
        <v>123.86</v>
      </c>
      <c r="G1059" s="17">
        <v>50253</v>
      </c>
      <c r="H1059" s="17">
        <v>123.86</v>
      </c>
      <c r="I1059" s="17">
        <v>1</v>
      </c>
      <c r="J1059" s="17">
        <v>-4.8289910000000002E-12</v>
      </c>
      <c r="K1059" s="17">
        <v>0</v>
      </c>
      <c r="L1059" s="17">
        <v>-3.5594590000000001E-12</v>
      </c>
      <c r="M1059" s="17">
        <v>0</v>
      </c>
      <c r="N1059" s="17">
        <v>-1.2695320000000001E-12</v>
      </c>
      <c r="O1059" s="17">
        <v>0</v>
      </c>
      <c r="P1059" s="17">
        <v>-2.6946259999999999E-12</v>
      </c>
      <c r="Q1059" s="17">
        <v>-2.6946259999999999E-12</v>
      </c>
      <c r="R1059" s="17">
        <v>0</v>
      </c>
      <c r="S1059" s="17">
        <v>0</v>
      </c>
      <c r="T1059" s="17" t="s">
        <v>92</v>
      </c>
      <c r="U1059" s="19">
        <v>0</v>
      </c>
      <c r="V1059" s="19">
        <v>0</v>
      </c>
      <c r="W1059" s="18">
        <v>0</v>
      </c>
    </row>
    <row r="1060" spans="2:23" x14ac:dyDescent="0.25">
      <c r="B1060" s="11" t="s">
        <v>52</v>
      </c>
      <c r="C1060" s="16" t="s">
        <v>75</v>
      </c>
      <c r="D1060" s="11" t="s">
        <v>17</v>
      </c>
      <c r="E1060" s="11" t="s">
        <v>97</v>
      </c>
      <c r="F1060" s="13">
        <v>123.86</v>
      </c>
      <c r="G1060" s="17">
        <v>50300</v>
      </c>
      <c r="H1060" s="17">
        <v>123.98</v>
      </c>
      <c r="I1060" s="17">
        <v>1</v>
      </c>
      <c r="J1060" s="17">
        <v>42.324044693501399</v>
      </c>
      <c r="K1060" s="17">
        <v>2.48994141531233E-2</v>
      </c>
      <c r="L1060" s="17">
        <v>-4.1245343084180304</v>
      </c>
      <c r="M1060" s="17">
        <v>2.3646378733231099E-4</v>
      </c>
      <c r="N1060" s="17">
        <v>46.448579001919398</v>
      </c>
      <c r="O1060" s="17">
        <v>2.4662950365791001E-2</v>
      </c>
      <c r="P1060" s="17">
        <v>45.279401351434899</v>
      </c>
      <c r="Q1060" s="17">
        <v>45.279401351434799</v>
      </c>
      <c r="R1060" s="17">
        <v>0</v>
      </c>
      <c r="S1060" s="17">
        <v>2.84981161957461E-2</v>
      </c>
      <c r="T1060" s="17" t="s">
        <v>91</v>
      </c>
      <c r="U1060" s="19">
        <v>-2.5175966709017201</v>
      </c>
      <c r="V1060" s="19">
        <v>-1.90518155916433</v>
      </c>
      <c r="W1060" s="18">
        <v>-0.61241293878131298</v>
      </c>
    </row>
    <row r="1061" spans="2:23" x14ac:dyDescent="0.25">
      <c r="B1061" s="11" t="s">
        <v>52</v>
      </c>
      <c r="C1061" s="16" t="s">
        <v>75</v>
      </c>
      <c r="D1061" s="11" t="s">
        <v>17</v>
      </c>
      <c r="E1061" s="11" t="s">
        <v>98</v>
      </c>
      <c r="F1061" s="13">
        <v>123.98</v>
      </c>
      <c r="G1061" s="17">
        <v>51150</v>
      </c>
      <c r="H1061" s="17">
        <v>124.54</v>
      </c>
      <c r="I1061" s="17">
        <v>1</v>
      </c>
      <c r="J1061" s="17">
        <v>87.512079571580401</v>
      </c>
      <c r="K1061" s="17">
        <v>0.21902921242895901</v>
      </c>
      <c r="L1061" s="17">
        <v>41.161119789616201</v>
      </c>
      <c r="M1061" s="17">
        <v>4.8455200574785001E-2</v>
      </c>
      <c r="N1061" s="17">
        <v>46.3509597819642</v>
      </c>
      <c r="O1061" s="17">
        <v>0.17057401185417401</v>
      </c>
      <c r="P1061" s="17">
        <v>45.279401351433798</v>
      </c>
      <c r="Q1061" s="17">
        <v>45.279401351433798</v>
      </c>
      <c r="R1061" s="17">
        <v>0</v>
      </c>
      <c r="S1061" s="17">
        <v>5.8636411740884797E-2</v>
      </c>
      <c r="T1061" s="17" t="s">
        <v>91</v>
      </c>
      <c r="U1061" s="19">
        <v>-4.7610107649003703</v>
      </c>
      <c r="V1061" s="19">
        <v>-3.60287651199598</v>
      </c>
      <c r="W1061" s="18">
        <v>-1.1581301436412299</v>
      </c>
    </row>
    <row r="1062" spans="2:23" x14ac:dyDescent="0.25">
      <c r="B1062" s="11" t="s">
        <v>52</v>
      </c>
      <c r="C1062" s="16" t="s">
        <v>75</v>
      </c>
      <c r="D1062" s="11" t="s">
        <v>17</v>
      </c>
      <c r="E1062" s="11" t="s">
        <v>99</v>
      </c>
      <c r="F1062" s="13">
        <v>126.36</v>
      </c>
      <c r="G1062" s="17">
        <v>50354</v>
      </c>
      <c r="H1062" s="17">
        <v>126.36</v>
      </c>
      <c r="I1062" s="17">
        <v>1</v>
      </c>
      <c r="J1062" s="17">
        <v>2.3029950000000001E-12</v>
      </c>
      <c r="K1062" s="17">
        <v>0</v>
      </c>
      <c r="L1062" s="17">
        <v>3.0589650000000002E-12</v>
      </c>
      <c r="M1062" s="17">
        <v>0</v>
      </c>
      <c r="N1062" s="17">
        <v>-7.5596999999999996E-13</v>
      </c>
      <c r="O1062" s="17">
        <v>0</v>
      </c>
      <c r="P1062" s="17">
        <v>-2.1254239999999999E-12</v>
      </c>
      <c r="Q1062" s="17">
        <v>-2.1254259999999999E-12</v>
      </c>
      <c r="R1062" s="17">
        <v>0</v>
      </c>
      <c r="S1062" s="17">
        <v>0</v>
      </c>
      <c r="T1062" s="17" t="s">
        <v>92</v>
      </c>
      <c r="U1062" s="19">
        <v>0</v>
      </c>
      <c r="V1062" s="19">
        <v>0</v>
      </c>
      <c r="W1062" s="18">
        <v>0</v>
      </c>
    </row>
    <row r="1063" spans="2:23" x14ac:dyDescent="0.25">
      <c r="B1063" s="11" t="s">
        <v>52</v>
      </c>
      <c r="C1063" s="16" t="s">
        <v>75</v>
      </c>
      <c r="D1063" s="11" t="s">
        <v>17</v>
      </c>
      <c r="E1063" s="11" t="s">
        <v>99</v>
      </c>
      <c r="F1063" s="13">
        <v>126.36</v>
      </c>
      <c r="G1063" s="17">
        <v>50900</v>
      </c>
      <c r="H1063" s="17">
        <v>126.27</v>
      </c>
      <c r="I1063" s="17">
        <v>1</v>
      </c>
      <c r="J1063" s="17">
        <v>-41.269347234770102</v>
      </c>
      <c r="K1063" s="17">
        <v>1.3454956267353799E-2</v>
      </c>
      <c r="L1063" s="17">
        <v>-88.430663554333606</v>
      </c>
      <c r="M1063" s="17">
        <v>6.1777859827612101E-2</v>
      </c>
      <c r="N1063" s="17">
        <v>47.161316319563497</v>
      </c>
      <c r="O1063" s="17">
        <v>-4.8322903560258201E-2</v>
      </c>
      <c r="P1063" s="17">
        <v>47.653736780032702</v>
      </c>
      <c r="Q1063" s="17">
        <v>47.653736780032602</v>
      </c>
      <c r="R1063" s="17">
        <v>0</v>
      </c>
      <c r="S1063" s="17">
        <v>1.7939941169895099E-2</v>
      </c>
      <c r="T1063" s="17" t="s">
        <v>91</v>
      </c>
      <c r="U1063" s="19">
        <v>-1.8593890944531399</v>
      </c>
      <c r="V1063" s="19">
        <v>-1.4070855173138599</v>
      </c>
      <c r="W1063" s="18">
        <v>-0.452301972286975</v>
      </c>
    </row>
    <row r="1064" spans="2:23" x14ac:dyDescent="0.25">
      <c r="B1064" s="11" t="s">
        <v>52</v>
      </c>
      <c r="C1064" s="16" t="s">
        <v>75</v>
      </c>
      <c r="D1064" s="11" t="s">
        <v>17</v>
      </c>
      <c r="E1064" s="11" t="s">
        <v>99</v>
      </c>
      <c r="F1064" s="13">
        <v>126.36</v>
      </c>
      <c r="G1064" s="17">
        <v>53200</v>
      </c>
      <c r="H1064" s="17">
        <v>126.21</v>
      </c>
      <c r="I1064" s="17">
        <v>1</v>
      </c>
      <c r="J1064" s="17">
        <v>-17.095438177618799</v>
      </c>
      <c r="K1064" s="17">
        <v>1.4115868513215101E-2</v>
      </c>
      <c r="L1064" s="17">
        <v>30.027000483112701</v>
      </c>
      <c r="M1064" s="17">
        <v>4.3548282612020602E-2</v>
      </c>
      <c r="N1064" s="17">
        <v>-47.122438660731497</v>
      </c>
      <c r="O1064" s="17">
        <v>-2.9432414098805499E-2</v>
      </c>
      <c r="P1064" s="17">
        <v>-47.653736780029398</v>
      </c>
      <c r="Q1064" s="17">
        <v>-47.653736780029298</v>
      </c>
      <c r="R1064" s="17">
        <v>0</v>
      </c>
      <c r="S1064" s="17">
        <v>0.109683437785546</v>
      </c>
      <c r="T1064" s="17" t="s">
        <v>91</v>
      </c>
      <c r="U1064" s="19">
        <v>-10.7852382135776</v>
      </c>
      <c r="V1064" s="19">
        <v>-8.1616873716086804</v>
      </c>
      <c r="W1064" s="18">
        <v>-2.6235415331510898</v>
      </c>
    </row>
    <row r="1065" spans="2:23" x14ac:dyDescent="0.25">
      <c r="B1065" s="11" t="s">
        <v>52</v>
      </c>
      <c r="C1065" s="16" t="s">
        <v>75</v>
      </c>
      <c r="D1065" s="11" t="s">
        <v>17</v>
      </c>
      <c r="E1065" s="11" t="s">
        <v>100</v>
      </c>
      <c r="F1065" s="13">
        <v>126.36</v>
      </c>
      <c r="G1065" s="17">
        <v>50404</v>
      </c>
      <c r="H1065" s="17">
        <v>126.36</v>
      </c>
      <c r="I1065" s="17">
        <v>1</v>
      </c>
      <c r="J1065" s="17">
        <v>7.1293699999999997E-13</v>
      </c>
      <c r="K1065" s="17">
        <v>0</v>
      </c>
      <c r="L1065" s="17">
        <v>2.7347560000000001E-12</v>
      </c>
      <c r="M1065" s="17">
        <v>0</v>
      </c>
      <c r="N1065" s="17">
        <v>-2.0218190000000002E-12</v>
      </c>
      <c r="O1065" s="17">
        <v>0</v>
      </c>
      <c r="P1065" s="17">
        <v>-3.233151E-12</v>
      </c>
      <c r="Q1065" s="17">
        <v>-3.233151E-12</v>
      </c>
      <c r="R1065" s="17">
        <v>0</v>
      </c>
      <c r="S1065" s="17">
        <v>0</v>
      </c>
      <c r="T1065" s="17" t="s">
        <v>92</v>
      </c>
      <c r="U1065" s="19">
        <v>0</v>
      </c>
      <c r="V1065" s="19">
        <v>0</v>
      </c>
      <c r="W1065" s="18">
        <v>0</v>
      </c>
    </row>
    <row r="1066" spans="2:23" x14ac:dyDescent="0.25">
      <c r="B1066" s="11" t="s">
        <v>52</v>
      </c>
      <c r="C1066" s="16" t="s">
        <v>75</v>
      </c>
      <c r="D1066" s="11" t="s">
        <v>17</v>
      </c>
      <c r="E1066" s="11" t="s">
        <v>101</v>
      </c>
      <c r="F1066" s="13">
        <v>125.87</v>
      </c>
      <c r="G1066" s="17">
        <v>50499</v>
      </c>
      <c r="H1066" s="17">
        <v>125.87</v>
      </c>
      <c r="I1066" s="17">
        <v>1</v>
      </c>
      <c r="J1066" s="17">
        <v>-4.907522E-12</v>
      </c>
      <c r="K1066" s="17">
        <v>0</v>
      </c>
      <c r="L1066" s="17">
        <v>-5.8056700000000002E-12</v>
      </c>
      <c r="M1066" s="17">
        <v>0</v>
      </c>
      <c r="N1066" s="17">
        <v>8.9814800000000002E-13</v>
      </c>
      <c r="O1066" s="17">
        <v>0</v>
      </c>
      <c r="P1066" s="17">
        <v>2.3040369999999998E-12</v>
      </c>
      <c r="Q1066" s="17">
        <v>2.3040399999999999E-12</v>
      </c>
      <c r="R1066" s="17">
        <v>0</v>
      </c>
      <c r="S1066" s="17">
        <v>0</v>
      </c>
      <c r="T1066" s="17" t="s">
        <v>92</v>
      </c>
      <c r="U1066" s="19">
        <v>0</v>
      </c>
      <c r="V1066" s="19">
        <v>0</v>
      </c>
      <c r="W1066" s="18">
        <v>0</v>
      </c>
    </row>
    <row r="1067" spans="2:23" x14ac:dyDescent="0.25">
      <c r="B1067" s="11" t="s">
        <v>52</v>
      </c>
      <c r="C1067" s="16" t="s">
        <v>75</v>
      </c>
      <c r="D1067" s="11" t="s">
        <v>17</v>
      </c>
      <c r="E1067" s="11" t="s">
        <v>101</v>
      </c>
      <c r="F1067" s="13">
        <v>125.87</v>
      </c>
      <c r="G1067" s="17">
        <v>50554</v>
      </c>
      <c r="H1067" s="17">
        <v>125.87</v>
      </c>
      <c r="I1067" s="17">
        <v>1</v>
      </c>
      <c r="J1067" s="17">
        <v>2.8131199999999998E-13</v>
      </c>
      <c r="K1067" s="17">
        <v>0</v>
      </c>
      <c r="L1067" s="17">
        <v>-2.9887499999999998E-13</v>
      </c>
      <c r="M1067" s="17">
        <v>0</v>
      </c>
      <c r="N1067" s="17">
        <v>5.8018699999999996E-13</v>
      </c>
      <c r="O1067" s="17">
        <v>0</v>
      </c>
      <c r="P1067" s="17">
        <v>1.065001E-12</v>
      </c>
      <c r="Q1067" s="17">
        <v>1.065E-12</v>
      </c>
      <c r="R1067" s="17">
        <v>0</v>
      </c>
      <c r="S1067" s="17">
        <v>0</v>
      </c>
      <c r="T1067" s="17" t="s">
        <v>92</v>
      </c>
      <c r="U1067" s="19">
        <v>0</v>
      </c>
      <c r="V1067" s="19">
        <v>0</v>
      </c>
      <c r="W1067" s="18">
        <v>0</v>
      </c>
    </row>
    <row r="1068" spans="2:23" x14ac:dyDescent="0.25">
      <c r="B1068" s="11" t="s">
        <v>52</v>
      </c>
      <c r="C1068" s="16" t="s">
        <v>75</v>
      </c>
      <c r="D1068" s="11" t="s">
        <v>17</v>
      </c>
      <c r="E1068" s="11" t="s">
        <v>102</v>
      </c>
      <c r="F1068" s="13">
        <v>125.87</v>
      </c>
      <c r="G1068" s="17">
        <v>50604</v>
      </c>
      <c r="H1068" s="17">
        <v>125.87</v>
      </c>
      <c r="I1068" s="17">
        <v>1</v>
      </c>
      <c r="J1068" s="17">
        <v>-9.2965999999999995E-14</v>
      </c>
      <c r="K1068" s="17">
        <v>0</v>
      </c>
      <c r="L1068" s="17">
        <v>3.5883599999999998E-13</v>
      </c>
      <c r="M1068" s="17">
        <v>0</v>
      </c>
      <c r="N1068" s="17">
        <v>-4.51802E-13</v>
      </c>
      <c r="O1068" s="17">
        <v>0</v>
      </c>
      <c r="P1068" s="17">
        <v>-7.4372500000000004E-13</v>
      </c>
      <c r="Q1068" s="17">
        <v>-7.43723E-13</v>
      </c>
      <c r="R1068" s="17">
        <v>0</v>
      </c>
      <c r="S1068" s="17">
        <v>0</v>
      </c>
      <c r="T1068" s="17" t="s">
        <v>92</v>
      </c>
      <c r="U1068" s="19">
        <v>0</v>
      </c>
      <c r="V1068" s="19">
        <v>0</v>
      </c>
      <c r="W1068" s="18">
        <v>0</v>
      </c>
    </row>
    <row r="1069" spans="2:23" x14ac:dyDescent="0.25">
      <c r="B1069" s="11" t="s">
        <v>52</v>
      </c>
      <c r="C1069" s="16" t="s">
        <v>75</v>
      </c>
      <c r="D1069" s="11" t="s">
        <v>17</v>
      </c>
      <c r="E1069" s="11" t="s">
        <v>103</v>
      </c>
      <c r="F1069" s="13">
        <v>124.56</v>
      </c>
      <c r="G1069" s="17">
        <v>50750</v>
      </c>
      <c r="H1069" s="17">
        <v>124.52</v>
      </c>
      <c r="I1069" s="17">
        <v>1</v>
      </c>
      <c r="J1069" s="17">
        <v>-7.6102168536105399</v>
      </c>
      <c r="K1069" s="17">
        <v>1.38417807335957E-3</v>
      </c>
      <c r="L1069" s="17">
        <v>33.578253016525998</v>
      </c>
      <c r="M1069" s="17">
        <v>2.6947227907839901E-2</v>
      </c>
      <c r="N1069" s="17">
        <v>-41.188469870136501</v>
      </c>
      <c r="O1069" s="17">
        <v>-2.5563049834480302E-2</v>
      </c>
      <c r="P1069" s="17">
        <v>-42.1517229950177</v>
      </c>
      <c r="Q1069" s="17">
        <v>-42.1517229950176</v>
      </c>
      <c r="R1069" s="17">
        <v>0</v>
      </c>
      <c r="S1069" s="17">
        <v>4.2464749259623999E-2</v>
      </c>
      <c r="T1069" s="17" t="s">
        <v>91</v>
      </c>
      <c r="U1069" s="19">
        <v>-4.8311610211918898</v>
      </c>
      <c r="V1069" s="19">
        <v>-3.6559624475638</v>
      </c>
      <c r="W1069" s="18">
        <v>-1.17519440381773</v>
      </c>
    </row>
    <row r="1070" spans="2:23" x14ac:dyDescent="0.25">
      <c r="B1070" s="11" t="s">
        <v>52</v>
      </c>
      <c r="C1070" s="16" t="s">
        <v>75</v>
      </c>
      <c r="D1070" s="11" t="s">
        <v>17</v>
      </c>
      <c r="E1070" s="11" t="s">
        <v>103</v>
      </c>
      <c r="F1070" s="13">
        <v>124.56</v>
      </c>
      <c r="G1070" s="17">
        <v>50800</v>
      </c>
      <c r="H1070" s="17">
        <v>124.79</v>
      </c>
      <c r="I1070" s="17">
        <v>1</v>
      </c>
      <c r="J1070" s="17">
        <v>51.273942479462796</v>
      </c>
      <c r="K1070" s="17">
        <v>4.9162621217141697E-2</v>
      </c>
      <c r="L1070" s="17">
        <v>10.0963201868109</v>
      </c>
      <c r="M1070" s="17">
        <v>1.90619724058311E-3</v>
      </c>
      <c r="N1070" s="17">
        <v>41.177622292651897</v>
      </c>
      <c r="O1070" s="17">
        <v>4.7256423976558597E-2</v>
      </c>
      <c r="P1070" s="17">
        <v>42.151722995015099</v>
      </c>
      <c r="Q1070" s="17">
        <v>42.151722995015</v>
      </c>
      <c r="R1070" s="17">
        <v>0</v>
      </c>
      <c r="S1070" s="17">
        <v>3.32255569520866E-2</v>
      </c>
      <c r="T1070" s="17" t="s">
        <v>91</v>
      </c>
      <c r="U1070" s="19">
        <v>-3.57915846803265</v>
      </c>
      <c r="V1070" s="19">
        <v>-2.7085143499893301</v>
      </c>
      <c r="W1070" s="18">
        <v>-0.87064102884550798</v>
      </c>
    </row>
    <row r="1071" spans="2:23" x14ac:dyDescent="0.25">
      <c r="B1071" s="11" t="s">
        <v>52</v>
      </c>
      <c r="C1071" s="16" t="s">
        <v>75</v>
      </c>
      <c r="D1071" s="11" t="s">
        <v>17</v>
      </c>
      <c r="E1071" s="11" t="s">
        <v>104</v>
      </c>
      <c r="F1071" s="13">
        <v>124.49</v>
      </c>
      <c r="G1071" s="17">
        <v>50750</v>
      </c>
      <c r="H1071" s="17">
        <v>124.52</v>
      </c>
      <c r="I1071" s="17">
        <v>1</v>
      </c>
      <c r="J1071" s="17">
        <v>13.565008412365501</v>
      </c>
      <c r="K1071" s="17">
        <v>1.3984718445293599E-3</v>
      </c>
      <c r="L1071" s="17">
        <v>-27.6084829147396</v>
      </c>
      <c r="M1071" s="17">
        <v>5.7929352992863404E-3</v>
      </c>
      <c r="N1071" s="17">
        <v>41.173491327105097</v>
      </c>
      <c r="O1071" s="17">
        <v>-4.3944634547569798E-3</v>
      </c>
      <c r="P1071" s="17">
        <v>42.151722995018602</v>
      </c>
      <c r="Q1071" s="17">
        <v>42.151722995018503</v>
      </c>
      <c r="R1071" s="17">
        <v>0</v>
      </c>
      <c r="S1071" s="17">
        <v>1.3503434911010701E-2</v>
      </c>
      <c r="T1071" s="17" t="s">
        <v>91</v>
      </c>
      <c r="U1071" s="19">
        <v>-1.78233741224771</v>
      </c>
      <c r="V1071" s="19">
        <v>-1.34877695433511</v>
      </c>
      <c r="W1071" s="18">
        <v>-0.43355891956417097</v>
      </c>
    </row>
    <row r="1072" spans="2:23" x14ac:dyDescent="0.25">
      <c r="B1072" s="11" t="s">
        <v>52</v>
      </c>
      <c r="C1072" s="16" t="s">
        <v>75</v>
      </c>
      <c r="D1072" s="11" t="s">
        <v>17</v>
      </c>
      <c r="E1072" s="11" t="s">
        <v>104</v>
      </c>
      <c r="F1072" s="13">
        <v>124.49</v>
      </c>
      <c r="G1072" s="17">
        <v>50950</v>
      </c>
      <c r="H1072" s="17">
        <v>124.62</v>
      </c>
      <c r="I1072" s="17">
        <v>1</v>
      </c>
      <c r="J1072" s="17">
        <v>55.895444075558999</v>
      </c>
      <c r="K1072" s="17">
        <v>2.74938458819547E-2</v>
      </c>
      <c r="L1072" s="17">
        <v>97.039053387646206</v>
      </c>
      <c r="M1072" s="17">
        <v>8.2865885364860004E-2</v>
      </c>
      <c r="N1072" s="17">
        <v>-41.1436093120872</v>
      </c>
      <c r="O1072" s="17">
        <v>-5.5372039482905297E-2</v>
      </c>
      <c r="P1072" s="17">
        <v>-42.151722995019</v>
      </c>
      <c r="Q1072" s="17">
        <v>-42.151722995019</v>
      </c>
      <c r="R1072" s="17">
        <v>0</v>
      </c>
      <c r="S1072" s="17">
        <v>1.5635556212749601E-2</v>
      </c>
      <c r="T1072" s="17" t="s">
        <v>91</v>
      </c>
      <c r="U1072" s="19">
        <v>-1.5481951672215299</v>
      </c>
      <c r="V1072" s="19">
        <v>-1.1715907145370299</v>
      </c>
      <c r="W1072" s="18">
        <v>-0.37660311642594202</v>
      </c>
    </row>
    <row r="1073" spans="2:23" x14ac:dyDescent="0.25">
      <c r="B1073" s="11" t="s">
        <v>52</v>
      </c>
      <c r="C1073" s="16" t="s">
        <v>75</v>
      </c>
      <c r="D1073" s="11" t="s">
        <v>17</v>
      </c>
      <c r="E1073" s="11" t="s">
        <v>105</v>
      </c>
      <c r="F1073" s="13">
        <v>124.79</v>
      </c>
      <c r="G1073" s="17">
        <v>51300</v>
      </c>
      <c r="H1073" s="17">
        <v>125.08</v>
      </c>
      <c r="I1073" s="17">
        <v>1</v>
      </c>
      <c r="J1073" s="17">
        <v>68.826070833544605</v>
      </c>
      <c r="K1073" s="17">
        <v>7.2523899083940704E-2</v>
      </c>
      <c r="L1073" s="17">
        <v>78.412316384524999</v>
      </c>
      <c r="M1073" s="17">
        <v>9.4133402733646607E-2</v>
      </c>
      <c r="N1073" s="17">
        <v>-9.5862455509803208</v>
      </c>
      <c r="O1073" s="17">
        <v>-2.1609503649705899E-2</v>
      </c>
      <c r="P1073" s="17">
        <v>-9.2366142418831707</v>
      </c>
      <c r="Q1073" s="17">
        <v>-9.23661424188316</v>
      </c>
      <c r="R1073" s="17">
        <v>0</v>
      </c>
      <c r="S1073" s="17">
        <v>1.30617330302293E-3</v>
      </c>
      <c r="T1073" s="17" t="s">
        <v>91</v>
      </c>
      <c r="U1073" s="19">
        <v>8.0227871308209298E-2</v>
      </c>
      <c r="V1073" s="19">
        <v>-6.07121318176293E-2</v>
      </c>
      <c r="W1073" s="18">
        <v>0.14094050320565199</v>
      </c>
    </row>
    <row r="1074" spans="2:23" x14ac:dyDescent="0.25">
      <c r="B1074" s="11" t="s">
        <v>52</v>
      </c>
      <c r="C1074" s="16" t="s">
        <v>75</v>
      </c>
      <c r="D1074" s="11" t="s">
        <v>17</v>
      </c>
      <c r="E1074" s="11" t="s">
        <v>106</v>
      </c>
      <c r="F1074" s="13">
        <v>126.27</v>
      </c>
      <c r="G1074" s="17">
        <v>54750</v>
      </c>
      <c r="H1074" s="17">
        <v>126.96</v>
      </c>
      <c r="I1074" s="17">
        <v>1</v>
      </c>
      <c r="J1074" s="17">
        <v>28.8784681095796</v>
      </c>
      <c r="K1074" s="17">
        <v>8.8642237674639704E-2</v>
      </c>
      <c r="L1074" s="17">
        <v>59.670445862545897</v>
      </c>
      <c r="M1074" s="17">
        <v>0.37845214661184901</v>
      </c>
      <c r="N1074" s="17">
        <v>-30.7919777529664</v>
      </c>
      <c r="O1074" s="17">
        <v>-0.28980990893720898</v>
      </c>
      <c r="P1074" s="17">
        <v>-31.0609749214392</v>
      </c>
      <c r="Q1074" s="17">
        <v>-31.0609749214392</v>
      </c>
      <c r="R1074" s="17">
        <v>0</v>
      </c>
      <c r="S1074" s="17">
        <v>0.10254690869274</v>
      </c>
      <c r="T1074" s="17" t="s">
        <v>92</v>
      </c>
      <c r="U1074" s="19">
        <v>-15.447816970538</v>
      </c>
      <c r="V1074" s="19">
        <v>-11.690075841684999</v>
      </c>
      <c r="W1074" s="18">
        <v>-3.75772779572933</v>
      </c>
    </row>
    <row r="1075" spans="2:23" x14ac:dyDescent="0.25">
      <c r="B1075" s="11" t="s">
        <v>52</v>
      </c>
      <c r="C1075" s="16" t="s">
        <v>75</v>
      </c>
      <c r="D1075" s="11" t="s">
        <v>17</v>
      </c>
      <c r="E1075" s="11" t="s">
        <v>107</v>
      </c>
      <c r="F1075" s="13">
        <v>124.62</v>
      </c>
      <c r="G1075" s="17">
        <v>53150</v>
      </c>
      <c r="H1075" s="17">
        <v>126.1</v>
      </c>
      <c r="I1075" s="17">
        <v>1</v>
      </c>
      <c r="J1075" s="17">
        <v>140.54765981610601</v>
      </c>
      <c r="K1075" s="17">
        <v>0.86916036591049395</v>
      </c>
      <c r="L1075" s="17">
        <v>141.35632986197601</v>
      </c>
      <c r="M1075" s="17">
        <v>0.87919092765010298</v>
      </c>
      <c r="N1075" s="17">
        <v>-0.80867004586977498</v>
      </c>
      <c r="O1075" s="17">
        <v>-1.0030561739609299E-2</v>
      </c>
      <c r="P1075" s="17">
        <v>0.419649769886145</v>
      </c>
      <c r="Q1075" s="17">
        <v>0.419649769886145</v>
      </c>
      <c r="R1075" s="17">
        <v>0</v>
      </c>
      <c r="S1075" s="17">
        <v>7.7486608920819996E-6</v>
      </c>
      <c r="T1075" s="17" t="s">
        <v>91</v>
      </c>
      <c r="U1075" s="19">
        <v>-6.0599551790160501E-2</v>
      </c>
      <c r="V1075" s="19">
        <v>-4.5858476815861998E-2</v>
      </c>
      <c r="W1075" s="18">
        <v>-1.4741022670382801E-2</v>
      </c>
    </row>
    <row r="1076" spans="2:23" x14ac:dyDescent="0.25">
      <c r="B1076" s="11" t="s">
        <v>52</v>
      </c>
      <c r="C1076" s="16" t="s">
        <v>75</v>
      </c>
      <c r="D1076" s="11" t="s">
        <v>17</v>
      </c>
      <c r="E1076" s="11" t="s">
        <v>107</v>
      </c>
      <c r="F1076" s="13">
        <v>124.62</v>
      </c>
      <c r="G1076" s="17">
        <v>54500</v>
      </c>
      <c r="H1076" s="17">
        <v>124.07</v>
      </c>
      <c r="I1076" s="17">
        <v>1</v>
      </c>
      <c r="J1076" s="17">
        <v>-49.625623543260197</v>
      </c>
      <c r="K1076" s="17">
        <v>0.13635983809261701</v>
      </c>
      <c r="L1076" s="17">
        <v>-9.2575776284088107</v>
      </c>
      <c r="M1076" s="17">
        <v>4.7453609101428601E-3</v>
      </c>
      <c r="N1076" s="17">
        <v>-40.3680459148514</v>
      </c>
      <c r="O1076" s="17">
        <v>0.13161447718247399</v>
      </c>
      <c r="P1076" s="17">
        <v>-42.571372764907601</v>
      </c>
      <c r="Q1076" s="17">
        <v>-42.571372764907601</v>
      </c>
      <c r="R1076" s="17">
        <v>0</v>
      </c>
      <c r="S1076" s="17">
        <v>0.100348256908142</v>
      </c>
      <c r="T1076" s="17" t="s">
        <v>91</v>
      </c>
      <c r="U1076" s="19">
        <v>-5.8368230879139498</v>
      </c>
      <c r="V1076" s="19">
        <v>-4.4169933332551699</v>
      </c>
      <c r="W1076" s="18">
        <v>-1.41982471685415</v>
      </c>
    </row>
    <row r="1077" spans="2:23" x14ac:dyDescent="0.25">
      <c r="B1077" s="11" t="s">
        <v>52</v>
      </c>
      <c r="C1077" s="16" t="s">
        <v>75</v>
      </c>
      <c r="D1077" s="11" t="s">
        <v>17</v>
      </c>
      <c r="E1077" s="11" t="s">
        <v>108</v>
      </c>
      <c r="F1077" s="13">
        <v>126.12</v>
      </c>
      <c r="G1077" s="17">
        <v>51250</v>
      </c>
      <c r="H1077" s="17">
        <v>126.12</v>
      </c>
      <c r="I1077" s="17">
        <v>1</v>
      </c>
      <c r="J1077" s="17">
        <v>-3.7509009999999999E-12</v>
      </c>
      <c r="K1077" s="17">
        <v>0</v>
      </c>
      <c r="L1077" s="17">
        <v>-4.0951959999999999E-12</v>
      </c>
      <c r="M1077" s="17">
        <v>0</v>
      </c>
      <c r="N1077" s="17">
        <v>3.44295E-13</v>
      </c>
      <c r="O1077" s="17">
        <v>0</v>
      </c>
      <c r="P1077" s="17">
        <v>1.6957510000000001E-12</v>
      </c>
      <c r="Q1077" s="17">
        <v>1.695755E-12</v>
      </c>
      <c r="R1077" s="17">
        <v>0</v>
      </c>
      <c r="S1077" s="17">
        <v>0</v>
      </c>
      <c r="T1077" s="17" t="s">
        <v>92</v>
      </c>
      <c r="U1077" s="19">
        <v>0</v>
      </c>
      <c r="V1077" s="19">
        <v>0</v>
      </c>
      <c r="W1077" s="18">
        <v>0</v>
      </c>
    </row>
    <row r="1078" spans="2:23" x14ac:dyDescent="0.25">
      <c r="B1078" s="11" t="s">
        <v>52</v>
      </c>
      <c r="C1078" s="16" t="s">
        <v>75</v>
      </c>
      <c r="D1078" s="11" t="s">
        <v>17</v>
      </c>
      <c r="E1078" s="11" t="s">
        <v>109</v>
      </c>
      <c r="F1078" s="13">
        <v>125.08</v>
      </c>
      <c r="G1078" s="17">
        <v>53200</v>
      </c>
      <c r="H1078" s="17">
        <v>126.21</v>
      </c>
      <c r="I1078" s="17">
        <v>1</v>
      </c>
      <c r="J1078" s="17">
        <v>82.833129451364101</v>
      </c>
      <c r="K1078" s="17">
        <v>0.353358357737382</v>
      </c>
      <c r="L1078" s="17">
        <v>92.365566167567707</v>
      </c>
      <c r="M1078" s="17">
        <v>0.43936698739294899</v>
      </c>
      <c r="N1078" s="17">
        <v>-9.5324367162036392</v>
      </c>
      <c r="O1078" s="17">
        <v>-8.6008629655567895E-2</v>
      </c>
      <c r="P1078" s="17">
        <v>-9.2366142418824992</v>
      </c>
      <c r="Q1078" s="17">
        <v>-9.2366142418824904</v>
      </c>
      <c r="R1078" s="17">
        <v>0</v>
      </c>
      <c r="S1078" s="17">
        <v>4.3937246966473499E-3</v>
      </c>
      <c r="T1078" s="17" t="s">
        <v>92</v>
      </c>
      <c r="U1078" s="19">
        <v>-3.4900783763760997E-2</v>
      </c>
      <c r="V1078" s="19">
        <v>-2.6411033346053901E-2</v>
      </c>
      <c r="W1078" s="18">
        <v>-8.4897202945858202E-3</v>
      </c>
    </row>
    <row r="1079" spans="2:23" x14ac:dyDescent="0.25">
      <c r="B1079" s="11" t="s">
        <v>52</v>
      </c>
      <c r="C1079" s="16" t="s">
        <v>75</v>
      </c>
      <c r="D1079" s="11" t="s">
        <v>17</v>
      </c>
      <c r="E1079" s="11" t="s">
        <v>110</v>
      </c>
      <c r="F1079" s="13">
        <v>126.82</v>
      </c>
      <c r="G1079" s="17">
        <v>53100</v>
      </c>
      <c r="H1079" s="17">
        <v>126.82</v>
      </c>
      <c r="I1079" s="17">
        <v>1</v>
      </c>
      <c r="J1079" s="17">
        <v>-2.278999E-11</v>
      </c>
      <c r="K1079" s="17">
        <v>0</v>
      </c>
      <c r="L1079" s="17">
        <v>1.2695530000000001E-12</v>
      </c>
      <c r="M1079" s="17">
        <v>0</v>
      </c>
      <c r="N1079" s="17">
        <v>-2.4059543E-11</v>
      </c>
      <c r="O1079" s="17">
        <v>0</v>
      </c>
      <c r="P1079" s="17">
        <v>-1.930807E-11</v>
      </c>
      <c r="Q1079" s="17">
        <v>-1.9308072000000001E-11</v>
      </c>
      <c r="R1079" s="17">
        <v>0</v>
      </c>
      <c r="S1079" s="17">
        <v>0</v>
      </c>
      <c r="T1079" s="17" t="s">
        <v>92</v>
      </c>
      <c r="U1079" s="19">
        <v>0</v>
      </c>
      <c r="V1079" s="19">
        <v>0</v>
      </c>
      <c r="W1079" s="18">
        <v>0</v>
      </c>
    </row>
    <row r="1080" spans="2:23" x14ac:dyDescent="0.25">
      <c r="B1080" s="11" t="s">
        <v>52</v>
      </c>
      <c r="C1080" s="16" t="s">
        <v>75</v>
      </c>
      <c r="D1080" s="11" t="s">
        <v>17</v>
      </c>
      <c r="E1080" s="11" t="s">
        <v>111</v>
      </c>
      <c r="F1080" s="13">
        <v>126.82</v>
      </c>
      <c r="G1080" s="17">
        <v>52000</v>
      </c>
      <c r="H1080" s="17">
        <v>126.82</v>
      </c>
      <c r="I1080" s="17">
        <v>1</v>
      </c>
      <c r="J1080" s="17">
        <v>-8.8445030000000002E-12</v>
      </c>
      <c r="K1080" s="17">
        <v>0</v>
      </c>
      <c r="L1080" s="17">
        <v>-1.6495601999999999E-11</v>
      </c>
      <c r="M1080" s="17">
        <v>0</v>
      </c>
      <c r="N1080" s="17">
        <v>7.6510990000000002E-12</v>
      </c>
      <c r="O1080" s="17">
        <v>0</v>
      </c>
      <c r="P1080" s="17">
        <v>1.3421238E-11</v>
      </c>
      <c r="Q1080" s="17">
        <v>1.3421240000000001E-11</v>
      </c>
      <c r="R1080" s="17">
        <v>0</v>
      </c>
      <c r="S1080" s="17">
        <v>0</v>
      </c>
      <c r="T1080" s="17" t="s">
        <v>92</v>
      </c>
      <c r="U1080" s="19">
        <v>0</v>
      </c>
      <c r="V1080" s="19">
        <v>0</v>
      </c>
      <c r="W1080" s="18">
        <v>0</v>
      </c>
    </row>
    <row r="1081" spans="2:23" x14ac:dyDescent="0.25">
      <c r="B1081" s="11" t="s">
        <v>52</v>
      </c>
      <c r="C1081" s="16" t="s">
        <v>75</v>
      </c>
      <c r="D1081" s="11" t="s">
        <v>17</v>
      </c>
      <c r="E1081" s="11" t="s">
        <v>111</v>
      </c>
      <c r="F1081" s="13">
        <v>126.82</v>
      </c>
      <c r="G1081" s="17">
        <v>53050</v>
      </c>
      <c r="H1081" s="17">
        <v>126.53</v>
      </c>
      <c r="I1081" s="17">
        <v>1</v>
      </c>
      <c r="J1081" s="17">
        <v>-125.717730781071</v>
      </c>
      <c r="K1081" s="17">
        <v>0.14856650962777301</v>
      </c>
      <c r="L1081" s="17">
        <v>-118.29277075465301</v>
      </c>
      <c r="M1081" s="17">
        <v>0.131535888360442</v>
      </c>
      <c r="N1081" s="17">
        <v>-7.4249600264177902</v>
      </c>
      <c r="O1081" s="17">
        <v>1.7030621267331798E-2</v>
      </c>
      <c r="P1081" s="17">
        <v>-7.3475898214882003</v>
      </c>
      <c r="Q1081" s="17">
        <v>-7.3475898214882003</v>
      </c>
      <c r="R1081" s="17">
        <v>0</v>
      </c>
      <c r="S1081" s="17">
        <v>5.0747851613746795E-4</v>
      </c>
      <c r="T1081" s="17" t="s">
        <v>91</v>
      </c>
      <c r="U1081" s="19">
        <v>4.11554137814997E-3</v>
      </c>
      <c r="V1081" s="19">
        <v>-3.1144200460118802E-3</v>
      </c>
      <c r="W1081" s="18">
        <v>7.2299870773311903E-3</v>
      </c>
    </row>
    <row r="1082" spans="2:23" x14ac:dyDescent="0.25">
      <c r="B1082" s="11" t="s">
        <v>52</v>
      </c>
      <c r="C1082" s="16" t="s">
        <v>75</v>
      </c>
      <c r="D1082" s="11" t="s">
        <v>17</v>
      </c>
      <c r="E1082" s="11" t="s">
        <v>111</v>
      </c>
      <c r="F1082" s="13">
        <v>126.82</v>
      </c>
      <c r="G1082" s="17">
        <v>53050</v>
      </c>
      <c r="H1082" s="17">
        <v>126.53</v>
      </c>
      <c r="I1082" s="17">
        <v>2</v>
      </c>
      <c r="J1082" s="17">
        <v>-111.186434403571</v>
      </c>
      <c r="K1082" s="17">
        <v>0.105080597160727</v>
      </c>
      <c r="L1082" s="17">
        <v>-104.61970093012</v>
      </c>
      <c r="M1082" s="17">
        <v>9.3034895493016398E-2</v>
      </c>
      <c r="N1082" s="17">
        <v>-6.5667334734509604</v>
      </c>
      <c r="O1082" s="17">
        <v>1.2045701667710599E-2</v>
      </c>
      <c r="P1082" s="17">
        <v>-6.4983062344151197</v>
      </c>
      <c r="Q1082" s="17">
        <v>-6.4983062344151099</v>
      </c>
      <c r="R1082" s="17">
        <v>0</v>
      </c>
      <c r="S1082" s="17">
        <v>3.5893786328802601E-4</v>
      </c>
      <c r="T1082" s="17" t="s">
        <v>91</v>
      </c>
      <c r="U1082" s="19">
        <v>-0.37846344854347902</v>
      </c>
      <c r="V1082" s="19">
        <v>-0.28640075327257403</v>
      </c>
      <c r="W1082" s="18">
        <v>-9.2062368616339194E-2</v>
      </c>
    </row>
    <row r="1083" spans="2:23" x14ac:dyDescent="0.25">
      <c r="B1083" s="11" t="s">
        <v>52</v>
      </c>
      <c r="C1083" s="16" t="s">
        <v>75</v>
      </c>
      <c r="D1083" s="11" t="s">
        <v>17</v>
      </c>
      <c r="E1083" s="11" t="s">
        <v>111</v>
      </c>
      <c r="F1083" s="13">
        <v>126.82</v>
      </c>
      <c r="G1083" s="17">
        <v>53100</v>
      </c>
      <c r="H1083" s="17">
        <v>126.82</v>
      </c>
      <c r="I1083" s="17">
        <v>2</v>
      </c>
      <c r="J1083" s="17">
        <v>-7.0953600000000002E-12</v>
      </c>
      <c r="K1083" s="17">
        <v>0</v>
      </c>
      <c r="L1083" s="17">
        <v>-1.0437863000000001E-11</v>
      </c>
      <c r="M1083" s="17">
        <v>0</v>
      </c>
      <c r="N1083" s="17">
        <v>3.3425039999999998E-12</v>
      </c>
      <c r="O1083" s="17">
        <v>0</v>
      </c>
      <c r="P1083" s="17">
        <v>9.1605249999999999E-12</v>
      </c>
      <c r="Q1083" s="17">
        <v>9.1605239999999993E-12</v>
      </c>
      <c r="R1083" s="17">
        <v>0</v>
      </c>
      <c r="S1083" s="17">
        <v>0</v>
      </c>
      <c r="T1083" s="17" t="s">
        <v>92</v>
      </c>
      <c r="U1083" s="19">
        <v>0</v>
      </c>
      <c r="V1083" s="19">
        <v>0</v>
      </c>
      <c r="W1083" s="18">
        <v>0</v>
      </c>
    </row>
    <row r="1084" spans="2:23" x14ac:dyDescent="0.25">
      <c r="B1084" s="11" t="s">
        <v>52</v>
      </c>
      <c r="C1084" s="16" t="s">
        <v>75</v>
      </c>
      <c r="D1084" s="11" t="s">
        <v>17</v>
      </c>
      <c r="E1084" s="11" t="s">
        <v>112</v>
      </c>
      <c r="F1084" s="13">
        <v>126.94</v>
      </c>
      <c r="G1084" s="17">
        <v>53000</v>
      </c>
      <c r="H1084" s="17">
        <v>126.82</v>
      </c>
      <c r="I1084" s="17">
        <v>2</v>
      </c>
      <c r="J1084" s="17">
        <v>-22.836452927958401</v>
      </c>
      <c r="K1084" s="17">
        <v>0</v>
      </c>
      <c r="L1084" s="17">
        <v>-28.220364362658799</v>
      </c>
      <c r="M1084" s="17">
        <v>0</v>
      </c>
      <c r="N1084" s="17">
        <v>5.3839114347004502</v>
      </c>
      <c r="O1084" s="17">
        <v>0</v>
      </c>
      <c r="P1084" s="17">
        <v>5.5576238857260201</v>
      </c>
      <c r="Q1084" s="17">
        <v>5.5576238857260201</v>
      </c>
      <c r="R1084" s="17">
        <v>0</v>
      </c>
      <c r="S1084" s="17">
        <v>0</v>
      </c>
      <c r="T1084" s="17" t="s">
        <v>91</v>
      </c>
      <c r="U1084" s="19">
        <v>0.646069372164078</v>
      </c>
      <c r="V1084" s="19">
        <v>-0.48891050262908903</v>
      </c>
      <c r="W1084" s="18">
        <v>1.1349839019005299</v>
      </c>
    </row>
    <row r="1085" spans="2:23" x14ac:dyDescent="0.25">
      <c r="B1085" s="11" t="s">
        <v>52</v>
      </c>
      <c r="C1085" s="16" t="s">
        <v>75</v>
      </c>
      <c r="D1085" s="11" t="s">
        <v>17</v>
      </c>
      <c r="E1085" s="11" t="s">
        <v>112</v>
      </c>
      <c r="F1085" s="13">
        <v>126.94</v>
      </c>
      <c r="G1085" s="17">
        <v>53000</v>
      </c>
      <c r="H1085" s="17">
        <v>126.82</v>
      </c>
      <c r="I1085" s="17">
        <v>3</v>
      </c>
      <c r="J1085" s="17">
        <v>-22.836452927958401</v>
      </c>
      <c r="K1085" s="17">
        <v>0</v>
      </c>
      <c r="L1085" s="17">
        <v>-28.220364362658799</v>
      </c>
      <c r="M1085" s="17">
        <v>0</v>
      </c>
      <c r="N1085" s="17">
        <v>5.3839114347004502</v>
      </c>
      <c r="O1085" s="17">
        <v>0</v>
      </c>
      <c r="P1085" s="17">
        <v>5.5576238857260201</v>
      </c>
      <c r="Q1085" s="17">
        <v>5.5576238857260201</v>
      </c>
      <c r="R1085" s="17">
        <v>0</v>
      </c>
      <c r="S1085" s="17">
        <v>0</v>
      </c>
      <c r="T1085" s="17" t="s">
        <v>91</v>
      </c>
      <c r="U1085" s="19">
        <v>0.646069372164078</v>
      </c>
      <c r="V1085" s="19">
        <v>-0.48891050262908903</v>
      </c>
      <c r="W1085" s="18">
        <v>1.1349839019005299</v>
      </c>
    </row>
    <row r="1086" spans="2:23" x14ac:dyDescent="0.25">
      <c r="B1086" s="11" t="s">
        <v>52</v>
      </c>
      <c r="C1086" s="16" t="s">
        <v>75</v>
      </c>
      <c r="D1086" s="11" t="s">
        <v>17</v>
      </c>
      <c r="E1086" s="11" t="s">
        <v>112</v>
      </c>
      <c r="F1086" s="13">
        <v>126.94</v>
      </c>
      <c r="G1086" s="17">
        <v>53000</v>
      </c>
      <c r="H1086" s="17">
        <v>126.82</v>
      </c>
      <c r="I1086" s="17">
        <v>4</v>
      </c>
      <c r="J1086" s="17">
        <v>-25.064399555076498</v>
      </c>
      <c r="K1086" s="17">
        <v>0</v>
      </c>
      <c r="L1086" s="17">
        <v>-30.9735706419428</v>
      </c>
      <c r="M1086" s="17">
        <v>0</v>
      </c>
      <c r="N1086" s="17">
        <v>5.9091710868663103</v>
      </c>
      <c r="O1086" s="17">
        <v>0</v>
      </c>
      <c r="P1086" s="17">
        <v>6.0998310940895797</v>
      </c>
      <c r="Q1086" s="17">
        <v>6.0998310940895797</v>
      </c>
      <c r="R1086" s="17">
        <v>0</v>
      </c>
      <c r="S1086" s="17">
        <v>0</v>
      </c>
      <c r="T1086" s="17" t="s">
        <v>91</v>
      </c>
      <c r="U1086" s="19">
        <v>0.70910053042398402</v>
      </c>
      <c r="V1086" s="19">
        <v>-0.53660908825143605</v>
      </c>
      <c r="W1086" s="18">
        <v>1.2457140386713099</v>
      </c>
    </row>
    <row r="1087" spans="2:23" x14ac:dyDescent="0.25">
      <c r="B1087" s="11" t="s">
        <v>52</v>
      </c>
      <c r="C1087" s="16" t="s">
        <v>75</v>
      </c>
      <c r="D1087" s="11" t="s">
        <v>17</v>
      </c>
      <c r="E1087" s="11" t="s">
        <v>112</v>
      </c>
      <c r="F1087" s="13">
        <v>126.94</v>
      </c>
      <c r="G1087" s="17">
        <v>53204</v>
      </c>
      <c r="H1087" s="17">
        <v>127</v>
      </c>
      <c r="I1087" s="17">
        <v>1</v>
      </c>
      <c r="J1087" s="17">
        <v>11.4509928338945</v>
      </c>
      <c r="K1087" s="17">
        <v>1.67578052735071E-2</v>
      </c>
      <c r="L1087" s="17">
        <v>5.8612011530877801</v>
      </c>
      <c r="M1087" s="17">
        <v>4.3904001706991701E-3</v>
      </c>
      <c r="N1087" s="17">
        <v>5.5897916808066901</v>
      </c>
      <c r="O1087" s="17">
        <v>1.2367405102808E-2</v>
      </c>
      <c r="P1087" s="17">
        <v>5.6781999785197499</v>
      </c>
      <c r="Q1087" s="17">
        <v>5.6781999785197499</v>
      </c>
      <c r="R1087" s="17">
        <v>0</v>
      </c>
      <c r="S1087" s="17">
        <v>4.1205218484966898E-3</v>
      </c>
      <c r="T1087" s="17" t="s">
        <v>91</v>
      </c>
      <c r="U1087" s="19">
        <v>1.2349019250551101</v>
      </c>
      <c r="V1087" s="19">
        <v>-0.93450726328966705</v>
      </c>
      <c r="W1087" s="18">
        <v>2.1694168857885101</v>
      </c>
    </row>
    <row r="1088" spans="2:23" x14ac:dyDescent="0.25">
      <c r="B1088" s="11" t="s">
        <v>52</v>
      </c>
      <c r="C1088" s="16" t="s">
        <v>75</v>
      </c>
      <c r="D1088" s="11" t="s">
        <v>17</v>
      </c>
      <c r="E1088" s="11" t="s">
        <v>112</v>
      </c>
      <c r="F1088" s="13">
        <v>126.94</v>
      </c>
      <c r="G1088" s="17">
        <v>53304</v>
      </c>
      <c r="H1088" s="17">
        <v>127.75</v>
      </c>
      <c r="I1088" s="17">
        <v>1</v>
      </c>
      <c r="J1088" s="17">
        <v>40.220748087316601</v>
      </c>
      <c r="K1088" s="17">
        <v>0.149961585060404</v>
      </c>
      <c r="L1088" s="17">
        <v>36.6474562210541</v>
      </c>
      <c r="M1088" s="17">
        <v>0.124499441600847</v>
      </c>
      <c r="N1088" s="17">
        <v>3.5732918662625299</v>
      </c>
      <c r="O1088" s="17">
        <v>2.5462143459556798E-2</v>
      </c>
      <c r="P1088" s="17">
        <v>3.6275341064237199</v>
      </c>
      <c r="Q1088" s="17">
        <v>3.6275341064237101</v>
      </c>
      <c r="R1088" s="17">
        <v>0</v>
      </c>
      <c r="S1088" s="17">
        <v>1.21983964236588E-3</v>
      </c>
      <c r="T1088" s="17" t="s">
        <v>91</v>
      </c>
      <c r="U1088" s="19">
        <v>0.34811024718460498</v>
      </c>
      <c r="V1088" s="19">
        <v>-0.26343108535121601</v>
      </c>
      <c r="W1088" s="18">
        <v>0.61154350239156996</v>
      </c>
    </row>
    <row r="1089" spans="2:23" x14ac:dyDescent="0.25">
      <c r="B1089" s="11" t="s">
        <v>52</v>
      </c>
      <c r="C1089" s="16" t="s">
        <v>75</v>
      </c>
      <c r="D1089" s="11" t="s">
        <v>17</v>
      </c>
      <c r="E1089" s="11" t="s">
        <v>112</v>
      </c>
      <c r="F1089" s="13">
        <v>126.94</v>
      </c>
      <c r="G1089" s="17">
        <v>53354</v>
      </c>
      <c r="H1089" s="17">
        <v>127.08</v>
      </c>
      <c r="I1089" s="17">
        <v>1</v>
      </c>
      <c r="J1089" s="17">
        <v>17.6477152747335</v>
      </c>
      <c r="K1089" s="17">
        <v>6.54027894277932E-3</v>
      </c>
      <c r="L1089" s="17">
        <v>25.9784240053859</v>
      </c>
      <c r="M1089" s="17">
        <v>1.4172448789875801E-2</v>
      </c>
      <c r="N1089" s="17">
        <v>-8.3307087306524004</v>
      </c>
      <c r="O1089" s="17">
        <v>-7.6321698470965199E-3</v>
      </c>
      <c r="P1089" s="17">
        <v>-8.5546806534023805</v>
      </c>
      <c r="Q1089" s="17">
        <v>-8.5546806534023805</v>
      </c>
      <c r="R1089" s="17">
        <v>0</v>
      </c>
      <c r="S1089" s="17">
        <v>1.53683378271564E-3</v>
      </c>
      <c r="T1089" s="17" t="s">
        <v>92</v>
      </c>
      <c r="U1089" s="19">
        <v>0.19693733001161101</v>
      </c>
      <c r="V1089" s="19">
        <v>-0.14903156402522499</v>
      </c>
      <c r="W1089" s="18">
        <v>0.34597012159506302</v>
      </c>
    </row>
    <row r="1090" spans="2:23" x14ac:dyDescent="0.25">
      <c r="B1090" s="11" t="s">
        <v>52</v>
      </c>
      <c r="C1090" s="16" t="s">
        <v>75</v>
      </c>
      <c r="D1090" s="11" t="s">
        <v>17</v>
      </c>
      <c r="E1090" s="11" t="s">
        <v>112</v>
      </c>
      <c r="F1090" s="13">
        <v>126.94</v>
      </c>
      <c r="G1090" s="17">
        <v>53454</v>
      </c>
      <c r="H1090" s="17">
        <v>127.06</v>
      </c>
      <c r="I1090" s="17">
        <v>1</v>
      </c>
      <c r="J1090" s="17">
        <v>8.5839342605506204</v>
      </c>
      <c r="K1090" s="17">
        <v>5.0252438479608096E-3</v>
      </c>
      <c r="L1090" s="17">
        <v>16.6665481408373</v>
      </c>
      <c r="M1090" s="17">
        <v>1.8944174996683699E-2</v>
      </c>
      <c r="N1090" s="17">
        <v>-8.0826138802866403</v>
      </c>
      <c r="O1090" s="17">
        <v>-1.3918931148722899E-2</v>
      </c>
      <c r="P1090" s="17">
        <v>-8.2932850052359903</v>
      </c>
      <c r="Q1090" s="17">
        <v>-8.2932850052359903</v>
      </c>
      <c r="R1090" s="17">
        <v>0</v>
      </c>
      <c r="S1090" s="17">
        <v>4.69069889534452E-3</v>
      </c>
      <c r="T1090" s="17" t="s">
        <v>92</v>
      </c>
      <c r="U1090" s="19">
        <v>-0.79779059025337096</v>
      </c>
      <c r="V1090" s="19">
        <v>-0.60372494855626002</v>
      </c>
      <c r="W1090" s="18">
        <v>-0.194064953118226</v>
      </c>
    </row>
    <row r="1091" spans="2:23" x14ac:dyDescent="0.25">
      <c r="B1091" s="11" t="s">
        <v>52</v>
      </c>
      <c r="C1091" s="16" t="s">
        <v>75</v>
      </c>
      <c r="D1091" s="11" t="s">
        <v>17</v>
      </c>
      <c r="E1091" s="11" t="s">
        <v>112</v>
      </c>
      <c r="F1091" s="13">
        <v>126.94</v>
      </c>
      <c r="G1091" s="17">
        <v>53604</v>
      </c>
      <c r="H1091" s="17">
        <v>127.27</v>
      </c>
      <c r="I1091" s="17">
        <v>1</v>
      </c>
      <c r="J1091" s="17">
        <v>22.300822017692202</v>
      </c>
      <c r="K1091" s="17">
        <v>2.1633709825918099E-2</v>
      </c>
      <c r="L1091" s="17">
        <v>25.976121293626601</v>
      </c>
      <c r="M1091" s="17">
        <v>2.93520111695624E-2</v>
      </c>
      <c r="N1091" s="17">
        <v>-3.6752992759344498</v>
      </c>
      <c r="O1091" s="17">
        <v>-7.7183013436442098E-3</v>
      </c>
      <c r="P1091" s="17">
        <v>-3.7680062806369099</v>
      </c>
      <c r="Q1091" s="17">
        <v>-3.7680062806369001</v>
      </c>
      <c r="R1091" s="17">
        <v>0</v>
      </c>
      <c r="S1091" s="17">
        <v>6.1760740289498403E-4</v>
      </c>
      <c r="T1091" s="17" t="s">
        <v>92</v>
      </c>
      <c r="U1091" s="19">
        <v>0.231814068774465</v>
      </c>
      <c r="V1091" s="19">
        <v>-0.17542440140969001</v>
      </c>
      <c r="W1091" s="18">
        <v>0.40723991513756802</v>
      </c>
    </row>
    <row r="1092" spans="2:23" x14ac:dyDescent="0.25">
      <c r="B1092" s="11" t="s">
        <v>52</v>
      </c>
      <c r="C1092" s="16" t="s">
        <v>75</v>
      </c>
      <c r="D1092" s="11" t="s">
        <v>17</v>
      </c>
      <c r="E1092" s="11" t="s">
        <v>112</v>
      </c>
      <c r="F1092" s="13">
        <v>126.94</v>
      </c>
      <c r="G1092" s="17">
        <v>53654</v>
      </c>
      <c r="H1092" s="17">
        <v>126.74</v>
      </c>
      <c r="I1092" s="17">
        <v>1</v>
      </c>
      <c r="J1092" s="17">
        <v>-29.588214526237198</v>
      </c>
      <c r="K1092" s="17">
        <v>4.26963031427453E-2</v>
      </c>
      <c r="L1092" s="17">
        <v>-23.824972325724101</v>
      </c>
      <c r="M1092" s="17">
        <v>2.7683281269300499E-2</v>
      </c>
      <c r="N1092" s="17">
        <v>-5.7632422005130799</v>
      </c>
      <c r="O1092" s="17">
        <v>1.5013021873444899E-2</v>
      </c>
      <c r="P1092" s="17">
        <v>-5.9048410112131702</v>
      </c>
      <c r="Q1092" s="17">
        <v>-5.9048410112131604</v>
      </c>
      <c r="R1092" s="17">
        <v>0</v>
      </c>
      <c r="S1092" s="17">
        <v>1.7004707771229701E-3</v>
      </c>
      <c r="T1092" s="17" t="s">
        <v>92</v>
      </c>
      <c r="U1092" s="19">
        <v>0.75160325432511299</v>
      </c>
      <c r="V1092" s="19">
        <v>-0.56877286044203201</v>
      </c>
      <c r="W1092" s="18">
        <v>1.3203807996928401</v>
      </c>
    </row>
    <row r="1093" spans="2:23" x14ac:dyDescent="0.25">
      <c r="B1093" s="11" t="s">
        <v>52</v>
      </c>
      <c r="C1093" s="16" t="s">
        <v>75</v>
      </c>
      <c r="D1093" s="11" t="s">
        <v>17</v>
      </c>
      <c r="E1093" s="11" t="s">
        <v>113</v>
      </c>
      <c r="F1093" s="13">
        <v>126.53</v>
      </c>
      <c r="G1093" s="17">
        <v>53150</v>
      </c>
      <c r="H1093" s="17">
        <v>126.1</v>
      </c>
      <c r="I1093" s="17">
        <v>1</v>
      </c>
      <c r="J1093" s="17">
        <v>-50.231975164939399</v>
      </c>
      <c r="K1093" s="17">
        <v>6.9036156360648901E-2</v>
      </c>
      <c r="L1093" s="17">
        <v>-23.236695149614999</v>
      </c>
      <c r="M1093" s="17">
        <v>1.4772867880387199E-2</v>
      </c>
      <c r="N1093" s="17">
        <v>-26.995280015324401</v>
      </c>
      <c r="O1093" s="17">
        <v>5.4263288480261698E-2</v>
      </c>
      <c r="P1093" s="17">
        <v>-27.6403003107113</v>
      </c>
      <c r="Q1093" s="17">
        <v>-27.6403003107113</v>
      </c>
      <c r="R1093" s="17">
        <v>0</v>
      </c>
      <c r="S1093" s="17">
        <v>2.09026624666462E-2</v>
      </c>
      <c r="T1093" s="17" t="s">
        <v>91</v>
      </c>
      <c r="U1093" s="19">
        <v>-4.7537031222054198</v>
      </c>
      <c r="V1093" s="19">
        <v>-3.5973464816045699</v>
      </c>
      <c r="W1093" s="18">
        <v>-1.1563525376449599</v>
      </c>
    </row>
    <row r="1094" spans="2:23" x14ac:dyDescent="0.25">
      <c r="B1094" s="11" t="s">
        <v>52</v>
      </c>
      <c r="C1094" s="16" t="s">
        <v>75</v>
      </c>
      <c r="D1094" s="11" t="s">
        <v>17</v>
      </c>
      <c r="E1094" s="11" t="s">
        <v>113</v>
      </c>
      <c r="F1094" s="13">
        <v>126.53</v>
      </c>
      <c r="G1094" s="17">
        <v>53150</v>
      </c>
      <c r="H1094" s="17">
        <v>126.1</v>
      </c>
      <c r="I1094" s="17">
        <v>2</v>
      </c>
      <c r="J1094" s="17">
        <v>-50.0844877856387</v>
      </c>
      <c r="K1094" s="17">
        <v>6.8706607559776894E-2</v>
      </c>
      <c r="L1094" s="17">
        <v>-23.168469298252401</v>
      </c>
      <c r="M1094" s="17">
        <v>1.47023485880031E-2</v>
      </c>
      <c r="N1094" s="17">
        <v>-26.916018487386399</v>
      </c>
      <c r="O1094" s="17">
        <v>5.40042589717738E-2</v>
      </c>
      <c r="P1094" s="17">
        <v>-27.559144922285899</v>
      </c>
      <c r="Q1094" s="17">
        <v>-27.559144922285899</v>
      </c>
      <c r="R1094" s="17">
        <v>0</v>
      </c>
      <c r="S1094" s="17">
        <v>2.0802882181734698E-2</v>
      </c>
      <c r="T1094" s="17" t="s">
        <v>91</v>
      </c>
      <c r="U1094" s="19">
        <v>-4.7523399775566997</v>
      </c>
      <c r="V1094" s="19">
        <v>-3.5963149271553498</v>
      </c>
      <c r="W1094" s="18">
        <v>-1.1560209486220101</v>
      </c>
    </row>
    <row r="1095" spans="2:23" x14ac:dyDescent="0.25">
      <c r="B1095" s="11" t="s">
        <v>52</v>
      </c>
      <c r="C1095" s="16" t="s">
        <v>75</v>
      </c>
      <c r="D1095" s="11" t="s">
        <v>17</v>
      </c>
      <c r="E1095" s="11" t="s">
        <v>113</v>
      </c>
      <c r="F1095" s="13">
        <v>126.53</v>
      </c>
      <c r="G1095" s="17">
        <v>53900</v>
      </c>
      <c r="H1095" s="17">
        <v>125.98</v>
      </c>
      <c r="I1095" s="17">
        <v>1</v>
      </c>
      <c r="J1095" s="17">
        <v>-40.020666277486797</v>
      </c>
      <c r="K1095" s="17">
        <v>7.5277725276816698E-2</v>
      </c>
      <c r="L1095" s="17">
        <v>-20.419961137167299</v>
      </c>
      <c r="M1095" s="17">
        <v>1.95978162036409E-2</v>
      </c>
      <c r="N1095" s="17">
        <v>-19.600705140319501</v>
      </c>
      <c r="O1095" s="17">
        <v>5.5679909073175798E-2</v>
      </c>
      <c r="P1095" s="17">
        <v>-19.242194069873101</v>
      </c>
      <c r="Q1095" s="17">
        <v>-19.242194069873001</v>
      </c>
      <c r="R1095" s="17">
        <v>0</v>
      </c>
      <c r="S1095" s="17">
        <v>1.7402315533265E-2</v>
      </c>
      <c r="T1095" s="17" t="s">
        <v>91</v>
      </c>
      <c r="U1095" s="19">
        <v>-3.7505209071418699</v>
      </c>
      <c r="V1095" s="19">
        <v>-2.8381922140800002</v>
      </c>
      <c r="W1095" s="18">
        <v>-0.91232545595989001</v>
      </c>
    </row>
    <row r="1096" spans="2:23" x14ac:dyDescent="0.25">
      <c r="B1096" s="11" t="s">
        <v>52</v>
      </c>
      <c r="C1096" s="16" t="s">
        <v>75</v>
      </c>
      <c r="D1096" s="11" t="s">
        <v>17</v>
      </c>
      <c r="E1096" s="11" t="s">
        <v>113</v>
      </c>
      <c r="F1096" s="13">
        <v>126.53</v>
      </c>
      <c r="G1096" s="17">
        <v>53900</v>
      </c>
      <c r="H1096" s="17">
        <v>125.98</v>
      </c>
      <c r="I1096" s="17">
        <v>2</v>
      </c>
      <c r="J1096" s="17">
        <v>-39.972207179660003</v>
      </c>
      <c r="K1096" s="17">
        <v>7.4871846471688194E-2</v>
      </c>
      <c r="L1096" s="17">
        <v>-20.3952355894336</v>
      </c>
      <c r="M1096" s="17">
        <v>1.9492149644314598E-2</v>
      </c>
      <c r="N1096" s="17">
        <v>-19.5769715902264</v>
      </c>
      <c r="O1096" s="17">
        <v>5.5379696827373599E-2</v>
      </c>
      <c r="P1096" s="17">
        <v>-19.2188946235731</v>
      </c>
      <c r="Q1096" s="17">
        <v>-19.218894623573</v>
      </c>
      <c r="R1096" s="17">
        <v>0</v>
      </c>
      <c r="S1096" s="17">
        <v>1.7308486568467001E-2</v>
      </c>
      <c r="T1096" s="17" t="s">
        <v>91</v>
      </c>
      <c r="U1096" s="19">
        <v>-3.7753707516844202</v>
      </c>
      <c r="V1096" s="19">
        <v>-2.8569972379814699</v>
      </c>
      <c r="W1096" s="18">
        <v>-0.91837025515288695</v>
      </c>
    </row>
    <row r="1097" spans="2:23" x14ac:dyDescent="0.25">
      <c r="B1097" s="11" t="s">
        <v>52</v>
      </c>
      <c r="C1097" s="16" t="s">
        <v>75</v>
      </c>
      <c r="D1097" s="11" t="s">
        <v>17</v>
      </c>
      <c r="E1097" s="11" t="s">
        <v>114</v>
      </c>
      <c r="F1097" s="13">
        <v>126.1</v>
      </c>
      <c r="G1097" s="17">
        <v>53550</v>
      </c>
      <c r="H1097" s="17">
        <v>125.71</v>
      </c>
      <c r="I1097" s="17">
        <v>1</v>
      </c>
      <c r="J1097" s="17">
        <v>-39.699986827105903</v>
      </c>
      <c r="K1097" s="17">
        <v>3.8771788270180602E-2</v>
      </c>
      <c r="L1097" s="17">
        <v>-13.9434475328594</v>
      </c>
      <c r="M1097" s="17">
        <v>4.7827253358994296E-3</v>
      </c>
      <c r="N1097" s="17">
        <v>-25.756539294246501</v>
      </c>
      <c r="O1097" s="17">
        <v>3.3989062934281201E-2</v>
      </c>
      <c r="P1097" s="17">
        <v>-25.608808040635299</v>
      </c>
      <c r="Q1097" s="17">
        <v>-25.608808040635299</v>
      </c>
      <c r="R1097" s="17">
        <v>0</v>
      </c>
      <c r="S1097" s="17">
        <v>1.61329518118478E-2</v>
      </c>
      <c r="T1097" s="17" t="s">
        <v>92</v>
      </c>
      <c r="U1097" s="19">
        <v>-5.7656573560154802</v>
      </c>
      <c r="V1097" s="19">
        <v>-4.3631389404429699</v>
      </c>
      <c r="W1097" s="18">
        <v>-1.4025134391915299</v>
      </c>
    </row>
    <row r="1098" spans="2:23" x14ac:dyDescent="0.25">
      <c r="B1098" s="11" t="s">
        <v>52</v>
      </c>
      <c r="C1098" s="16" t="s">
        <v>75</v>
      </c>
      <c r="D1098" s="11" t="s">
        <v>17</v>
      </c>
      <c r="E1098" s="11" t="s">
        <v>114</v>
      </c>
      <c r="F1098" s="13">
        <v>126.1</v>
      </c>
      <c r="G1098" s="17">
        <v>54200</v>
      </c>
      <c r="H1098" s="17">
        <v>126.02</v>
      </c>
      <c r="I1098" s="17">
        <v>1</v>
      </c>
      <c r="J1098" s="17">
        <v>-24.633911653701102</v>
      </c>
      <c r="K1098" s="17">
        <v>4.0050753821915096E-3</v>
      </c>
      <c r="L1098" s="17">
        <v>1.5286898319317599</v>
      </c>
      <c r="M1098" s="17">
        <v>1.5423491174859999E-5</v>
      </c>
      <c r="N1098" s="17">
        <v>-26.162601485632798</v>
      </c>
      <c r="O1098" s="17">
        <v>3.9896518910166497E-3</v>
      </c>
      <c r="P1098" s="17">
        <v>-26.025102245807499</v>
      </c>
      <c r="Q1098" s="17">
        <v>-26.025102245807499</v>
      </c>
      <c r="R1098" s="17">
        <v>0</v>
      </c>
      <c r="S1098" s="17">
        <v>4.4702192495712596E-3</v>
      </c>
      <c r="T1098" s="17" t="s">
        <v>92</v>
      </c>
      <c r="U1098" s="19">
        <v>-1.5900726014690201</v>
      </c>
      <c r="V1098" s="19">
        <v>-1.20328130119675</v>
      </c>
      <c r="W1098" s="18">
        <v>-0.38678992786899202</v>
      </c>
    </row>
    <row r="1099" spans="2:23" x14ac:dyDescent="0.25">
      <c r="B1099" s="11" t="s">
        <v>52</v>
      </c>
      <c r="C1099" s="16" t="s">
        <v>75</v>
      </c>
      <c r="D1099" s="11" t="s">
        <v>17</v>
      </c>
      <c r="E1099" s="11" t="s">
        <v>115</v>
      </c>
      <c r="F1099" s="13">
        <v>126.16</v>
      </c>
      <c r="G1099" s="17">
        <v>53150</v>
      </c>
      <c r="H1099" s="17">
        <v>126.1</v>
      </c>
      <c r="I1099" s="17">
        <v>1</v>
      </c>
      <c r="J1099" s="17">
        <v>-23.378822371002201</v>
      </c>
      <c r="K1099" s="17">
        <v>0</v>
      </c>
      <c r="L1099" s="17">
        <v>-24.379527791981801</v>
      </c>
      <c r="M1099" s="17">
        <v>0</v>
      </c>
      <c r="N1099" s="17">
        <v>1.00070542097958</v>
      </c>
      <c r="O1099" s="17">
        <v>0</v>
      </c>
      <c r="P1099" s="17">
        <v>1.09730742274271</v>
      </c>
      <c r="Q1099" s="17">
        <v>1.0973074227427</v>
      </c>
      <c r="R1099" s="17">
        <v>0</v>
      </c>
      <c r="S1099" s="17">
        <v>0</v>
      </c>
      <c r="T1099" s="17" t="s">
        <v>92</v>
      </c>
      <c r="U1099" s="19">
        <v>6.0042325258776702E-2</v>
      </c>
      <c r="V1099" s="19">
        <v>-4.5436797789932398E-2</v>
      </c>
      <c r="W1099" s="18">
        <v>0.10547949730711</v>
      </c>
    </row>
    <row r="1100" spans="2:23" x14ac:dyDescent="0.25">
      <c r="B1100" s="11" t="s">
        <v>52</v>
      </c>
      <c r="C1100" s="16" t="s">
        <v>75</v>
      </c>
      <c r="D1100" s="11" t="s">
        <v>17</v>
      </c>
      <c r="E1100" s="11" t="s">
        <v>115</v>
      </c>
      <c r="F1100" s="13">
        <v>126.16</v>
      </c>
      <c r="G1100" s="17">
        <v>53150</v>
      </c>
      <c r="H1100" s="17">
        <v>126.1</v>
      </c>
      <c r="I1100" s="17">
        <v>2</v>
      </c>
      <c r="J1100" s="17">
        <v>-19.629080986531701</v>
      </c>
      <c r="K1100" s="17">
        <v>0</v>
      </c>
      <c r="L1100" s="17">
        <v>-20.469282748637401</v>
      </c>
      <c r="M1100" s="17">
        <v>0</v>
      </c>
      <c r="N1100" s="17">
        <v>0.84020176210563302</v>
      </c>
      <c r="O1100" s="17">
        <v>0</v>
      </c>
      <c r="P1100" s="17">
        <v>0.921309718955582</v>
      </c>
      <c r="Q1100" s="17">
        <v>0.921309718955581</v>
      </c>
      <c r="R1100" s="17">
        <v>0</v>
      </c>
      <c r="S1100" s="17">
        <v>0</v>
      </c>
      <c r="T1100" s="17" t="s">
        <v>92</v>
      </c>
      <c r="U1100" s="19">
        <v>5.04121057263398E-2</v>
      </c>
      <c r="V1100" s="19">
        <v>-3.8149166345245303E-2</v>
      </c>
      <c r="W1100" s="18">
        <v>8.8561586302488393E-2</v>
      </c>
    </row>
    <row r="1101" spans="2:23" x14ac:dyDescent="0.25">
      <c r="B1101" s="11" t="s">
        <v>52</v>
      </c>
      <c r="C1101" s="16" t="s">
        <v>75</v>
      </c>
      <c r="D1101" s="11" t="s">
        <v>17</v>
      </c>
      <c r="E1101" s="11" t="s">
        <v>115</v>
      </c>
      <c r="F1101" s="13">
        <v>126.16</v>
      </c>
      <c r="G1101" s="17">
        <v>53150</v>
      </c>
      <c r="H1101" s="17">
        <v>126.1</v>
      </c>
      <c r="I1101" s="17">
        <v>3</v>
      </c>
      <c r="J1101" s="17">
        <v>-24.017151992053702</v>
      </c>
      <c r="K1101" s="17">
        <v>0</v>
      </c>
      <c r="L1101" s="17">
        <v>-25.045180427940601</v>
      </c>
      <c r="M1101" s="17">
        <v>0</v>
      </c>
      <c r="N1101" s="17">
        <v>1.0280284358868901</v>
      </c>
      <c r="O1101" s="17">
        <v>0</v>
      </c>
      <c r="P1101" s="17">
        <v>1.1272680349677799</v>
      </c>
      <c r="Q1101" s="17">
        <v>1.1272680349677799</v>
      </c>
      <c r="R1101" s="17">
        <v>0</v>
      </c>
      <c r="S1101" s="17">
        <v>0</v>
      </c>
      <c r="T1101" s="17" t="s">
        <v>92</v>
      </c>
      <c r="U1101" s="19">
        <v>6.16817061532157E-2</v>
      </c>
      <c r="V1101" s="19">
        <v>-4.6677392951433298E-2</v>
      </c>
      <c r="W1101" s="18">
        <v>0.10835948358171001</v>
      </c>
    </row>
    <row r="1102" spans="2:23" x14ac:dyDescent="0.25">
      <c r="B1102" s="11" t="s">
        <v>52</v>
      </c>
      <c r="C1102" s="16" t="s">
        <v>75</v>
      </c>
      <c r="D1102" s="11" t="s">
        <v>17</v>
      </c>
      <c r="E1102" s="11" t="s">
        <v>115</v>
      </c>
      <c r="F1102" s="13">
        <v>126.16</v>
      </c>
      <c r="G1102" s="17">
        <v>53654</v>
      </c>
      <c r="H1102" s="17">
        <v>126.74</v>
      </c>
      <c r="I1102" s="17">
        <v>1</v>
      </c>
      <c r="J1102" s="17">
        <v>82.436330414001901</v>
      </c>
      <c r="K1102" s="17">
        <v>0.21338650516477201</v>
      </c>
      <c r="L1102" s="17">
        <v>77.694666560274001</v>
      </c>
      <c r="M1102" s="17">
        <v>0.18954488205404199</v>
      </c>
      <c r="N1102" s="17">
        <v>4.7416638537278999</v>
      </c>
      <c r="O1102" s="17">
        <v>2.3841623110730101E-2</v>
      </c>
      <c r="P1102" s="17">
        <v>4.83642364592456</v>
      </c>
      <c r="Q1102" s="17">
        <v>4.83642364592456</v>
      </c>
      <c r="R1102" s="17">
        <v>0</v>
      </c>
      <c r="S1102" s="17">
        <v>7.3447720164174896E-4</v>
      </c>
      <c r="T1102" s="17" t="s">
        <v>92</v>
      </c>
      <c r="U1102" s="19">
        <v>0.264608207189655</v>
      </c>
      <c r="V1102" s="19">
        <v>-0.20024123902289101</v>
      </c>
      <c r="W1102" s="18">
        <v>0.46485109557979198</v>
      </c>
    </row>
    <row r="1103" spans="2:23" x14ac:dyDescent="0.25">
      <c r="B1103" s="11" t="s">
        <v>52</v>
      </c>
      <c r="C1103" s="16" t="s">
        <v>75</v>
      </c>
      <c r="D1103" s="11" t="s">
        <v>17</v>
      </c>
      <c r="E1103" s="11" t="s">
        <v>115</v>
      </c>
      <c r="F1103" s="13">
        <v>126.16</v>
      </c>
      <c r="G1103" s="17">
        <v>53654</v>
      </c>
      <c r="H1103" s="17">
        <v>126.74</v>
      </c>
      <c r="I1103" s="17">
        <v>2</v>
      </c>
      <c r="J1103" s="17">
        <v>82.436330414001901</v>
      </c>
      <c r="K1103" s="17">
        <v>0.21338650516477201</v>
      </c>
      <c r="L1103" s="17">
        <v>77.694666560274001</v>
      </c>
      <c r="M1103" s="17">
        <v>0.18954488205404199</v>
      </c>
      <c r="N1103" s="17">
        <v>4.7416638537278999</v>
      </c>
      <c r="O1103" s="17">
        <v>2.3841623110730101E-2</v>
      </c>
      <c r="P1103" s="17">
        <v>4.83642364592456</v>
      </c>
      <c r="Q1103" s="17">
        <v>4.83642364592456</v>
      </c>
      <c r="R1103" s="17">
        <v>0</v>
      </c>
      <c r="S1103" s="17">
        <v>7.3447720164174896E-4</v>
      </c>
      <c r="T1103" s="17" t="s">
        <v>92</v>
      </c>
      <c r="U1103" s="19">
        <v>0.264608207189655</v>
      </c>
      <c r="V1103" s="19">
        <v>-0.20024123902289101</v>
      </c>
      <c r="W1103" s="18">
        <v>0.46485109557979198</v>
      </c>
    </row>
    <row r="1104" spans="2:23" x14ac:dyDescent="0.25">
      <c r="B1104" s="11" t="s">
        <v>52</v>
      </c>
      <c r="C1104" s="16" t="s">
        <v>75</v>
      </c>
      <c r="D1104" s="11" t="s">
        <v>17</v>
      </c>
      <c r="E1104" s="11" t="s">
        <v>115</v>
      </c>
      <c r="F1104" s="13">
        <v>126.16</v>
      </c>
      <c r="G1104" s="17">
        <v>53704</v>
      </c>
      <c r="H1104" s="17">
        <v>126.12</v>
      </c>
      <c r="I1104" s="17">
        <v>1</v>
      </c>
      <c r="J1104" s="17">
        <v>-13.9914146733125</v>
      </c>
      <c r="K1104" s="17">
        <v>8.18275481463244E-3</v>
      </c>
      <c r="L1104" s="17">
        <v>-8.2776089777491393</v>
      </c>
      <c r="M1104" s="17">
        <v>2.8640862742398501E-3</v>
      </c>
      <c r="N1104" s="17">
        <v>-5.7138056955633703</v>
      </c>
      <c r="O1104" s="17">
        <v>5.3186685403925904E-3</v>
      </c>
      <c r="P1104" s="17">
        <v>-5.90760875614078</v>
      </c>
      <c r="Q1104" s="17">
        <v>-5.9076087561407702</v>
      </c>
      <c r="R1104" s="17">
        <v>0</v>
      </c>
      <c r="S1104" s="17">
        <v>1.45881336281338E-3</v>
      </c>
      <c r="T1104" s="17" t="s">
        <v>92</v>
      </c>
      <c r="U1104" s="19">
        <v>0.44234462186263102</v>
      </c>
      <c r="V1104" s="19">
        <v>-0.33474258450872602</v>
      </c>
      <c r="W1104" s="18">
        <v>0.77708996361285898</v>
      </c>
    </row>
    <row r="1105" spans="2:23" x14ac:dyDescent="0.25">
      <c r="B1105" s="11" t="s">
        <v>52</v>
      </c>
      <c r="C1105" s="16" t="s">
        <v>75</v>
      </c>
      <c r="D1105" s="11" t="s">
        <v>17</v>
      </c>
      <c r="E1105" s="11" t="s">
        <v>115</v>
      </c>
      <c r="F1105" s="13">
        <v>126.16</v>
      </c>
      <c r="G1105" s="17">
        <v>58004</v>
      </c>
      <c r="H1105" s="17">
        <v>122.37</v>
      </c>
      <c r="I1105" s="17">
        <v>1</v>
      </c>
      <c r="J1105" s="17">
        <v>-84.835843736184202</v>
      </c>
      <c r="K1105" s="17">
        <v>1.52435009699873</v>
      </c>
      <c r="L1105" s="17">
        <v>-78.053896397099194</v>
      </c>
      <c r="M1105" s="17">
        <v>1.2903725953184899</v>
      </c>
      <c r="N1105" s="17">
        <v>-6.7819473390850096</v>
      </c>
      <c r="O1105" s="17">
        <v>0.23397750168023601</v>
      </c>
      <c r="P1105" s="17">
        <v>-6.9111237123705296</v>
      </c>
      <c r="Q1105" s="17">
        <v>-6.9111237123705198</v>
      </c>
      <c r="R1105" s="17">
        <v>0</v>
      </c>
      <c r="S1105" s="17">
        <v>1.0116337038956799E-2</v>
      </c>
      <c r="T1105" s="17" t="s">
        <v>92</v>
      </c>
      <c r="U1105" s="19">
        <v>3.3716338311623502</v>
      </c>
      <c r="V1105" s="19">
        <v>-2.5514708823810102</v>
      </c>
      <c r="W1105" s="18">
        <v>5.9231257297562196</v>
      </c>
    </row>
    <row r="1106" spans="2:23" x14ac:dyDescent="0.25">
      <c r="B1106" s="11" t="s">
        <v>52</v>
      </c>
      <c r="C1106" s="16" t="s">
        <v>75</v>
      </c>
      <c r="D1106" s="11" t="s">
        <v>17</v>
      </c>
      <c r="E1106" s="11" t="s">
        <v>116</v>
      </c>
      <c r="F1106" s="13">
        <v>126.21</v>
      </c>
      <c r="G1106" s="17">
        <v>53050</v>
      </c>
      <c r="H1106" s="17">
        <v>126.53</v>
      </c>
      <c r="I1106" s="17">
        <v>1</v>
      </c>
      <c r="J1106" s="17">
        <v>66.225728261543594</v>
      </c>
      <c r="K1106" s="17">
        <v>0.105698914718901</v>
      </c>
      <c r="L1106" s="17">
        <v>113.558893644031</v>
      </c>
      <c r="M1106" s="17">
        <v>0.31078449804831998</v>
      </c>
      <c r="N1106" s="17">
        <v>-47.333165382487799</v>
      </c>
      <c r="O1106" s="17">
        <v>-0.20508558332941901</v>
      </c>
      <c r="P1106" s="17">
        <v>-47.584616936972502</v>
      </c>
      <c r="Q1106" s="17">
        <v>-47.584616936972502</v>
      </c>
      <c r="R1106" s="17">
        <v>0</v>
      </c>
      <c r="S1106" s="17">
        <v>5.4569528033825698E-2</v>
      </c>
      <c r="T1106" s="17" t="s">
        <v>91</v>
      </c>
      <c r="U1106" s="19">
        <v>-10.770052242942199</v>
      </c>
      <c r="V1106" s="19">
        <v>-8.1501954469700308</v>
      </c>
      <c r="W1106" s="18">
        <v>-2.6198475002614998</v>
      </c>
    </row>
    <row r="1107" spans="2:23" x14ac:dyDescent="0.25">
      <c r="B1107" s="11" t="s">
        <v>52</v>
      </c>
      <c r="C1107" s="16" t="s">
        <v>75</v>
      </c>
      <c r="D1107" s="11" t="s">
        <v>17</v>
      </c>
      <c r="E1107" s="11" t="s">
        <v>116</v>
      </c>
      <c r="F1107" s="13">
        <v>126.21</v>
      </c>
      <c r="G1107" s="17">
        <v>53204</v>
      </c>
      <c r="H1107" s="17">
        <v>127</v>
      </c>
      <c r="I1107" s="17">
        <v>1</v>
      </c>
      <c r="J1107" s="17">
        <v>23.637687792545201</v>
      </c>
      <c r="K1107" s="17">
        <v>0</v>
      </c>
      <c r="L1107" s="17">
        <v>28.2184115243513</v>
      </c>
      <c r="M1107" s="17">
        <v>0</v>
      </c>
      <c r="N1107" s="17">
        <v>-4.5807237318061702</v>
      </c>
      <c r="O1107" s="17">
        <v>0</v>
      </c>
      <c r="P1107" s="17">
        <v>-4.6528670424700103</v>
      </c>
      <c r="Q1107" s="17">
        <v>-4.6528670424699996</v>
      </c>
      <c r="R1107" s="17">
        <v>0</v>
      </c>
      <c r="S1107" s="17">
        <v>0</v>
      </c>
      <c r="T1107" s="17" t="s">
        <v>92</v>
      </c>
      <c r="U1107" s="19">
        <v>3.6187717481269002</v>
      </c>
      <c r="V1107" s="19">
        <v>-2.7384915467364799</v>
      </c>
      <c r="W1107" s="18">
        <v>6.3572858515469202</v>
      </c>
    </row>
    <row r="1108" spans="2:23" x14ac:dyDescent="0.25">
      <c r="B1108" s="11" t="s">
        <v>52</v>
      </c>
      <c r="C1108" s="16" t="s">
        <v>75</v>
      </c>
      <c r="D1108" s="11" t="s">
        <v>17</v>
      </c>
      <c r="E1108" s="11" t="s">
        <v>116</v>
      </c>
      <c r="F1108" s="13">
        <v>126.21</v>
      </c>
      <c r="G1108" s="17">
        <v>53204</v>
      </c>
      <c r="H1108" s="17">
        <v>127</v>
      </c>
      <c r="I1108" s="17">
        <v>2</v>
      </c>
      <c r="J1108" s="17">
        <v>23.637687792545201</v>
      </c>
      <c r="K1108" s="17">
        <v>0</v>
      </c>
      <c r="L1108" s="17">
        <v>28.2184115243513</v>
      </c>
      <c r="M1108" s="17">
        <v>0</v>
      </c>
      <c r="N1108" s="17">
        <v>-4.5807237318061702</v>
      </c>
      <c r="O1108" s="17">
        <v>0</v>
      </c>
      <c r="P1108" s="17">
        <v>-4.6528670424700103</v>
      </c>
      <c r="Q1108" s="17">
        <v>-4.6528670424699996</v>
      </c>
      <c r="R1108" s="17">
        <v>0</v>
      </c>
      <c r="S1108" s="17">
        <v>0</v>
      </c>
      <c r="T1108" s="17" t="s">
        <v>92</v>
      </c>
      <c r="U1108" s="19">
        <v>3.6187717481269002</v>
      </c>
      <c r="V1108" s="19">
        <v>-2.7384915467364799</v>
      </c>
      <c r="W1108" s="18">
        <v>6.3572858515469202</v>
      </c>
    </row>
    <row r="1109" spans="2:23" x14ac:dyDescent="0.25">
      <c r="B1109" s="11" t="s">
        <v>52</v>
      </c>
      <c r="C1109" s="16" t="s">
        <v>75</v>
      </c>
      <c r="D1109" s="11" t="s">
        <v>17</v>
      </c>
      <c r="E1109" s="11" t="s">
        <v>117</v>
      </c>
      <c r="F1109" s="13">
        <v>127</v>
      </c>
      <c r="G1109" s="17">
        <v>53254</v>
      </c>
      <c r="H1109" s="17">
        <v>127.65</v>
      </c>
      <c r="I1109" s="17">
        <v>1</v>
      </c>
      <c r="J1109" s="17">
        <v>24.0631802915352</v>
      </c>
      <c r="K1109" s="17">
        <v>6.1030462461304502E-2</v>
      </c>
      <c r="L1109" s="17">
        <v>24.063180208920301</v>
      </c>
      <c r="M1109" s="17">
        <v>6.1030462042239199E-2</v>
      </c>
      <c r="N1109" s="17">
        <v>8.2614831642000004E-8</v>
      </c>
      <c r="O1109" s="17">
        <v>4.1906526000000001E-10</v>
      </c>
      <c r="P1109" s="17">
        <v>-6.0844099999999995E-13</v>
      </c>
      <c r="Q1109" s="17">
        <v>-6.0843900000000001E-13</v>
      </c>
      <c r="R1109" s="17">
        <v>0</v>
      </c>
      <c r="S1109" s="17">
        <v>0</v>
      </c>
      <c r="T1109" s="17" t="s">
        <v>92</v>
      </c>
      <c r="U1109" s="19">
        <v>-3.4215634800000002E-10</v>
      </c>
      <c r="V1109" s="19">
        <v>0</v>
      </c>
      <c r="W1109" s="18">
        <v>-3.4215513397E-10</v>
      </c>
    </row>
    <row r="1110" spans="2:23" x14ac:dyDescent="0.25">
      <c r="B1110" s="11" t="s">
        <v>52</v>
      </c>
      <c r="C1110" s="16" t="s">
        <v>75</v>
      </c>
      <c r="D1110" s="11" t="s">
        <v>17</v>
      </c>
      <c r="E1110" s="11" t="s">
        <v>117</v>
      </c>
      <c r="F1110" s="13">
        <v>127</v>
      </c>
      <c r="G1110" s="17">
        <v>53304</v>
      </c>
      <c r="H1110" s="17">
        <v>127.75</v>
      </c>
      <c r="I1110" s="17">
        <v>1</v>
      </c>
      <c r="J1110" s="17">
        <v>19.944589490145798</v>
      </c>
      <c r="K1110" s="17">
        <v>4.4313432802250398E-2</v>
      </c>
      <c r="L1110" s="17">
        <v>23.513789941942299</v>
      </c>
      <c r="M1110" s="17">
        <v>6.1592872562123598E-2</v>
      </c>
      <c r="N1110" s="17">
        <v>-3.56920045179645</v>
      </c>
      <c r="O1110" s="17">
        <v>-1.72794397598732E-2</v>
      </c>
      <c r="P1110" s="17">
        <v>-3.6275341064235498</v>
      </c>
      <c r="Q1110" s="17">
        <v>-3.6275341064235498</v>
      </c>
      <c r="R1110" s="17">
        <v>0</v>
      </c>
      <c r="S1110" s="17">
        <v>1.46591301142985E-3</v>
      </c>
      <c r="T1110" s="17" t="s">
        <v>91</v>
      </c>
      <c r="U1110" s="19">
        <v>0.47593169943348501</v>
      </c>
      <c r="V1110" s="19">
        <v>-0.36015947576609098</v>
      </c>
      <c r="W1110" s="18">
        <v>0.83609414179749197</v>
      </c>
    </row>
    <row r="1111" spans="2:23" x14ac:dyDescent="0.25">
      <c r="B1111" s="11" t="s">
        <v>52</v>
      </c>
      <c r="C1111" s="16" t="s">
        <v>75</v>
      </c>
      <c r="D1111" s="11" t="s">
        <v>17</v>
      </c>
      <c r="E1111" s="11" t="s">
        <v>117</v>
      </c>
      <c r="F1111" s="13">
        <v>127</v>
      </c>
      <c r="G1111" s="17">
        <v>54104</v>
      </c>
      <c r="H1111" s="17">
        <v>127.54</v>
      </c>
      <c r="I1111" s="17">
        <v>1</v>
      </c>
      <c r="J1111" s="17">
        <v>21.484145756693302</v>
      </c>
      <c r="K1111" s="17">
        <v>4.5602969666810503E-2</v>
      </c>
      <c r="L1111" s="17">
        <v>21.484145651859901</v>
      </c>
      <c r="M1111" s="17">
        <v>4.5602969221764503E-2</v>
      </c>
      <c r="N1111" s="17">
        <v>1.0483343637600001E-7</v>
      </c>
      <c r="O1111" s="17">
        <v>4.4504594799999999E-10</v>
      </c>
      <c r="P1111" s="17">
        <v>-1.3723220000000001E-12</v>
      </c>
      <c r="Q1111" s="17">
        <v>-1.37232E-12</v>
      </c>
      <c r="R1111" s="17">
        <v>0</v>
      </c>
      <c r="S1111" s="17">
        <v>0</v>
      </c>
      <c r="T1111" s="17" t="s">
        <v>92</v>
      </c>
      <c r="U1111" s="19">
        <v>3.0942133000000002E-11</v>
      </c>
      <c r="V1111" s="19">
        <v>0</v>
      </c>
      <c r="W1111" s="18">
        <v>3.0942242790000001E-11</v>
      </c>
    </row>
    <row r="1112" spans="2:23" x14ac:dyDescent="0.25">
      <c r="B1112" s="11" t="s">
        <v>52</v>
      </c>
      <c r="C1112" s="16" t="s">
        <v>75</v>
      </c>
      <c r="D1112" s="11" t="s">
        <v>17</v>
      </c>
      <c r="E1112" s="11" t="s">
        <v>118</v>
      </c>
      <c r="F1112" s="13">
        <v>127.65</v>
      </c>
      <c r="G1112" s="17">
        <v>54104</v>
      </c>
      <c r="H1112" s="17">
        <v>127.54</v>
      </c>
      <c r="I1112" s="17">
        <v>1</v>
      </c>
      <c r="J1112" s="17">
        <v>-5.1341895726759299</v>
      </c>
      <c r="K1112" s="17">
        <v>2.3091274649720602E-3</v>
      </c>
      <c r="L1112" s="17">
        <v>-5.1341895918203102</v>
      </c>
      <c r="M1112" s="17">
        <v>2.3091274821926298E-3</v>
      </c>
      <c r="N1112" s="17">
        <v>1.9144382607000001E-8</v>
      </c>
      <c r="O1112" s="17">
        <v>-1.7220563999999999E-11</v>
      </c>
      <c r="P1112" s="17">
        <v>-7.8792000000000004E-13</v>
      </c>
      <c r="Q1112" s="17">
        <v>-7.8792000000000004E-13</v>
      </c>
      <c r="R1112" s="17">
        <v>0</v>
      </c>
      <c r="S1112" s="17">
        <v>0</v>
      </c>
      <c r="T1112" s="17" t="s">
        <v>92</v>
      </c>
      <c r="U1112" s="19">
        <v>-9.1375737999999994E-11</v>
      </c>
      <c r="V1112" s="19">
        <v>0</v>
      </c>
      <c r="W1112" s="18">
        <v>-9.1375413779999995E-11</v>
      </c>
    </row>
    <row r="1113" spans="2:23" x14ac:dyDescent="0.25">
      <c r="B1113" s="11" t="s">
        <v>52</v>
      </c>
      <c r="C1113" s="16" t="s">
        <v>75</v>
      </c>
      <c r="D1113" s="11" t="s">
        <v>17</v>
      </c>
      <c r="E1113" s="11" t="s">
        <v>119</v>
      </c>
      <c r="F1113" s="13">
        <v>127.08</v>
      </c>
      <c r="G1113" s="17">
        <v>53404</v>
      </c>
      <c r="H1113" s="17">
        <v>126.81</v>
      </c>
      <c r="I1113" s="17">
        <v>1</v>
      </c>
      <c r="J1113" s="17">
        <v>-19.135450518014</v>
      </c>
      <c r="K1113" s="17">
        <v>3.5591283346459703E-2</v>
      </c>
      <c r="L1113" s="17">
        <v>-10.7964271740226</v>
      </c>
      <c r="M1113" s="17">
        <v>1.1329908021170201E-2</v>
      </c>
      <c r="N1113" s="17">
        <v>-8.3390233439914194</v>
      </c>
      <c r="O1113" s="17">
        <v>2.4261375325289401E-2</v>
      </c>
      <c r="P1113" s="17">
        <v>-8.55468065340356</v>
      </c>
      <c r="Q1113" s="17">
        <v>-8.5546806534035493</v>
      </c>
      <c r="R1113" s="17">
        <v>0</v>
      </c>
      <c r="S1113" s="17">
        <v>7.1133449371429004E-3</v>
      </c>
      <c r="T1113" s="17" t="s">
        <v>92</v>
      </c>
      <c r="U1113" s="19">
        <v>0.82832398779121597</v>
      </c>
      <c r="V1113" s="19">
        <v>-0.62683097924023901</v>
      </c>
      <c r="W1113" s="18">
        <v>1.4551601301761199</v>
      </c>
    </row>
    <row r="1114" spans="2:23" x14ac:dyDescent="0.25">
      <c r="B1114" s="11" t="s">
        <v>52</v>
      </c>
      <c r="C1114" s="16" t="s">
        <v>75</v>
      </c>
      <c r="D1114" s="11" t="s">
        <v>17</v>
      </c>
      <c r="E1114" s="11" t="s">
        <v>120</v>
      </c>
      <c r="F1114" s="13">
        <v>126.81</v>
      </c>
      <c r="G1114" s="17">
        <v>53854</v>
      </c>
      <c r="H1114" s="17">
        <v>123.2</v>
      </c>
      <c r="I1114" s="17">
        <v>1</v>
      </c>
      <c r="J1114" s="17">
        <v>-81.433669000837796</v>
      </c>
      <c r="K1114" s="17">
        <v>1.30924568229897</v>
      </c>
      <c r="L1114" s="17">
        <v>-72.953271103505699</v>
      </c>
      <c r="M1114" s="17">
        <v>1.05075795094504</v>
      </c>
      <c r="N1114" s="17">
        <v>-8.4803978973320309</v>
      </c>
      <c r="O1114" s="17">
        <v>0.25848773135393199</v>
      </c>
      <c r="P1114" s="17">
        <v>-8.5546806534025599</v>
      </c>
      <c r="Q1114" s="17">
        <v>-8.5546806534025599</v>
      </c>
      <c r="R1114" s="17">
        <v>0</v>
      </c>
      <c r="S1114" s="17">
        <v>1.4448433034359999E-2</v>
      </c>
      <c r="T1114" s="17" t="s">
        <v>92</v>
      </c>
      <c r="U1114" s="19">
        <v>1.6980224485297</v>
      </c>
      <c r="V1114" s="19">
        <v>-1.28497193111841</v>
      </c>
      <c r="W1114" s="18">
        <v>2.9830049638345901</v>
      </c>
    </row>
    <row r="1115" spans="2:23" x14ac:dyDescent="0.25">
      <c r="B1115" s="11" t="s">
        <v>52</v>
      </c>
      <c r="C1115" s="16" t="s">
        <v>75</v>
      </c>
      <c r="D1115" s="11" t="s">
        <v>17</v>
      </c>
      <c r="E1115" s="11" t="s">
        <v>121</v>
      </c>
      <c r="F1115" s="13">
        <v>127.06</v>
      </c>
      <c r="G1115" s="17">
        <v>53504</v>
      </c>
      <c r="H1115" s="17">
        <v>127.06</v>
      </c>
      <c r="I1115" s="17">
        <v>1</v>
      </c>
      <c r="J1115" s="17">
        <v>-2.0597299999999999E-13</v>
      </c>
      <c r="K1115" s="17">
        <v>0</v>
      </c>
      <c r="L1115" s="17">
        <v>-8.85709E-13</v>
      </c>
      <c r="M1115" s="17">
        <v>0</v>
      </c>
      <c r="N1115" s="17">
        <v>6.79736E-13</v>
      </c>
      <c r="O1115" s="17">
        <v>0</v>
      </c>
      <c r="P1115" s="17">
        <v>-1.3327999999999999E-13</v>
      </c>
      <c r="Q1115" s="17">
        <v>-1.3327999999999999E-13</v>
      </c>
      <c r="R1115" s="17">
        <v>0</v>
      </c>
      <c r="S1115" s="17">
        <v>0</v>
      </c>
      <c r="T1115" s="17" t="s">
        <v>92</v>
      </c>
      <c r="U1115" s="19">
        <v>0</v>
      </c>
      <c r="V1115" s="19">
        <v>0</v>
      </c>
      <c r="W1115" s="18">
        <v>0</v>
      </c>
    </row>
    <row r="1116" spans="2:23" x14ac:dyDescent="0.25">
      <c r="B1116" s="11" t="s">
        <v>52</v>
      </c>
      <c r="C1116" s="16" t="s">
        <v>75</v>
      </c>
      <c r="D1116" s="11" t="s">
        <v>17</v>
      </c>
      <c r="E1116" s="11" t="s">
        <v>121</v>
      </c>
      <c r="F1116" s="13">
        <v>127.06</v>
      </c>
      <c r="G1116" s="17">
        <v>53754</v>
      </c>
      <c r="H1116" s="17">
        <v>123.94</v>
      </c>
      <c r="I1116" s="17">
        <v>1</v>
      </c>
      <c r="J1116" s="17">
        <v>-74.533002523906205</v>
      </c>
      <c r="K1116" s="17">
        <v>0.90104832506008004</v>
      </c>
      <c r="L1116" s="17">
        <v>-66.364003017366699</v>
      </c>
      <c r="M1116" s="17">
        <v>0.71435814141052401</v>
      </c>
      <c r="N1116" s="17">
        <v>-8.1689995065395191</v>
      </c>
      <c r="O1116" s="17">
        <v>0.186690183649556</v>
      </c>
      <c r="P1116" s="17">
        <v>-8.2932850052385696</v>
      </c>
      <c r="Q1116" s="17">
        <v>-8.2932850052385696</v>
      </c>
      <c r="R1116" s="17">
        <v>0</v>
      </c>
      <c r="S1116" s="17">
        <v>1.1155885056090199E-2</v>
      </c>
      <c r="T1116" s="17" t="s">
        <v>92</v>
      </c>
      <c r="U1116" s="19">
        <v>-2.0576604123840898</v>
      </c>
      <c r="V1116" s="19">
        <v>-1.5571265715459299</v>
      </c>
      <c r="W1116" s="18">
        <v>-0.50053206485642898</v>
      </c>
    </row>
    <row r="1117" spans="2:23" x14ac:dyDescent="0.25">
      <c r="B1117" s="11" t="s">
        <v>52</v>
      </c>
      <c r="C1117" s="16" t="s">
        <v>75</v>
      </c>
      <c r="D1117" s="11" t="s">
        <v>17</v>
      </c>
      <c r="E1117" s="11" t="s">
        <v>122</v>
      </c>
      <c r="F1117" s="13">
        <v>125.71</v>
      </c>
      <c r="G1117" s="17">
        <v>54050</v>
      </c>
      <c r="H1117" s="17">
        <v>124.93</v>
      </c>
      <c r="I1117" s="17">
        <v>1</v>
      </c>
      <c r="J1117" s="17">
        <v>-136.47184181159699</v>
      </c>
      <c r="K1117" s="17">
        <v>0.27005617230801698</v>
      </c>
      <c r="L1117" s="17">
        <v>-72.739572729839196</v>
      </c>
      <c r="M1117" s="17">
        <v>7.6720158893333695E-2</v>
      </c>
      <c r="N1117" s="17">
        <v>-63.732269081757401</v>
      </c>
      <c r="O1117" s="17">
        <v>0.19333601341468301</v>
      </c>
      <c r="P1117" s="17">
        <v>-63.890349465334801</v>
      </c>
      <c r="Q1117" s="17">
        <v>-63.890349465334701</v>
      </c>
      <c r="R1117" s="17">
        <v>0</v>
      </c>
      <c r="S1117" s="17">
        <v>5.9188662944637697E-2</v>
      </c>
      <c r="T1117" s="17" t="s">
        <v>91</v>
      </c>
      <c r="U1117" s="19">
        <v>-25.482300682641799</v>
      </c>
      <c r="V1117" s="19">
        <v>-19.283632643294499</v>
      </c>
      <c r="W1117" s="18">
        <v>-6.1986460453875196</v>
      </c>
    </row>
    <row r="1118" spans="2:23" x14ac:dyDescent="0.25">
      <c r="B1118" s="11" t="s">
        <v>52</v>
      </c>
      <c r="C1118" s="16" t="s">
        <v>75</v>
      </c>
      <c r="D1118" s="11" t="s">
        <v>17</v>
      </c>
      <c r="E1118" s="11" t="s">
        <v>122</v>
      </c>
      <c r="F1118" s="13">
        <v>125.71</v>
      </c>
      <c r="G1118" s="17">
        <v>54850</v>
      </c>
      <c r="H1118" s="17">
        <v>125.94</v>
      </c>
      <c r="I1118" s="17">
        <v>1</v>
      </c>
      <c r="J1118" s="17">
        <v>16.6654405908223</v>
      </c>
      <c r="K1118" s="17">
        <v>7.2489333532505E-3</v>
      </c>
      <c r="L1118" s="17">
        <v>5.0019428838946602</v>
      </c>
      <c r="M1118" s="17">
        <v>6.53007191218731E-4</v>
      </c>
      <c r="N1118" s="17">
        <v>11.6634977069276</v>
      </c>
      <c r="O1118" s="17">
        <v>6.5959261620317702E-3</v>
      </c>
      <c r="P1118" s="17">
        <v>12.2564391788938</v>
      </c>
      <c r="Q1118" s="17">
        <v>12.2564391788937</v>
      </c>
      <c r="R1118" s="17">
        <v>0</v>
      </c>
      <c r="S1118" s="17">
        <v>3.9207498651285698E-3</v>
      </c>
      <c r="T1118" s="17" t="s">
        <v>92</v>
      </c>
      <c r="U1118" s="19">
        <v>-1.8526720632557401</v>
      </c>
      <c r="V1118" s="19">
        <v>-1.4020024298926199</v>
      </c>
      <c r="W1118" s="18">
        <v>-0.45066803430833602</v>
      </c>
    </row>
    <row r="1119" spans="2:23" x14ac:dyDescent="0.25">
      <c r="B1119" s="11" t="s">
        <v>52</v>
      </c>
      <c r="C1119" s="16" t="s">
        <v>75</v>
      </c>
      <c r="D1119" s="11" t="s">
        <v>17</v>
      </c>
      <c r="E1119" s="11" t="s">
        <v>123</v>
      </c>
      <c r="F1119" s="13">
        <v>127.27</v>
      </c>
      <c r="G1119" s="17">
        <v>53654</v>
      </c>
      <c r="H1119" s="17">
        <v>126.74</v>
      </c>
      <c r="I1119" s="17">
        <v>1</v>
      </c>
      <c r="J1119" s="17">
        <v>-61.639353241124098</v>
      </c>
      <c r="K1119" s="17">
        <v>0.149316807811774</v>
      </c>
      <c r="L1119" s="17">
        <v>-57.959264492046103</v>
      </c>
      <c r="M1119" s="17">
        <v>0.13201956018003699</v>
      </c>
      <c r="N1119" s="17">
        <v>-3.6800887490779899</v>
      </c>
      <c r="O1119" s="17">
        <v>1.7297247631737199E-2</v>
      </c>
      <c r="P1119" s="17">
        <v>-3.76800628063542</v>
      </c>
      <c r="Q1119" s="17">
        <v>-3.7680062806354102</v>
      </c>
      <c r="R1119" s="17">
        <v>0</v>
      </c>
      <c r="S1119" s="17">
        <v>5.5797634330468195E-4</v>
      </c>
      <c r="T1119" s="17" t="s">
        <v>92</v>
      </c>
      <c r="U1119" s="19">
        <v>0.24638989845744</v>
      </c>
      <c r="V1119" s="19">
        <v>-0.186454604238636</v>
      </c>
      <c r="W1119" s="18">
        <v>0.43284603850417702</v>
      </c>
    </row>
    <row r="1120" spans="2:23" x14ac:dyDescent="0.25">
      <c r="B1120" s="11" t="s">
        <v>52</v>
      </c>
      <c r="C1120" s="16" t="s">
        <v>75</v>
      </c>
      <c r="D1120" s="11" t="s">
        <v>17</v>
      </c>
      <c r="E1120" s="11" t="s">
        <v>139</v>
      </c>
      <c r="F1120" s="13">
        <v>126.12</v>
      </c>
      <c r="G1120" s="17">
        <v>58004</v>
      </c>
      <c r="H1120" s="17">
        <v>122.37</v>
      </c>
      <c r="I1120" s="17">
        <v>1</v>
      </c>
      <c r="J1120" s="17">
        <v>-84.393352674098693</v>
      </c>
      <c r="K1120" s="17">
        <v>1.46789324676597</v>
      </c>
      <c r="L1120" s="17">
        <v>-78.579243600820405</v>
      </c>
      <c r="M1120" s="17">
        <v>1.2726051598771699</v>
      </c>
      <c r="N1120" s="17">
        <v>-5.8141090732782397</v>
      </c>
      <c r="O1120" s="17">
        <v>0.19528808688880001</v>
      </c>
      <c r="P1120" s="17">
        <v>-5.9076087561398003</v>
      </c>
      <c r="Q1120" s="17">
        <v>-5.9076087561397896</v>
      </c>
      <c r="R1120" s="17">
        <v>0</v>
      </c>
      <c r="S1120" s="17">
        <v>7.1928572745392E-3</v>
      </c>
      <c r="T1120" s="17" t="s">
        <v>92</v>
      </c>
      <c r="U1120" s="19">
        <v>2.4606593307055098</v>
      </c>
      <c r="V1120" s="19">
        <v>-1.8620944468308001</v>
      </c>
      <c r="W1120" s="18">
        <v>4.32276911542378</v>
      </c>
    </row>
    <row r="1121" spans="2:23" x14ac:dyDescent="0.25">
      <c r="B1121" s="11" t="s">
        <v>52</v>
      </c>
      <c r="C1121" s="16" t="s">
        <v>75</v>
      </c>
      <c r="D1121" s="11" t="s">
        <v>17</v>
      </c>
      <c r="E1121" s="11" t="s">
        <v>124</v>
      </c>
      <c r="F1121" s="13">
        <v>123.94</v>
      </c>
      <c r="G1121" s="17">
        <v>53854</v>
      </c>
      <c r="H1121" s="17">
        <v>123.2</v>
      </c>
      <c r="I1121" s="17">
        <v>1</v>
      </c>
      <c r="J1121" s="17">
        <v>-68.038848486933205</v>
      </c>
      <c r="K1121" s="17">
        <v>0.22914960271967799</v>
      </c>
      <c r="L1121" s="17">
        <v>-58.558533427959098</v>
      </c>
      <c r="M1121" s="17">
        <v>0.16974054094305299</v>
      </c>
      <c r="N1121" s="17">
        <v>-9.4803150589740603</v>
      </c>
      <c r="O1121" s="17">
        <v>5.9409061776625E-2</v>
      </c>
      <c r="P1121" s="17">
        <v>-9.4972144227966009</v>
      </c>
      <c r="Q1121" s="17">
        <v>-9.4972144227966009</v>
      </c>
      <c r="R1121" s="17">
        <v>0</v>
      </c>
      <c r="S1121" s="17">
        <v>4.4647555487325003E-3</v>
      </c>
      <c r="T1121" s="17" t="s">
        <v>91</v>
      </c>
      <c r="U1121" s="19">
        <v>0.32574462009679001</v>
      </c>
      <c r="V1121" s="19">
        <v>-0.24650598341596799</v>
      </c>
      <c r="W1121" s="18">
        <v>0.57225263395811998</v>
      </c>
    </row>
    <row r="1122" spans="2:23" x14ac:dyDescent="0.25">
      <c r="B1122" s="11" t="s">
        <v>52</v>
      </c>
      <c r="C1122" s="16" t="s">
        <v>75</v>
      </c>
      <c r="D1122" s="11" t="s">
        <v>17</v>
      </c>
      <c r="E1122" s="11" t="s">
        <v>124</v>
      </c>
      <c r="F1122" s="13">
        <v>123.94</v>
      </c>
      <c r="G1122" s="17">
        <v>58104</v>
      </c>
      <c r="H1122" s="17">
        <v>121.62</v>
      </c>
      <c r="I1122" s="17">
        <v>1</v>
      </c>
      <c r="J1122" s="17">
        <v>-59.427282042605803</v>
      </c>
      <c r="K1122" s="17">
        <v>0.453457677664731</v>
      </c>
      <c r="L1122" s="17">
        <v>-60.6247772926083</v>
      </c>
      <c r="M1122" s="17">
        <v>0.47191668903634199</v>
      </c>
      <c r="N1122" s="17">
        <v>1.19749525000251</v>
      </c>
      <c r="O1122" s="17">
        <v>-1.8459011371611E-2</v>
      </c>
      <c r="P1122" s="17">
        <v>1.2039294175583599</v>
      </c>
      <c r="Q1122" s="17">
        <v>1.2039294175583499</v>
      </c>
      <c r="R1122" s="17">
        <v>0</v>
      </c>
      <c r="S1122" s="17">
        <v>1.8610887185217299E-4</v>
      </c>
      <c r="T1122" s="17" t="s">
        <v>92</v>
      </c>
      <c r="U1122" s="19">
        <v>0.51179156379942503</v>
      </c>
      <c r="V1122" s="19">
        <v>-0.38729628965441498</v>
      </c>
      <c r="W1122" s="18">
        <v>0.89909104357500402</v>
      </c>
    </row>
    <row r="1123" spans="2:23" x14ac:dyDescent="0.25">
      <c r="B1123" s="11" t="s">
        <v>52</v>
      </c>
      <c r="C1123" s="16" t="s">
        <v>75</v>
      </c>
      <c r="D1123" s="11" t="s">
        <v>17</v>
      </c>
      <c r="E1123" s="11" t="s">
        <v>125</v>
      </c>
      <c r="F1123" s="13">
        <v>124.02</v>
      </c>
      <c r="G1123" s="17">
        <v>54050</v>
      </c>
      <c r="H1123" s="17">
        <v>124.93</v>
      </c>
      <c r="I1123" s="17">
        <v>1</v>
      </c>
      <c r="J1123" s="17">
        <v>146.09364560972699</v>
      </c>
      <c r="K1123" s="17">
        <v>0.37777735318946898</v>
      </c>
      <c r="L1123" s="17">
        <v>78.395912228755094</v>
      </c>
      <c r="M1123" s="17">
        <v>0.10878276725896199</v>
      </c>
      <c r="N1123" s="17">
        <v>67.697733380972295</v>
      </c>
      <c r="O1123" s="17">
        <v>0.26899458593050601</v>
      </c>
      <c r="P1123" s="17">
        <v>69.024927150718597</v>
      </c>
      <c r="Q1123" s="17">
        <v>69.024927150718497</v>
      </c>
      <c r="R1123" s="17">
        <v>0</v>
      </c>
      <c r="S1123" s="17">
        <v>8.4330598056467407E-2</v>
      </c>
      <c r="T1123" s="17" t="s">
        <v>91</v>
      </c>
      <c r="U1123" s="19">
        <v>-28.121836292985702</v>
      </c>
      <c r="V1123" s="19">
        <v>-21.281091024022199</v>
      </c>
      <c r="W1123" s="18">
        <v>-6.8407209968012701</v>
      </c>
    </row>
    <row r="1124" spans="2:23" x14ac:dyDescent="0.25">
      <c r="B1124" s="11" t="s">
        <v>52</v>
      </c>
      <c r="C1124" s="16" t="s">
        <v>75</v>
      </c>
      <c r="D1124" s="11" t="s">
        <v>17</v>
      </c>
      <c r="E1124" s="11" t="s">
        <v>125</v>
      </c>
      <c r="F1124" s="13">
        <v>124.02</v>
      </c>
      <c r="G1124" s="17">
        <v>56000</v>
      </c>
      <c r="H1124" s="17">
        <v>123.7</v>
      </c>
      <c r="I1124" s="17">
        <v>1</v>
      </c>
      <c r="J1124" s="17">
        <v>-16.687109087344901</v>
      </c>
      <c r="K1124" s="17">
        <v>2.70105821402159E-2</v>
      </c>
      <c r="L1124" s="17">
        <v>40.976814772912498</v>
      </c>
      <c r="M1124" s="17">
        <v>0.16287263684655701</v>
      </c>
      <c r="N1124" s="17">
        <v>-57.663923860257299</v>
      </c>
      <c r="O1124" s="17">
        <v>-0.135862054706341</v>
      </c>
      <c r="P1124" s="17">
        <v>-52.913472849561501</v>
      </c>
      <c r="Q1124" s="17">
        <v>-52.913472849561501</v>
      </c>
      <c r="R1124" s="17">
        <v>0</v>
      </c>
      <c r="S1124" s="17">
        <v>0.27158405407312503</v>
      </c>
      <c r="T1124" s="17" t="s">
        <v>91</v>
      </c>
      <c r="U1124" s="19">
        <v>-35.280329731209299</v>
      </c>
      <c r="V1124" s="19">
        <v>-26.6982532913276</v>
      </c>
      <c r="W1124" s="18">
        <v>-8.58204598917151</v>
      </c>
    </row>
    <row r="1125" spans="2:23" x14ac:dyDescent="0.25">
      <c r="B1125" s="11" t="s">
        <v>52</v>
      </c>
      <c r="C1125" s="16" t="s">
        <v>75</v>
      </c>
      <c r="D1125" s="11" t="s">
        <v>17</v>
      </c>
      <c r="E1125" s="11" t="s">
        <v>125</v>
      </c>
      <c r="F1125" s="13">
        <v>124.02</v>
      </c>
      <c r="G1125" s="17">
        <v>58450</v>
      </c>
      <c r="H1125" s="17">
        <v>123.05</v>
      </c>
      <c r="I1125" s="17">
        <v>1</v>
      </c>
      <c r="J1125" s="17">
        <v>-140.868828631996</v>
      </c>
      <c r="K1125" s="17">
        <v>0.50761020759425601</v>
      </c>
      <c r="L1125" s="17">
        <v>-100.973813141254</v>
      </c>
      <c r="M1125" s="17">
        <v>0.26080628585248999</v>
      </c>
      <c r="N1125" s="17">
        <v>-39.895015490741798</v>
      </c>
      <c r="O1125" s="17">
        <v>0.24680392174176599</v>
      </c>
      <c r="P1125" s="17">
        <v>-45.778152428312502</v>
      </c>
      <c r="Q1125" s="17">
        <v>-45.778152428312403</v>
      </c>
      <c r="R1125" s="17">
        <v>0</v>
      </c>
      <c r="S1125" s="17">
        <v>5.3606451752800197E-2</v>
      </c>
      <c r="T1125" s="17" t="s">
        <v>91</v>
      </c>
      <c r="U1125" s="19">
        <v>-8.2092425536504194</v>
      </c>
      <c r="V1125" s="19">
        <v>-6.2123126030032996</v>
      </c>
      <c r="W1125" s="18">
        <v>-1.99692286518991</v>
      </c>
    </row>
    <row r="1126" spans="2:23" x14ac:dyDescent="0.25">
      <c r="B1126" s="11" t="s">
        <v>52</v>
      </c>
      <c r="C1126" s="16" t="s">
        <v>75</v>
      </c>
      <c r="D1126" s="11" t="s">
        <v>17</v>
      </c>
      <c r="E1126" s="11" t="s">
        <v>126</v>
      </c>
      <c r="F1126" s="13">
        <v>123.2</v>
      </c>
      <c r="G1126" s="17">
        <v>53850</v>
      </c>
      <c r="H1126" s="17">
        <v>124.02</v>
      </c>
      <c r="I1126" s="17">
        <v>1</v>
      </c>
      <c r="J1126" s="17">
        <v>-3.3221156405451402</v>
      </c>
      <c r="K1126" s="17">
        <v>0</v>
      </c>
      <c r="L1126" s="17">
        <v>5.6339492083100904</v>
      </c>
      <c r="M1126" s="17">
        <v>0</v>
      </c>
      <c r="N1126" s="17">
        <v>-8.9560648488552292</v>
      </c>
      <c r="O1126" s="17">
        <v>0</v>
      </c>
      <c r="P1126" s="17">
        <v>-8.9546945959850408</v>
      </c>
      <c r="Q1126" s="17">
        <v>-8.9546945959850301</v>
      </c>
      <c r="R1126" s="17">
        <v>0</v>
      </c>
      <c r="S1126" s="17">
        <v>0</v>
      </c>
      <c r="T1126" s="17" t="s">
        <v>91</v>
      </c>
      <c r="U1126" s="19">
        <v>7.3439731760612199</v>
      </c>
      <c r="V1126" s="19">
        <v>-5.55752334269574</v>
      </c>
      <c r="W1126" s="18">
        <v>12.901542295525999</v>
      </c>
    </row>
    <row r="1127" spans="2:23" x14ac:dyDescent="0.25">
      <c r="B1127" s="11" t="s">
        <v>52</v>
      </c>
      <c r="C1127" s="16" t="s">
        <v>75</v>
      </c>
      <c r="D1127" s="11" t="s">
        <v>17</v>
      </c>
      <c r="E1127" s="11" t="s">
        <v>126</v>
      </c>
      <c r="F1127" s="13">
        <v>123.2</v>
      </c>
      <c r="G1127" s="17">
        <v>53850</v>
      </c>
      <c r="H1127" s="17">
        <v>124.02</v>
      </c>
      <c r="I1127" s="17">
        <v>2</v>
      </c>
      <c r="J1127" s="17">
        <v>-7.6839773975971797</v>
      </c>
      <c r="K1127" s="17">
        <v>0</v>
      </c>
      <c r="L1127" s="17">
        <v>13.031195497083299</v>
      </c>
      <c r="M1127" s="17">
        <v>0</v>
      </c>
      <c r="N1127" s="17">
        <v>-20.715172894680499</v>
      </c>
      <c r="O1127" s="17">
        <v>0</v>
      </c>
      <c r="P1127" s="17">
        <v>-20.712003531171501</v>
      </c>
      <c r="Q1127" s="17">
        <v>-20.712003531171501</v>
      </c>
      <c r="R1127" s="17">
        <v>0</v>
      </c>
      <c r="S1127" s="17">
        <v>0</v>
      </c>
      <c r="T1127" s="17" t="s">
        <v>91</v>
      </c>
      <c r="U1127" s="19">
        <v>16.9864417736378</v>
      </c>
      <c r="V1127" s="19">
        <v>-12.854424220128299</v>
      </c>
      <c r="W1127" s="18">
        <v>29.840971874384799</v>
      </c>
    </row>
    <row r="1128" spans="2:23" x14ac:dyDescent="0.25">
      <c r="B1128" s="11" t="s">
        <v>52</v>
      </c>
      <c r="C1128" s="16" t="s">
        <v>75</v>
      </c>
      <c r="D1128" s="11" t="s">
        <v>17</v>
      </c>
      <c r="E1128" s="11" t="s">
        <v>126</v>
      </c>
      <c r="F1128" s="13">
        <v>123.2</v>
      </c>
      <c r="G1128" s="17">
        <v>58004</v>
      </c>
      <c r="H1128" s="17">
        <v>122.37</v>
      </c>
      <c r="I1128" s="17">
        <v>1</v>
      </c>
      <c r="J1128" s="17">
        <v>-71.229675774253394</v>
      </c>
      <c r="K1128" s="17">
        <v>0.172504668170779</v>
      </c>
      <c r="L1128" s="17">
        <v>-82.8115804827803</v>
      </c>
      <c r="M1128" s="17">
        <v>0.23316376730990401</v>
      </c>
      <c r="N1128" s="17">
        <v>11.581904708526899</v>
      </c>
      <c r="O1128" s="17">
        <v>-6.06590991391249E-2</v>
      </c>
      <c r="P1128" s="17">
        <v>11.614803050955</v>
      </c>
      <c r="Q1128" s="17">
        <v>11.614803050954899</v>
      </c>
      <c r="R1128" s="17">
        <v>0</v>
      </c>
      <c r="S1128" s="17">
        <v>4.5867240970240801E-3</v>
      </c>
      <c r="T1128" s="17" t="s">
        <v>91</v>
      </c>
      <c r="U1128" s="19">
        <v>2.1649534202798302</v>
      </c>
      <c r="V1128" s="19">
        <v>-1.6383201409658601</v>
      </c>
      <c r="W1128" s="18">
        <v>3.8032870559263601</v>
      </c>
    </row>
    <row r="1129" spans="2:23" x14ac:dyDescent="0.25">
      <c r="B1129" s="11" t="s">
        <v>52</v>
      </c>
      <c r="C1129" s="16" t="s">
        <v>75</v>
      </c>
      <c r="D1129" s="11" t="s">
        <v>17</v>
      </c>
      <c r="E1129" s="11" t="s">
        <v>127</v>
      </c>
      <c r="F1129" s="13">
        <v>125.98</v>
      </c>
      <c r="G1129" s="17">
        <v>54000</v>
      </c>
      <c r="H1129" s="17">
        <v>124.69</v>
      </c>
      <c r="I1129" s="17">
        <v>1</v>
      </c>
      <c r="J1129" s="17">
        <v>-85.6590269795485</v>
      </c>
      <c r="K1129" s="17">
        <v>0.44465061552683</v>
      </c>
      <c r="L1129" s="17">
        <v>-57.966032202087199</v>
      </c>
      <c r="M1129" s="17">
        <v>0.20361968988875701</v>
      </c>
      <c r="N1129" s="17">
        <v>-27.692994777461202</v>
      </c>
      <c r="O1129" s="17">
        <v>0.24103092563807399</v>
      </c>
      <c r="P1129" s="17">
        <v>-26.2046495145565</v>
      </c>
      <c r="Q1129" s="17">
        <v>-26.204649514556401</v>
      </c>
      <c r="R1129" s="17">
        <v>0</v>
      </c>
      <c r="S1129" s="17">
        <v>4.1613029564553101E-2</v>
      </c>
      <c r="T1129" s="17" t="s">
        <v>91</v>
      </c>
      <c r="U1129" s="19">
        <v>-5.5143521980771997</v>
      </c>
      <c r="V1129" s="19">
        <v>-4.1729647325721801</v>
      </c>
      <c r="W1129" s="18">
        <v>-1.34138270602737</v>
      </c>
    </row>
    <row r="1130" spans="2:23" x14ac:dyDescent="0.25">
      <c r="B1130" s="11" t="s">
        <v>52</v>
      </c>
      <c r="C1130" s="16" t="s">
        <v>75</v>
      </c>
      <c r="D1130" s="11" t="s">
        <v>17</v>
      </c>
      <c r="E1130" s="11" t="s">
        <v>127</v>
      </c>
      <c r="F1130" s="13">
        <v>125.98</v>
      </c>
      <c r="G1130" s="17">
        <v>54850</v>
      </c>
      <c r="H1130" s="17">
        <v>125.94</v>
      </c>
      <c r="I1130" s="17">
        <v>1</v>
      </c>
      <c r="J1130" s="17">
        <v>-2.9671813476971098</v>
      </c>
      <c r="K1130" s="17">
        <v>6.9552904685961007E-5</v>
      </c>
      <c r="L1130" s="17">
        <v>8.6932821336552202</v>
      </c>
      <c r="M1130" s="17">
        <v>5.9702791861710001E-4</v>
      </c>
      <c r="N1130" s="17">
        <v>-11.6604634813523</v>
      </c>
      <c r="O1130" s="17">
        <v>-5.2747501393113903E-4</v>
      </c>
      <c r="P1130" s="17">
        <v>-12.256439178891</v>
      </c>
      <c r="Q1130" s="17">
        <v>-12.256439178891</v>
      </c>
      <c r="R1130" s="17">
        <v>0</v>
      </c>
      <c r="S1130" s="17">
        <v>1.18674038063225E-3</v>
      </c>
      <c r="T1130" s="17" t="s">
        <v>92</v>
      </c>
      <c r="U1130" s="19">
        <v>-0.53285929200893201</v>
      </c>
      <c r="V1130" s="19">
        <v>-0.403239211625257</v>
      </c>
      <c r="W1130" s="18">
        <v>-0.129619620468928</v>
      </c>
    </row>
    <row r="1131" spans="2:23" x14ac:dyDescent="0.25">
      <c r="B1131" s="11" t="s">
        <v>52</v>
      </c>
      <c r="C1131" s="16" t="s">
        <v>75</v>
      </c>
      <c r="D1131" s="11" t="s">
        <v>17</v>
      </c>
      <c r="E1131" s="11" t="s">
        <v>73</v>
      </c>
      <c r="F1131" s="13">
        <v>124.69</v>
      </c>
      <c r="G1131" s="17">
        <v>54250</v>
      </c>
      <c r="H1131" s="17">
        <v>124.36</v>
      </c>
      <c r="I1131" s="17">
        <v>1</v>
      </c>
      <c r="J1131" s="17">
        <v>-98.399007544620503</v>
      </c>
      <c r="K1131" s="17">
        <v>0.131680159726422</v>
      </c>
      <c r="L1131" s="17">
        <v>-94.651847877677795</v>
      </c>
      <c r="M1131" s="17">
        <v>0.121842023370563</v>
      </c>
      <c r="N1131" s="17">
        <v>-3.7471596669427201</v>
      </c>
      <c r="O1131" s="17">
        <v>9.8381363558582794E-3</v>
      </c>
      <c r="P1131" s="17">
        <v>-5.1345776853793001</v>
      </c>
      <c r="Q1131" s="17">
        <v>-5.1345776853792904</v>
      </c>
      <c r="R1131" s="17">
        <v>0</v>
      </c>
      <c r="S1131" s="17">
        <v>3.5854887689785298E-4</v>
      </c>
      <c r="T1131" s="17" t="s">
        <v>91</v>
      </c>
      <c r="U1131" s="19">
        <v>-1.1468760377840099E-2</v>
      </c>
      <c r="V1131" s="19">
        <v>-8.6789401300366303E-3</v>
      </c>
      <c r="W1131" s="18">
        <v>-2.7898103490326298E-3</v>
      </c>
    </row>
    <row r="1132" spans="2:23" x14ac:dyDescent="0.25">
      <c r="B1132" s="11" t="s">
        <v>52</v>
      </c>
      <c r="C1132" s="16" t="s">
        <v>75</v>
      </c>
      <c r="D1132" s="11" t="s">
        <v>17</v>
      </c>
      <c r="E1132" s="11" t="s">
        <v>128</v>
      </c>
      <c r="F1132" s="13">
        <v>124.93</v>
      </c>
      <c r="G1132" s="17">
        <v>54250</v>
      </c>
      <c r="H1132" s="17">
        <v>124.36</v>
      </c>
      <c r="I1132" s="17">
        <v>1</v>
      </c>
      <c r="J1132" s="17">
        <v>-37.584231455685497</v>
      </c>
      <c r="K1132" s="17">
        <v>8.5036982137695297E-2</v>
      </c>
      <c r="L1132" s="17">
        <v>-41.327421432598697</v>
      </c>
      <c r="M1132" s="17">
        <v>0.102818936888511</v>
      </c>
      <c r="N1132" s="17">
        <v>3.74318997691323</v>
      </c>
      <c r="O1132" s="17">
        <v>-1.7781954750815499E-2</v>
      </c>
      <c r="P1132" s="17">
        <v>5.1345776853834799</v>
      </c>
      <c r="Q1132" s="17">
        <v>5.1345776853834799</v>
      </c>
      <c r="R1132" s="17">
        <v>0</v>
      </c>
      <c r="S1132" s="17">
        <v>1.5871060580357301E-3</v>
      </c>
      <c r="T1132" s="17" t="s">
        <v>91</v>
      </c>
      <c r="U1132" s="19">
        <v>-8.2813463074829105E-2</v>
      </c>
      <c r="V1132" s="19">
        <v>-6.2668768402919503E-2</v>
      </c>
      <c r="W1132" s="18">
        <v>-2.0144623195004801E-2</v>
      </c>
    </row>
    <row r="1133" spans="2:23" x14ac:dyDescent="0.25">
      <c r="B1133" s="11" t="s">
        <v>52</v>
      </c>
      <c r="C1133" s="16" t="s">
        <v>75</v>
      </c>
      <c r="D1133" s="11" t="s">
        <v>17</v>
      </c>
      <c r="E1133" s="11" t="s">
        <v>129</v>
      </c>
      <c r="F1133" s="13">
        <v>126.02</v>
      </c>
      <c r="G1133" s="17">
        <v>53550</v>
      </c>
      <c r="H1133" s="17">
        <v>125.71</v>
      </c>
      <c r="I1133" s="17">
        <v>1</v>
      </c>
      <c r="J1133" s="17">
        <v>-46.189095069041002</v>
      </c>
      <c r="K1133" s="17">
        <v>3.7761755308355197E-2</v>
      </c>
      <c r="L1133" s="17">
        <v>-20.009161123589799</v>
      </c>
      <c r="M1133" s="17">
        <v>7.0864875609950298E-3</v>
      </c>
      <c r="N1133" s="17">
        <v>-26.1799339454512</v>
      </c>
      <c r="O1133" s="17">
        <v>3.0675267747360201E-2</v>
      </c>
      <c r="P1133" s="17">
        <v>-26.0251022458047</v>
      </c>
      <c r="Q1133" s="17">
        <v>-26.0251022458046</v>
      </c>
      <c r="R1133" s="17">
        <v>0</v>
      </c>
      <c r="S1133" s="17">
        <v>1.1988315260211199E-2</v>
      </c>
      <c r="T1133" s="17" t="s">
        <v>92</v>
      </c>
      <c r="U1133" s="19">
        <v>-4.2548369480684398</v>
      </c>
      <c r="V1133" s="19">
        <v>-3.2198314306666398</v>
      </c>
      <c r="W1133" s="18">
        <v>-1.0350018450209599</v>
      </c>
    </row>
    <row r="1134" spans="2:23" x14ac:dyDescent="0.25">
      <c r="B1134" s="11" t="s">
        <v>52</v>
      </c>
      <c r="C1134" s="16" t="s">
        <v>75</v>
      </c>
      <c r="D1134" s="11" t="s">
        <v>17</v>
      </c>
      <c r="E1134" s="11" t="s">
        <v>130</v>
      </c>
      <c r="F1134" s="13">
        <v>124.07</v>
      </c>
      <c r="G1134" s="17">
        <v>58200</v>
      </c>
      <c r="H1134" s="17">
        <v>123.33</v>
      </c>
      <c r="I1134" s="17">
        <v>1</v>
      </c>
      <c r="J1134" s="17">
        <v>-17.812725833509301</v>
      </c>
      <c r="K1134" s="17">
        <v>5.5843603485079697E-2</v>
      </c>
      <c r="L1134" s="17">
        <v>22.604086506042201</v>
      </c>
      <c r="M1134" s="17">
        <v>8.9926271911984199E-2</v>
      </c>
      <c r="N1134" s="17">
        <v>-40.416812339551498</v>
      </c>
      <c r="O1134" s="17">
        <v>-3.4082668426904501E-2</v>
      </c>
      <c r="P1134" s="17">
        <v>-42.571372764905099</v>
      </c>
      <c r="Q1134" s="17">
        <v>-42.571372764905</v>
      </c>
      <c r="R1134" s="17">
        <v>0</v>
      </c>
      <c r="S1134" s="17">
        <v>0.31896863311957602</v>
      </c>
      <c r="T1134" s="17" t="s">
        <v>92</v>
      </c>
      <c r="U1134" s="19">
        <v>-34.124467215675999</v>
      </c>
      <c r="V1134" s="19">
        <v>-25.8235587959878</v>
      </c>
      <c r="W1134" s="18">
        <v>-8.3008789666112897</v>
      </c>
    </row>
    <row r="1135" spans="2:23" x14ac:dyDescent="0.25">
      <c r="B1135" s="11" t="s">
        <v>52</v>
      </c>
      <c r="C1135" s="16" t="s">
        <v>75</v>
      </c>
      <c r="D1135" s="11" t="s">
        <v>17</v>
      </c>
      <c r="E1135" s="11" t="s">
        <v>131</v>
      </c>
      <c r="F1135" s="13">
        <v>126.96</v>
      </c>
      <c r="G1135" s="17">
        <v>53000</v>
      </c>
      <c r="H1135" s="17">
        <v>126.82</v>
      </c>
      <c r="I1135" s="17">
        <v>1</v>
      </c>
      <c r="J1135" s="17">
        <v>-19.995094584316099</v>
      </c>
      <c r="K1135" s="17">
        <v>9.8831501198116799E-3</v>
      </c>
      <c r="L1135" s="17">
        <v>10.655516434464399</v>
      </c>
      <c r="M1135" s="17">
        <v>2.8067095535927E-3</v>
      </c>
      <c r="N1135" s="17">
        <v>-30.650611018780499</v>
      </c>
      <c r="O1135" s="17">
        <v>7.0764405662189804E-3</v>
      </c>
      <c r="P1135" s="17">
        <v>-31.0609749214407</v>
      </c>
      <c r="Q1135" s="17">
        <v>-31.0609749214406</v>
      </c>
      <c r="R1135" s="17">
        <v>0</v>
      </c>
      <c r="S1135" s="17">
        <v>2.38494645110994E-2</v>
      </c>
      <c r="T1135" s="17" t="s">
        <v>92</v>
      </c>
      <c r="U1135" s="19">
        <v>-3.3931559991817601</v>
      </c>
      <c r="V1135" s="19">
        <v>-2.5677576999232099</v>
      </c>
      <c r="W1135" s="18">
        <v>-0.82539537060083201</v>
      </c>
    </row>
    <row r="1136" spans="2:23" x14ac:dyDescent="0.25">
      <c r="B1136" s="11" t="s">
        <v>52</v>
      </c>
      <c r="C1136" s="16" t="s">
        <v>75</v>
      </c>
      <c r="D1136" s="11" t="s">
        <v>17</v>
      </c>
      <c r="E1136" s="11" t="s">
        <v>132</v>
      </c>
      <c r="F1136" s="13">
        <v>123.7</v>
      </c>
      <c r="G1136" s="17">
        <v>56100</v>
      </c>
      <c r="H1136" s="17">
        <v>122.7</v>
      </c>
      <c r="I1136" s="17">
        <v>1</v>
      </c>
      <c r="J1136" s="17">
        <v>-56.916185396156102</v>
      </c>
      <c r="K1136" s="17">
        <v>0.24814203545979999</v>
      </c>
      <c r="L1136" s="17">
        <v>0.80385370576798199</v>
      </c>
      <c r="M1136" s="17">
        <v>4.9497447769211999E-5</v>
      </c>
      <c r="N1136" s="17">
        <v>-57.720039101924002</v>
      </c>
      <c r="O1136" s="17">
        <v>0.24809253801203099</v>
      </c>
      <c r="P1136" s="17">
        <v>-52.913472849563597</v>
      </c>
      <c r="Q1136" s="17">
        <v>-52.913472849563597</v>
      </c>
      <c r="R1136" s="17">
        <v>0</v>
      </c>
      <c r="S1136" s="17">
        <v>0.214467407649516</v>
      </c>
      <c r="T1136" s="17" t="s">
        <v>91</v>
      </c>
      <c r="U1136" s="19">
        <v>-27.155038418841801</v>
      </c>
      <c r="V1136" s="19">
        <v>-20.549470465992702</v>
      </c>
      <c r="W1136" s="18">
        <v>-6.6055445151371401</v>
      </c>
    </row>
    <row r="1137" spans="2:23" x14ac:dyDescent="0.25">
      <c r="B1137" s="11" t="s">
        <v>52</v>
      </c>
      <c r="C1137" s="16" t="s">
        <v>75</v>
      </c>
      <c r="D1137" s="11" t="s">
        <v>17</v>
      </c>
      <c r="E1137" s="11" t="s">
        <v>74</v>
      </c>
      <c r="F1137" s="13">
        <v>121.69</v>
      </c>
      <c r="G1137" s="17">
        <v>56100</v>
      </c>
      <c r="H1137" s="17">
        <v>122.7</v>
      </c>
      <c r="I1137" s="17">
        <v>1</v>
      </c>
      <c r="J1137" s="17">
        <v>54.861604082207897</v>
      </c>
      <c r="K1137" s="17">
        <v>0.248910096324512</v>
      </c>
      <c r="L1137" s="17">
        <v>-5.3609979130033496</v>
      </c>
      <c r="M1137" s="17">
        <v>2.3768226961408102E-3</v>
      </c>
      <c r="N1137" s="17">
        <v>60.222601995211299</v>
      </c>
      <c r="O1137" s="17">
        <v>0.24653327362837099</v>
      </c>
      <c r="P1137" s="17">
        <v>55.836748666346402</v>
      </c>
      <c r="Q1137" s="17">
        <v>55.836748666346402</v>
      </c>
      <c r="R1137" s="17">
        <v>0</v>
      </c>
      <c r="S1137" s="17">
        <v>0.25783730488469703</v>
      </c>
      <c r="T1137" s="17" t="s">
        <v>91</v>
      </c>
      <c r="U1137" s="19">
        <v>-30.699694644144898</v>
      </c>
      <c r="V1137" s="19">
        <v>-23.2318753770247</v>
      </c>
      <c r="W1137" s="18">
        <v>-7.4677927699895896</v>
      </c>
    </row>
    <row r="1138" spans="2:23" x14ac:dyDescent="0.25">
      <c r="B1138" s="11" t="s">
        <v>52</v>
      </c>
      <c r="C1138" s="16" t="s">
        <v>75</v>
      </c>
      <c r="D1138" s="11" t="s">
        <v>17</v>
      </c>
      <c r="E1138" s="11" t="s">
        <v>140</v>
      </c>
      <c r="F1138" s="13">
        <v>122.37</v>
      </c>
      <c r="G1138" s="17">
        <v>58054</v>
      </c>
      <c r="H1138" s="17">
        <v>121.94</v>
      </c>
      <c r="I1138" s="17">
        <v>1</v>
      </c>
      <c r="J1138" s="17">
        <v>-35.965640542591899</v>
      </c>
      <c r="K1138" s="17">
        <v>7.2696234239707905E-2</v>
      </c>
      <c r="L1138" s="17">
        <v>-35.364845889400897</v>
      </c>
      <c r="M1138" s="17">
        <v>7.0287784652696403E-2</v>
      </c>
      <c r="N1138" s="17">
        <v>-0.60079465319101699</v>
      </c>
      <c r="O1138" s="17">
        <v>2.4084495870115002E-3</v>
      </c>
      <c r="P1138" s="17">
        <v>-0.60228363047642397</v>
      </c>
      <c r="Q1138" s="17">
        <v>-0.60228363047642397</v>
      </c>
      <c r="R1138" s="17">
        <v>0</v>
      </c>
      <c r="S1138" s="17">
        <v>2.0386301120539999E-5</v>
      </c>
      <c r="T1138" s="17" t="s">
        <v>91</v>
      </c>
      <c r="U1138" s="19">
        <v>3.5862458429248303E-2</v>
      </c>
      <c r="V1138" s="19">
        <v>-2.7138776935715401E-2</v>
      </c>
      <c r="W1138" s="18">
        <v>6.3001458904380497E-2</v>
      </c>
    </row>
    <row r="1139" spans="2:23" x14ac:dyDescent="0.25">
      <c r="B1139" s="11" t="s">
        <v>52</v>
      </c>
      <c r="C1139" s="16" t="s">
        <v>75</v>
      </c>
      <c r="D1139" s="11" t="s">
        <v>17</v>
      </c>
      <c r="E1139" s="11" t="s">
        <v>140</v>
      </c>
      <c r="F1139" s="13">
        <v>122.37</v>
      </c>
      <c r="G1139" s="17">
        <v>58104</v>
      </c>
      <c r="H1139" s="17">
        <v>121.62</v>
      </c>
      <c r="I1139" s="17">
        <v>1</v>
      </c>
      <c r="J1139" s="17">
        <v>-38.6716053793428</v>
      </c>
      <c r="K1139" s="17">
        <v>0.13369707979783599</v>
      </c>
      <c r="L1139" s="17">
        <v>-38.0706766361305</v>
      </c>
      <c r="M1139" s="17">
        <v>0.12957425190623301</v>
      </c>
      <c r="N1139" s="17">
        <v>-0.60092874321232603</v>
      </c>
      <c r="O1139" s="17">
        <v>4.12282789160269E-3</v>
      </c>
      <c r="P1139" s="17">
        <v>-0.6016457870777</v>
      </c>
      <c r="Q1139" s="17">
        <v>-0.601645787077699</v>
      </c>
      <c r="R1139" s="17">
        <v>0</v>
      </c>
      <c r="S1139" s="17">
        <v>3.2360802187885998E-5</v>
      </c>
      <c r="T1139" s="17" t="s">
        <v>91</v>
      </c>
      <c r="U1139" s="19">
        <v>5.2267831226826197E-2</v>
      </c>
      <c r="V1139" s="19">
        <v>-3.9553479451971497E-2</v>
      </c>
      <c r="W1139" s="18">
        <v>9.1821636476888902E-2</v>
      </c>
    </row>
    <row r="1140" spans="2:23" x14ac:dyDescent="0.25">
      <c r="B1140" s="11" t="s">
        <v>52</v>
      </c>
      <c r="C1140" s="16" t="s">
        <v>75</v>
      </c>
      <c r="D1140" s="11" t="s">
        <v>17</v>
      </c>
      <c r="E1140" s="11" t="s">
        <v>133</v>
      </c>
      <c r="F1140" s="13">
        <v>121.94</v>
      </c>
      <c r="G1140" s="17">
        <v>58104</v>
      </c>
      <c r="H1140" s="17">
        <v>121.62</v>
      </c>
      <c r="I1140" s="17">
        <v>1</v>
      </c>
      <c r="J1140" s="17">
        <v>-43.3423606497661</v>
      </c>
      <c r="K1140" s="17">
        <v>6.2743911571592703E-2</v>
      </c>
      <c r="L1140" s="17">
        <v>-42.739495080829002</v>
      </c>
      <c r="M1140" s="17">
        <v>6.1010592288124402E-2</v>
      </c>
      <c r="N1140" s="17">
        <v>-0.60286556893709398</v>
      </c>
      <c r="O1140" s="17">
        <v>1.7333192834682199E-3</v>
      </c>
      <c r="P1140" s="17">
        <v>-0.60228363047995603</v>
      </c>
      <c r="Q1140" s="17">
        <v>-0.60228363047995603</v>
      </c>
      <c r="R1140" s="17">
        <v>0</v>
      </c>
      <c r="S1140" s="17">
        <v>1.2115702089574001E-5</v>
      </c>
      <c r="T1140" s="17" t="s">
        <v>91</v>
      </c>
      <c r="U1140" s="19">
        <v>1.8166640280893199E-2</v>
      </c>
      <c r="V1140" s="19">
        <v>-1.37475348832319E-2</v>
      </c>
      <c r="W1140" s="18">
        <v>3.1914288401207899E-2</v>
      </c>
    </row>
    <row r="1141" spans="2:23" x14ac:dyDescent="0.25">
      <c r="B1141" s="11" t="s">
        <v>52</v>
      </c>
      <c r="C1141" s="16" t="s">
        <v>75</v>
      </c>
      <c r="D1141" s="11" t="s">
        <v>17</v>
      </c>
      <c r="E1141" s="11" t="s">
        <v>134</v>
      </c>
      <c r="F1141" s="13">
        <v>122.77</v>
      </c>
      <c r="G1141" s="17">
        <v>58200</v>
      </c>
      <c r="H1141" s="17">
        <v>123.33</v>
      </c>
      <c r="I1141" s="17">
        <v>1</v>
      </c>
      <c r="J1141" s="17">
        <v>62.875593443390699</v>
      </c>
      <c r="K1141" s="17">
        <v>0.161691616260115</v>
      </c>
      <c r="L1141" s="17">
        <v>22.4052424253751</v>
      </c>
      <c r="M1141" s="17">
        <v>2.0531590924918901E-2</v>
      </c>
      <c r="N1141" s="17">
        <v>40.470351018015599</v>
      </c>
      <c r="O1141" s="17">
        <v>0.141160025335196</v>
      </c>
      <c r="P1141" s="17">
        <v>42.571372764910798</v>
      </c>
      <c r="Q1141" s="17">
        <v>42.571372764910699</v>
      </c>
      <c r="R1141" s="17">
        <v>0</v>
      </c>
      <c r="S1141" s="17">
        <v>7.4123960764739497E-2</v>
      </c>
      <c r="T1141" s="17" t="s">
        <v>91</v>
      </c>
      <c r="U1141" s="19">
        <v>-5.2936554525929802</v>
      </c>
      <c r="V1141" s="19">
        <v>-4.0059533226335402</v>
      </c>
      <c r="W1141" s="18">
        <v>-1.28769756096676</v>
      </c>
    </row>
    <row r="1142" spans="2:23" x14ac:dyDescent="0.25">
      <c r="B1142" s="11" t="s">
        <v>52</v>
      </c>
      <c r="C1142" s="16" t="s">
        <v>75</v>
      </c>
      <c r="D1142" s="11" t="s">
        <v>17</v>
      </c>
      <c r="E1142" s="11" t="s">
        <v>134</v>
      </c>
      <c r="F1142" s="13">
        <v>122.77</v>
      </c>
      <c r="G1142" s="17">
        <v>58300</v>
      </c>
      <c r="H1142" s="17">
        <v>122.63</v>
      </c>
      <c r="I1142" s="17">
        <v>1</v>
      </c>
      <c r="J1142" s="17">
        <v>-14.7987781825019</v>
      </c>
      <c r="K1142" s="17">
        <v>8.3002453728364609E-3</v>
      </c>
      <c r="L1142" s="17">
        <v>30.735154906418099</v>
      </c>
      <c r="M1142" s="17">
        <v>3.5802225415905498E-2</v>
      </c>
      <c r="N1142" s="17">
        <v>-45.533933088920001</v>
      </c>
      <c r="O1142" s="17">
        <v>-2.7501980043068999E-2</v>
      </c>
      <c r="P1142" s="17">
        <v>-49.810427783264402</v>
      </c>
      <c r="Q1142" s="17">
        <v>-49.810427783264402</v>
      </c>
      <c r="R1142" s="17">
        <v>0</v>
      </c>
      <c r="S1142" s="17">
        <v>9.4032883334573103E-2</v>
      </c>
      <c r="T1142" s="17" t="s">
        <v>91</v>
      </c>
      <c r="U1142" s="19">
        <v>-9.7492435837333904</v>
      </c>
      <c r="V1142" s="19">
        <v>-7.3777024359018801</v>
      </c>
      <c r="W1142" s="18">
        <v>-2.3715327331881801</v>
      </c>
    </row>
    <row r="1143" spans="2:23" x14ac:dyDescent="0.25">
      <c r="B1143" s="11" t="s">
        <v>52</v>
      </c>
      <c r="C1143" s="16" t="s">
        <v>75</v>
      </c>
      <c r="D1143" s="11" t="s">
        <v>17</v>
      </c>
      <c r="E1143" s="11" t="s">
        <v>134</v>
      </c>
      <c r="F1143" s="13">
        <v>122.77</v>
      </c>
      <c r="G1143" s="17">
        <v>58500</v>
      </c>
      <c r="H1143" s="17">
        <v>122.69</v>
      </c>
      <c r="I1143" s="17">
        <v>1</v>
      </c>
      <c r="J1143" s="17">
        <v>-74.870985919500598</v>
      </c>
      <c r="K1143" s="17">
        <v>2.9149455569301898E-2</v>
      </c>
      <c r="L1143" s="17">
        <v>-79.8797542553326</v>
      </c>
      <c r="M1143" s="17">
        <v>3.31800307274401E-2</v>
      </c>
      <c r="N1143" s="17">
        <v>5.0087683358320696</v>
      </c>
      <c r="O1143" s="17">
        <v>-4.0305751581382601E-3</v>
      </c>
      <c r="P1143" s="17">
        <v>7.2390550183509204</v>
      </c>
      <c r="Q1143" s="17">
        <v>7.2390550183509097</v>
      </c>
      <c r="R1143" s="17">
        <v>0</v>
      </c>
      <c r="S1143" s="17">
        <v>2.7250037130529999E-4</v>
      </c>
      <c r="T1143" s="17" t="s">
        <v>91</v>
      </c>
      <c r="U1143" s="19">
        <v>-9.3971022291750902E-2</v>
      </c>
      <c r="V1143" s="19">
        <v>-7.1112208256114903E-2</v>
      </c>
      <c r="W1143" s="18">
        <v>-2.2858732928560499E-2</v>
      </c>
    </row>
    <row r="1144" spans="2:23" x14ac:dyDescent="0.25">
      <c r="B1144" s="11" t="s">
        <v>52</v>
      </c>
      <c r="C1144" s="16" t="s">
        <v>75</v>
      </c>
      <c r="D1144" s="11" t="s">
        <v>17</v>
      </c>
      <c r="E1144" s="11" t="s">
        <v>135</v>
      </c>
      <c r="F1144" s="13">
        <v>122.63</v>
      </c>
      <c r="G1144" s="17">
        <v>58304</v>
      </c>
      <c r="H1144" s="17">
        <v>122.63</v>
      </c>
      <c r="I1144" s="17">
        <v>1</v>
      </c>
      <c r="J1144" s="17">
        <v>18.4193194276504</v>
      </c>
      <c r="K1144" s="17">
        <v>0</v>
      </c>
      <c r="L1144" s="17">
        <v>18.4193194276498</v>
      </c>
      <c r="M1144" s="17">
        <v>0</v>
      </c>
      <c r="N1144" s="17">
        <v>6.4670500000000002E-13</v>
      </c>
      <c r="O1144" s="17">
        <v>0</v>
      </c>
      <c r="P1144" s="17">
        <v>8.7361199999999999E-13</v>
      </c>
      <c r="Q1144" s="17">
        <v>8.7361400000000004E-13</v>
      </c>
      <c r="R1144" s="17">
        <v>0</v>
      </c>
      <c r="S1144" s="17">
        <v>0</v>
      </c>
      <c r="T1144" s="17" t="s">
        <v>91</v>
      </c>
      <c r="U1144" s="19">
        <v>0</v>
      </c>
      <c r="V1144" s="19">
        <v>0</v>
      </c>
      <c r="W1144" s="18">
        <v>0</v>
      </c>
    </row>
    <row r="1145" spans="2:23" x14ac:dyDescent="0.25">
      <c r="B1145" s="11" t="s">
        <v>52</v>
      </c>
      <c r="C1145" s="16" t="s">
        <v>75</v>
      </c>
      <c r="D1145" s="11" t="s">
        <v>17</v>
      </c>
      <c r="E1145" s="11" t="s">
        <v>135</v>
      </c>
      <c r="F1145" s="13">
        <v>122.63</v>
      </c>
      <c r="G1145" s="17">
        <v>58350</v>
      </c>
      <c r="H1145" s="17">
        <v>121.71</v>
      </c>
      <c r="I1145" s="17">
        <v>1</v>
      </c>
      <c r="J1145" s="17">
        <v>-54.769628086044797</v>
      </c>
      <c r="K1145" s="17">
        <v>0.19888091625332699</v>
      </c>
      <c r="L1145" s="17">
        <v>25.867944567551099</v>
      </c>
      <c r="M1145" s="17">
        <v>4.43646818727381E-2</v>
      </c>
      <c r="N1145" s="17">
        <v>-80.637572653595797</v>
      </c>
      <c r="O1145" s="17">
        <v>0.15451623438058901</v>
      </c>
      <c r="P1145" s="17">
        <v>-88.349525193223499</v>
      </c>
      <c r="Q1145" s="17">
        <v>-88.349525193223499</v>
      </c>
      <c r="R1145" s="17">
        <v>0</v>
      </c>
      <c r="S1145" s="17">
        <v>0.51751383930385098</v>
      </c>
      <c r="T1145" s="17" t="s">
        <v>91</v>
      </c>
      <c r="U1145" s="19">
        <v>-55.309318487031803</v>
      </c>
      <c r="V1145" s="19">
        <v>-41.855113191621101</v>
      </c>
      <c r="W1145" s="18">
        <v>-13.4541575575339</v>
      </c>
    </row>
    <row r="1146" spans="2:23" x14ac:dyDescent="0.25">
      <c r="B1146" s="11" t="s">
        <v>52</v>
      </c>
      <c r="C1146" s="16" t="s">
        <v>75</v>
      </c>
      <c r="D1146" s="11" t="s">
        <v>17</v>
      </c>
      <c r="E1146" s="11" t="s">
        <v>135</v>
      </c>
      <c r="F1146" s="13">
        <v>122.63</v>
      </c>
      <c r="G1146" s="17">
        <v>58600</v>
      </c>
      <c r="H1146" s="17">
        <v>122.64</v>
      </c>
      <c r="I1146" s="17">
        <v>1</v>
      </c>
      <c r="J1146" s="17">
        <v>10.0961636122817</v>
      </c>
      <c r="K1146" s="17">
        <v>3.9142087559409199E-4</v>
      </c>
      <c r="L1146" s="17">
        <v>-24.944967837500698</v>
      </c>
      <c r="M1146" s="17">
        <v>2.3894454543895499E-3</v>
      </c>
      <c r="N1146" s="17">
        <v>35.041131449782497</v>
      </c>
      <c r="O1146" s="17">
        <v>-1.9980245787954601E-3</v>
      </c>
      <c r="P1146" s="17">
        <v>38.5390974099546</v>
      </c>
      <c r="Q1146" s="17">
        <v>38.539097409954501</v>
      </c>
      <c r="R1146" s="17">
        <v>0</v>
      </c>
      <c r="S1146" s="17">
        <v>5.7034061920280396E-3</v>
      </c>
      <c r="T1146" s="17" t="s">
        <v>92</v>
      </c>
      <c r="U1146" s="19">
        <v>-0.59543905871858505</v>
      </c>
      <c r="V1146" s="19">
        <v>-0.45059620843497</v>
      </c>
      <c r="W1146" s="18">
        <v>-0.144842336355815</v>
      </c>
    </row>
    <row r="1147" spans="2:23" x14ac:dyDescent="0.25">
      <c r="B1147" s="11" t="s">
        <v>52</v>
      </c>
      <c r="C1147" s="16" t="s">
        <v>75</v>
      </c>
      <c r="D1147" s="11" t="s">
        <v>17</v>
      </c>
      <c r="E1147" s="11" t="s">
        <v>136</v>
      </c>
      <c r="F1147" s="13">
        <v>122.63</v>
      </c>
      <c r="G1147" s="17">
        <v>58300</v>
      </c>
      <c r="H1147" s="17">
        <v>122.63</v>
      </c>
      <c r="I1147" s="17">
        <v>2</v>
      </c>
      <c r="J1147" s="17">
        <v>-11.351580572350001</v>
      </c>
      <c r="K1147" s="17">
        <v>0</v>
      </c>
      <c r="L1147" s="17">
        <v>-11.3515805723495</v>
      </c>
      <c r="M1147" s="17">
        <v>0</v>
      </c>
      <c r="N1147" s="17">
        <v>-4.51028E-13</v>
      </c>
      <c r="O1147" s="17">
        <v>0</v>
      </c>
      <c r="P1147" s="17">
        <v>-5.8321600000000003E-13</v>
      </c>
      <c r="Q1147" s="17">
        <v>-5.8321499999999995E-13</v>
      </c>
      <c r="R1147" s="17">
        <v>0</v>
      </c>
      <c r="S1147" s="17">
        <v>0</v>
      </c>
      <c r="T1147" s="17" t="s">
        <v>91</v>
      </c>
      <c r="U1147" s="19">
        <v>0</v>
      </c>
      <c r="V1147" s="19">
        <v>0</v>
      </c>
      <c r="W1147" s="18">
        <v>0</v>
      </c>
    </row>
    <row r="1148" spans="2:23" x14ac:dyDescent="0.25">
      <c r="B1148" s="11" t="s">
        <v>52</v>
      </c>
      <c r="C1148" s="16" t="s">
        <v>75</v>
      </c>
      <c r="D1148" s="11" t="s">
        <v>17</v>
      </c>
      <c r="E1148" s="11" t="s">
        <v>137</v>
      </c>
      <c r="F1148" s="13">
        <v>123.05</v>
      </c>
      <c r="G1148" s="17">
        <v>58500</v>
      </c>
      <c r="H1148" s="17">
        <v>122.69</v>
      </c>
      <c r="I1148" s="17">
        <v>1</v>
      </c>
      <c r="J1148" s="17">
        <v>-91.934220516060705</v>
      </c>
      <c r="K1148" s="17">
        <v>0.119171802716729</v>
      </c>
      <c r="L1148" s="17">
        <v>-51.875188157808203</v>
      </c>
      <c r="M1148" s="17">
        <v>3.7943595564352797E-2</v>
      </c>
      <c r="N1148" s="17">
        <v>-40.059032358252601</v>
      </c>
      <c r="O1148" s="17">
        <v>8.1228207152376303E-2</v>
      </c>
      <c r="P1148" s="17">
        <v>-45.778152428315401</v>
      </c>
      <c r="Q1148" s="17">
        <v>-45.778152428315302</v>
      </c>
      <c r="R1148" s="17">
        <v>0</v>
      </c>
      <c r="S1148" s="17">
        <v>2.9548513280476099E-2</v>
      </c>
      <c r="T1148" s="17" t="s">
        <v>91</v>
      </c>
      <c r="U1148" s="19">
        <v>-4.4407418361584199</v>
      </c>
      <c r="V1148" s="19">
        <v>-3.3605142368687502</v>
      </c>
      <c r="W1148" s="18">
        <v>-1.0802237664529599</v>
      </c>
    </row>
    <row r="1149" spans="2:23" x14ac:dyDescent="0.25">
      <c r="B1149" s="11" t="s">
        <v>52</v>
      </c>
      <c r="C1149" s="16" t="s">
        <v>75</v>
      </c>
      <c r="D1149" s="11" t="s">
        <v>17</v>
      </c>
      <c r="E1149" s="11" t="s">
        <v>138</v>
      </c>
      <c r="F1149" s="13">
        <v>122.69</v>
      </c>
      <c r="G1149" s="17">
        <v>58600</v>
      </c>
      <c r="H1149" s="17">
        <v>122.64</v>
      </c>
      <c r="I1149" s="17">
        <v>1</v>
      </c>
      <c r="J1149" s="17">
        <v>-2.95076894603966</v>
      </c>
      <c r="K1149" s="17">
        <v>3.9791160794207898E-4</v>
      </c>
      <c r="L1149" s="17">
        <v>32.114729040748003</v>
      </c>
      <c r="M1149" s="17">
        <v>4.7132961036182398E-2</v>
      </c>
      <c r="N1149" s="17">
        <v>-35.065497986787697</v>
      </c>
      <c r="O1149" s="17">
        <v>-4.6735049428240298E-2</v>
      </c>
      <c r="P1149" s="17">
        <v>-38.539097409957897</v>
      </c>
      <c r="Q1149" s="17">
        <v>-38.539097409957797</v>
      </c>
      <c r="R1149" s="17">
        <v>0</v>
      </c>
      <c r="S1149" s="17">
        <v>6.7876474733261999E-2</v>
      </c>
      <c r="T1149" s="17" t="s">
        <v>92</v>
      </c>
      <c r="U1149" s="19">
        <v>-7.4860297374543796</v>
      </c>
      <c r="V1149" s="19">
        <v>-5.6650240969875698</v>
      </c>
      <c r="W1149" s="18">
        <v>-1.8209991792198801</v>
      </c>
    </row>
    <row r="1150" spans="2:23" x14ac:dyDescent="0.25">
      <c r="B1150" s="11" t="s">
        <v>52</v>
      </c>
      <c r="C1150" s="16" t="s">
        <v>53</v>
      </c>
      <c r="D1150" s="11" t="s">
        <v>18</v>
      </c>
      <c r="E1150" s="11" t="s">
        <v>54</v>
      </c>
      <c r="F1150" s="13">
        <v>129.31</v>
      </c>
      <c r="G1150" s="17">
        <v>50050</v>
      </c>
      <c r="H1150" s="17">
        <v>125.88</v>
      </c>
      <c r="I1150" s="17">
        <v>1</v>
      </c>
      <c r="J1150" s="17">
        <v>-72.883940890699606</v>
      </c>
      <c r="K1150" s="17">
        <v>0.97210859767589497</v>
      </c>
      <c r="L1150" s="17">
        <v>9.4378512367777407</v>
      </c>
      <c r="M1150" s="17">
        <v>1.6300365582061101E-2</v>
      </c>
      <c r="N1150" s="17">
        <v>-82.321792127477295</v>
      </c>
      <c r="O1150" s="17">
        <v>0.95580823209383403</v>
      </c>
      <c r="P1150" s="17">
        <v>-86.066410905637596</v>
      </c>
      <c r="Q1150" s="17">
        <v>-86.066410905637596</v>
      </c>
      <c r="R1150" s="17">
        <v>0</v>
      </c>
      <c r="S1150" s="17">
        <v>1.35555915677058</v>
      </c>
      <c r="T1150" s="17" t="s">
        <v>69</v>
      </c>
      <c r="U1150" s="19">
        <v>-160.5645563992</v>
      </c>
      <c r="V1150" s="19">
        <v>-121.32951796186801</v>
      </c>
      <c r="W1150" s="18">
        <v>-39.235586283521599</v>
      </c>
    </row>
    <row r="1151" spans="2:23" x14ac:dyDescent="0.25">
      <c r="B1151" s="11" t="s">
        <v>52</v>
      </c>
      <c r="C1151" s="16" t="s">
        <v>53</v>
      </c>
      <c r="D1151" s="11" t="s">
        <v>18</v>
      </c>
      <c r="E1151" s="11" t="s">
        <v>70</v>
      </c>
      <c r="F1151" s="13">
        <v>81.48</v>
      </c>
      <c r="G1151" s="17">
        <v>56050</v>
      </c>
      <c r="H1151" s="17">
        <v>121.96</v>
      </c>
      <c r="I1151" s="17">
        <v>1</v>
      </c>
      <c r="J1151" s="17">
        <v>18.465521377913099</v>
      </c>
      <c r="K1151" s="17">
        <v>1.09112153522613E-2</v>
      </c>
      <c r="L1151" s="17">
        <v>-29.3155131766569</v>
      </c>
      <c r="M1151" s="17">
        <v>2.7500778009943799E-2</v>
      </c>
      <c r="N1151" s="17">
        <v>47.781034554569999</v>
      </c>
      <c r="O1151" s="17">
        <v>-1.6589562657682501E-2</v>
      </c>
      <c r="P1151" s="17">
        <v>40.448446965067298</v>
      </c>
      <c r="Q1151" s="17">
        <v>40.448446965067198</v>
      </c>
      <c r="R1151" s="17">
        <v>0</v>
      </c>
      <c r="S1151" s="17">
        <v>5.2354459580347498E-2</v>
      </c>
      <c r="T1151" s="17" t="s">
        <v>69</v>
      </c>
      <c r="U1151" s="19">
        <v>-1432.45588177639</v>
      </c>
      <c r="V1151" s="19">
        <v>-1082.4255709676499</v>
      </c>
      <c r="W1151" s="18">
        <v>-350.03519834752097</v>
      </c>
    </row>
    <row r="1152" spans="2:23" x14ac:dyDescent="0.25">
      <c r="B1152" s="11" t="s">
        <v>52</v>
      </c>
      <c r="C1152" s="16" t="s">
        <v>53</v>
      </c>
      <c r="D1152" s="11" t="s">
        <v>18</v>
      </c>
      <c r="E1152" s="11" t="s">
        <v>56</v>
      </c>
      <c r="F1152" s="13">
        <v>125.88</v>
      </c>
      <c r="G1152" s="17">
        <v>51450</v>
      </c>
      <c r="H1152" s="17">
        <v>125.28</v>
      </c>
      <c r="I1152" s="17">
        <v>10</v>
      </c>
      <c r="J1152" s="17">
        <v>-11.6675347022253</v>
      </c>
      <c r="K1152" s="17">
        <v>2.3741310235218901E-2</v>
      </c>
      <c r="L1152" s="17">
        <v>24.598229204223301</v>
      </c>
      <c r="M1152" s="17">
        <v>0.105524710269123</v>
      </c>
      <c r="N1152" s="17">
        <v>-36.265763906448598</v>
      </c>
      <c r="O1152" s="17">
        <v>-8.1783400033904399E-2</v>
      </c>
      <c r="P1152" s="17">
        <v>-36.009930128001301</v>
      </c>
      <c r="Q1152" s="17">
        <v>-36.009930128001301</v>
      </c>
      <c r="R1152" s="17">
        <v>0</v>
      </c>
      <c r="S1152" s="17">
        <v>0.22614710782842501</v>
      </c>
      <c r="T1152" s="17" t="s">
        <v>71</v>
      </c>
      <c r="U1152" s="19">
        <v>-32.029817720126601</v>
      </c>
      <c r="V1152" s="19">
        <v>-24.203114507585202</v>
      </c>
      <c r="W1152" s="18">
        <v>-7.8268124982641503</v>
      </c>
    </row>
    <row r="1153" spans="2:23" x14ac:dyDescent="0.25">
      <c r="B1153" s="11" t="s">
        <v>52</v>
      </c>
      <c r="C1153" s="16" t="s">
        <v>53</v>
      </c>
      <c r="D1153" s="11" t="s">
        <v>18</v>
      </c>
      <c r="E1153" s="11" t="s">
        <v>72</v>
      </c>
      <c r="F1153" s="13">
        <v>125.28</v>
      </c>
      <c r="G1153" s="17">
        <v>54000</v>
      </c>
      <c r="H1153" s="17">
        <v>124.86</v>
      </c>
      <c r="I1153" s="17">
        <v>10</v>
      </c>
      <c r="J1153" s="17">
        <v>-32.840402887462098</v>
      </c>
      <c r="K1153" s="17">
        <v>5.1595060237030199E-2</v>
      </c>
      <c r="L1153" s="17">
        <v>3.4099887067407399</v>
      </c>
      <c r="M1153" s="17">
        <v>5.56284619367956E-4</v>
      </c>
      <c r="N1153" s="17">
        <v>-36.250391594202902</v>
      </c>
      <c r="O1153" s="17">
        <v>5.1038775617662298E-2</v>
      </c>
      <c r="P1153" s="17">
        <v>-36.009930128001798</v>
      </c>
      <c r="Q1153" s="17">
        <v>-36.009930128001699</v>
      </c>
      <c r="R1153" s="17">
        <v>0</v>
      </c>
      <c r="S1153" s="17">
        <v>6.2034848844679601E-2</v>
      </c>
      <c r="T1153" s="17" t="s">
        <v>71</v>
      </c>
      <c r="U1153" s="19">
        <v>-8.84174480306425</v>
      </c>
      <c r="V1153" s="19">
        <v>-6.6812044884333002</v>
      </c>
      <c r="W1153" s="18">
        <v>-2.1605704826599799</v>
      </c>
    </row>
    <row r="1154" spans="2:23" x14ac:dyDescent="0.25">
      <c r="B1154" s="11" t="s">
        <v>52</v>
      </c>
      <c r="C1154" s="16" t="s">
        <v>53</v>
      </c>
      <c r="D1154" s="11" t="s">
        <v>18</v>
      </c>
      <c r="E1154" s="11" t="s">
        <v>73</v>
      </c>
      <c r="F1154" s="13">
        <v>124.86</v>
      </c>
      <c r="G1154" s="17">
        <v>56100</v>
      </c>
      <c r="H1154" s="17">
        <v>122.95</v>
      </c>
      <c r="I1154" s="17">
        <v>10</v>
      </c>
      <c r="J1154" s="17">
        <v>-39.912623341975497</v>
      </c>
      <c r="K1154" s="17">
        <v>0.29120359937262102</v>
      </c>
      <c r="L1154" s="17">
        <v>20.549082398537301</v>
      </c>
      <c r="M1154" s="17">
        <v>7.7190003140718597E-2</v>
      </c>
      <c r="N1154" s="17">
        <v>-60.461705740512798</v>
      </c>
      <c r="O1154" s="17">
        <v>0.214013596231903</v>
      </c>
      <c r="P1154" s="17">
        <v>-57.080001957173799</v>
      </c>
      <c r="Q1154" s="17">
        <v>-57.080001957173799</v>
      </c>
      <c r="R1154" s="17">
        <v>0</v>
      </c>
      <c r="S1154" s="17">
        <v>0.59558554676318098</v>
      </c>
      <c r="T1154" s="17" t="s">
        <v>71</v>
      </c>
      <c r="U1154" s="19">
        <v>-88.964503323265305</v>
      </c>
      <c r="V1154" s="19">
        <v>-67.225423505623496</v>
      </c>
      <c r="W1154" s="18">
        <v>-21.739383364484599</v>
      </c>
    </row>
    <row r="1155" spans="2:23" x14ac:dyDescent="0.25">
      <c r="B1155" s="11" t="s">
        <v>52</v>
      </c>
      <c r="C1155" s="16" t="s">
        <v>53</v>
      </c>
      <c r="D1155" s="11" t="s">
        <v>18</v>
      </c>
      <c r="E1155" s="11" t="s">
        <v>74</v>
      </c>
      <c r="F1155" s="13">
        <v>121.96</v>
      </c>
      <c r="G1155" s="17">
        <v>56100</v>
      </c>
      <c r="H1155" s="17">
        <v>122.95</v>
      </c>
      <c r="I1155" s="17">
        <v>10</v>
      </c>
      <c r="J1155" s="17">
        <v>52.3068413882078</v>
      </c>
      <c r="K1155" s="17">
        <v>0.19617160553599799</v>
      </c>
      <c r="L1155" s="17">
        <v>-6.1047076204616797</v>
      </c>
      <c r="M1155" s="17">
        <v>2.6720765329158501E-3</v>
      </c>
      <c r="N1155" s="17">
        <v>58.411549008669503</v>
      </c>
      <c r="O1155" s="17">
        <v>0.19349952900308201</v>
      </c>
      <c r="P1155" s="17">
        <v>54.1567261403871</v>
      </c>
      <c r="Q1155" s="17">
        <v>54.1567261403871</v>
      </c>
      <c r="R1155" s="17">
        <v>0</v>
      </c>
      <c r="S1155" s="17">
        <v>0.210292585713759</v>
      </c>
      <c r="T1155" s="17" t="s">
        <v>71</v>
      </c>
      <c r="U1155" s="19">
        <v>-34.132448694510899</v>
      </c>
      <c r="V1155" s="19">
        <v>-25.791953341601999</v>
      </c>
      <c r="W1155" s="18">
        <v>-8.34061181280744</v>
      </c>
    </row>
    <row r="1156" spans="2:23" x14ac:dyDescent="0.25">
      <c r="B1156" s="11" t="s">
        <v>52</v>
      </c>
      <c r="C1156" s="16" t="s">
        <v>75</v>
      </c>
      <c r="D1156" s="11" t="s">
        <v>18</v>
      </c>
      <c r="E1156" s="11" t="s">
        <v>76</v>
      </c>
      <c r="F1156" s="13">
        <v>129.1</v>
      </c>
      <c r="G1156" s="17">
        <v>50000</v>
      </c>
      <c r="H1156" s="17">
        <v>126.1</v>
      </c>
      <c r="I1156" s="17">
        <v>1</v>
      </c>
      <c r="J1156" s="17">
        <v>-124.203568277274</v>
      </c>
      <c r="K1156" s="17">
        <v>1.4701479633285599</v>
      </c>
      <c r="L1156" s="17">
        <v>-9.4534986998592601</v>
      </c>
      <c r="M1156" s="17">
        <v>8.5168311697833392E-3</v>
      </c>
      <c r="N1156" s="17">
        <v>-114.750069577415</v>
      </c>
      <c r="O1156" s="17">
        <v>1.4616311321587701</v>
      </c>
      <c r="P1156" s="17">
        <v>-112.276589094287</v>
      </c>
      <c r="Q1156" s="17">
        <v>-112.276589094286</v>
      </c>
      <c r="R1156" s="17">
        <v>0</v>
      </c>
      <c r="S1156" s="17">
        <v>1.2013548933090801</v>
      </c>
      <c r="T1156" s="17" t="s">
        <v>77</v>
      </c>
      <c r="U1156" s="19">
        <v>-158.40329783217501</v>
      </c>
      <c r="V1156" s="19">
        <v>-119.69637758513301</v>
      </c>
      <c r="W1156" s="18">
        <v>-38.707460719018599</v>
      </c>
    </row>
    <row r="1157" spans="2:23" x14ac:dyDescent="0.25">
      <c r="B1157" s="11" t="s">
        <v>52</v>
      </c>
      <c r="C1157" s="16" t="s">
        <v>75</v>
      </c>
      <c r="D1157" s="11" t="s">
        <v>18</v>
      </c>
      <c r="E1157" s="11" t="s">
        <v>78</v>
      </c>
      <c r="F1157" s="13">
        <v>80.489999999999995</v>
      </c>
      <c r="G1157" s="17">
        <v>56050</v>
      </c>
      <c r="H1157" s="17">
        <v>121.96</v>
      </c>
      <c r="I1157" s="17">
        <v>1</v>
      </c>
      <c r="J1157" s="17">
        <v>115.11699910153099</v>
      </c>
      <c r="K1157" s="17">
        <v>0.66259617410709104</v>
      </c>
      <c r="L1157" s="17">
        <v>43.772445992215602</v>
      </c>
      <c r="M1157" s="17">
        <v>9.5801351407071494E-2</v>
      </c>
      <c r="N1157" s="17">
        <v>71.3445531093151</v>
      </c>
      <c r="O1157" s="17">
        <v>0.56679482270001902</v>
      </c>
      <c r="P1157" s="17">
        <v>69.545027841668301</v>
      </c>
      <c r="Q1157" s="17">
        <v>69.545027841668301</v>
      </c>
      <c r="R1157" s="17">
        <v>0</v>
      </c>
      <c r="S1157" s="17">
        <v>0.241825544874921</v>
      </c>
      <c r="T1157" s="17" t="s">
        <v>77</v>
      </c>
      <c r="U1157" s="19">
        <v>-2191.0104026428398</v>
      </c>
      <c r="V1157" s="19">
        <v>-1655.6221495182899</v>
      </c>
      <c r="W1157" s="18">
        <v>-535.39572885099597</v>
      </c>
    </row>
    <row r="1158" spans="2:23" x14ac:dyDescent="0.25">
      <c r="B1158" s="11" t="s">
        <v>52</v>
      </c>
      <c r="C1158" s="16" t="s">
        <v>75</v>
      </c>
      <c r="D1158" s="11" t="s">
        <v>18</v>
      </c>
      <c r="E1158" s="11" t="s">
        <v>89</v>
      </c>
      <c r="F1158" s="13">
        <v>80.63</v>
      </c>
      <c r="G1158" s="17">
        <v>58350</v>
      </c>
      <c r="H1158" s="17">
        <v>121.96</v>
      </c>
      <c r="I1158" s="17">
        <v>1</v>
      </c>
      <c r="J1158" s="17">
        <v>66.417328891924896</v>
      </c>
      <c r="K1158" s="17">
        <v>0.31408182429223402</v>
      </c>
      <c r="L1158" s="17">
        <v>-14.456931673866</v>
      </c>
      <c r="M1158" s="17">
        <v>1.48810045877055E-2</v>
      </c>
      <c r="N1158" s="17">
        <v>80.874260565790905</v>
      </c>
      <c r="O1158" s="17">
        <v>0.299200819704528</v>
      </c>
      <c r="P1158" s="17">
        <v>88.349525193221993</v>
      </c>
      <c r="Q1158" s="17">
        <v>88.349525193221993</v>
      </c>
      <c r="R1158" s="17">
        <v>0</v>
      </c>
      <c r="S1158" s="17">
        <v>0.55576146845298502</v>
      </c>
      <c r="T1158" s="17" t="s">
        <v>77</v>
      </c>
      <c r="U1158" s="19">
        <v>-2557.2170924203601</v>
      </c>
      <c r="V1158" s="19">
        <v>-1932.34375073301</v>
      </c>
      <c r="W1158" s="18">
        <v>-624.88206691084702</v>
      </c>
    </row>
    <row r="1159" spans="2:23" x14ac:dyDescent="0.25">
      <c r="B1159" s="11" t="s">
        <v>52</v>
      </c>
      <c r="C1159" s="16" t="s">
        <v>75</v>
      </c>
      <c r="D1159" s="11" t="s">
        <v>18</v>
      </c>
      <c r="E1159" s="11" t="s">
        <v>90</v>
      </c>
      <c r="F1159" s="13">
        <v>126.1</v>
      </c>
      <c r="G1159" s="17">
        <v>50050</v>
      </c>
      <c r="H1159" s="17">
        <v>125.88</v>
      </c>
      <c r="I1159" s="17">
        <v>1</v>
      </c>
      <c r="J1159" s="17">
        <v>-6.9340040003506598</v>
      </c>
      <c r="K1159" s="17">
        <v>2.78385582451129E-3</v>
      </c>
      <c r="L1159" s="17">
        <v>62.605057977022497</v>
      </c>
      <c r="M1159" s="17">
        <v>0.22693287116133701</v>
      </c>
      <c r="N1159" s="17">
        <v>-69.539061977373095</v>
      </c>
      <c r="O1159" s="17">
        <v>-0.22414901533682599</v>
      </c>
      <c r="P1159" s="17">
        <v>-66.997187742853995</v>
      </c>
      <c r="Q1159" s="17">
        <v>-66.997187742853995</v>
      </c>
      <c r="R1159" s="17">
        <v>0</v>
      </c>
      <c r="S1159" s="17">
        <v>0.25989128127962602</v>
      </c>
      <c r="T1159" s="17" t="s">
        <v>91</v>
      </c>
      <c r="U1159" s="19">
        <v>-43.539128077308703</v>
      </c>
      <c r="V1159" s="19">
        <v>-32.900046813358998</v>
      </c>
      <c r="W1159" s="18">
        <v>-10.639229819433799</v>
      </c>
    </row>
    <row r="1160" spans="2:23" x14ac:dyDescent="0.25">
      <c r="B1160" s="11" t="s">
        <v>52</v>
      </c>
      <c r="C1160" s="16" t="s">
        <v>75</v>
      </c>
      <c r="D1160" s="11" t="s">
        <v>18</v>
      </c>
      <c r="E1160" s="11" t="s">
        <v>90</v>
      </c>
      <c r="F1160" s="13">
        <v>126.1</v>
      </c>
      <c r="G1160" s="17">
        <v>51150</v>
      </c>
      <c r="H1160" s="17">
        <v>124.49</v>
      </c>
      <c r="I1160" s="17">
        <v>1</v>
      </c>
      <c r="J1160" s="17">
        <v>-190.98041677939199</v>
      </c>
      <c r="K1160" s="17">
        <v>1.27657318576306</v>
      </c>
      <c r="L1160" s="17">
        <v>-144.87970880344901</v>
      </c>
      <c r="M1160" s="17">
        <v>0.73465455080402198</v>
      </c>
      <c r="N1160" s="17">
        <v>-46.100707975943699</v>
      </c>
      <c r="O1160" s="17">
        <v>0.54191863495904102</v>
      </c>
      <c r="P1160" s="17">
        <v>-45.279401351432199</v>
      </c>
      <c r="Q1160" s="17">
        <v>-45.279401351432099</v>
      </c>
      <c r="R1160" s="17">
        <v>0</v>
      </c>
      <c r="S1160" s="17">
        <v>7.1757846536042794E-2</v>
      </c>
      <c r="T1160" s="17" t="s">
        <v>91</v>
      </c>
      <c r="U1160" s="19">
        <v>-6.3224444740762697</v>
      </c>
      <c r="V1160" s="19">
        <v>-4.7775122828052199</v>
      </c>
      <c r="W1160" s="18">
        <v>-1.5449537634485599</v>
      </c>
    </row>
    <row r="1161" spans="2:23" x14ac:dyDescent="0.25">
      <c r="B1161" s="11" t="s">
        <v>52</v>
      </c>
      <c r="C1161" s="16" t="s">
        <v>75</v>
      </c>
      <c r="D1161" s="11" t="s">
        <v>18</v>
      </c>
      <c r="E1161" s="11" t="s">
        <v>90</v>
      </c>
      <c r="F1161" s="13">
        <v>126.1</v>
      </c>
      <c r="G1161" s="17">
        <v>51200</v>
      </c>
      <c r="H1161" s="17">
        <v>126.1</v>
      </c>
      <c r="I1161" s="17">
        <v>1</v>
      </c>
      <c r="J1161" s="17">
        <v>-1.3105000000000001E-13</v>
      </c>
      <c r="K1161" s="17">
        <v>0</v>
      </c>
      <c r="L1161" s="17">
        <v>-1.958613E-12</v>
      </c>
      <c r="M1161" s="17">
        <v>0</v>
      </c>
      <c r="N1161" s="17">
        <v>1.8275630000000001E-12</v>
      </c>
      <c r="O1161" s="17">
        <v>0</v>
      </c>
      <c r="P1161" s="17">
        <v>2.1748689999999998E-12</v>
      </c>
      <c r="Q1161" s="17">
        <v>2.1748669999999999E-12</v>
      </c>
      <c r="R1161" s="17">
        <v>0</v>
      </c>
      <c r="S1161" s="17">
        <v>0</v>
      </c>
      <c r="T1161" s="17" t="s">
        <v>92</v>
      </c>
      <c r="U1161" s="19">
        <v>0</v>
      </c>
      <c r="V1161" s="19">
        <v>0</v>
      </c>
      <c r="W1161" s="18">
        <v>0</v>
      </c>
    </row>
    <row r="1162" spans="2:23" x14ac:dyDescent="0.25">
      <c r="B1162" s="11" t="s">
        <v>52</v>
      </c>
      <c r="C1162" s="16" t="s">
        <v>75</v>
      </c>
      <c r="D1162" s="11" t="s">
        <v>18</v>
      </c>
      <c r="E1162" s="11" t="s">
        <v>56</v>
      </c>
      <c r="F1162" s="13">
        <v>125.88</v>
      </c>
      <c r="G1162" s="17">
        <v>50054</v>
      </c>
      <c r="H1162" s="17">
        <v>125.88</v>
      </c>
      <c r="I1162" s="17">
        <v>1</v>
      </c>
      <c r="J1162" s="17">
        <v>89.306599588824298</v>
      </c>
      <c r="K1162" s="17">
        <v>0</v>
      </c>
      <c r="L1162" s="17">
        <v>89.306599970046705</v>
      </c>
      <c r="M1162" s="17">
        <v>0</v>
      </c>
      <c r="N1162" s="17">
        <v>-3.8122238699100001E-7</v>
      </c>
      <c r="O1162" s="17">
        <v>0</v>
      </c>
      <c r="P1162" s="17">
        <v>4.0843300000000002E-13</v>
      </c>
      <c r="Q1162" s="17">
        <v>4.0843399999999999E-13</v>
      </c>
      <c r="R1162" s="17">
        <v>0</v>
      </c>
      <c r="S1162" s="17">
        <v>0</v>
      </c>
      <c r="T1162" s="17" t="s">
        <v>92</v>
      </c>
      <c r="U1162" s="19">
        <v>0</v>
      </c>
      <c r="V1162" s="19">
        <v>0</v>
      </c>
      <c r="W1162" s="18">
        <v>0</v>
      </c>
    </row>
    <row r="1163" spans="2:23" x14ac:dyDescent="0.25">
      <c r="B1163" s="11" t="s">
        <v>52</v>
      </c>
      <c r="C1163" s="16" t="s">
        <v>75</v>
      </c>
      <c r="D1163" s="11" t="s">
        <v>18</v>
      </c>
      <c r="E1163" s="11" t="s">
        <v>56</v>
      </c>
      <c r="F1163" s="13">
        <v>125.88</v>
      </c>
      <c r="G1163" s="17">
        <v>50100</v>
      </c>
      <c r="H1163" s="17">
        <v>125.44</v>
      </c>
      <c r="I1163" s="17">
        <v>1</v>
      </c>
      <c r="J1163" s="17">
        <v>-199.882921505631</v>
      </c>
      <c r="K1163" s="17">
        <v>0.31842686300772</v>
      </c>
      <c r="L1163" s="17">
        <v>-138.74575145845199</v>
      </c>
      <c r="M1163" s="17">
        <v>0.15342555687573101</v>
      </c>
      <c r="N1163" s="17">
        <v>-61.1371700471785</v>
      </c>
      <c r="O1163" s="17">
        <v>0.16500130613198899</v>
      </c>
      <c r="P1163" s="17">
        <v>-62.143430847016802</v>
      </c>
      <c r="Q1163" s="17">
        <v>-62.143430847016802</v>
      </c>
      <c r="R1163" s="17">
        <v>0</v>
      </c>
      <c r="S1163" s="17">
        <v>3.07785937995806E-2</v>
      </c>
      <c r="T1163" s="17" t="s">
        <v>91</v>
      </c>
      <c r="U1163" s="19">
        <v>-6.1662906922127299</v>
      </c>
      <c r="V1163" s="19">
        <v>-4.6595157367037201</v>
      </c>
      <c r="W1163" s="18">
        <v>-1.5067959948898999</v>
      </c>
    </row>
    <row r="1164" spans="2:23" x14ac:dyDescent="0.25">
      <c r="B1164" s="11" t="s">
        <v>52</v>
      </c>
      <c r="C1164" s="16" t="s">
        <v>75</v>
      </c>
      <c r="D1164" s="11" t="s">
        <v>18</v>
      </c>
      <c r="E1164" s="11" t="s">
        <v>56</v>
      </c>
      <c r="F1164" s="13">
        <v>125.88</v>
      </c>
      <c r="G1164" s="17">
        <v>50900</v>
      </c>
      <c r="H1164" s="17">
        <v>126.34</v>
      </c>
      <c r="I1164" s="17">
        <v>1</v>
      </c>
      <c r="J1164" s="17">
        <v>19.240132737835001</v>
      </c>
      <c r="K1164" s="17">
        <v>2.60978808977506E-2</v>
      </c>
      <c r="L1164" s="17">
        <v>73.925897165931005</v>
      </c>
      <c r="M1164" s="17">
        <v>0.38528519816104001</v>
      </c>
      <c r="N1164" s="17">
        <v>-54.685764428096</v>
      </c>
      <c r="O1164" s="17">
        <v>-0.35918731726329001</v>
      </c>
      <c r="P1164" s="17">
        <v>-54.910237673479202</v>
      </c>
      <c r="Q1164" s="17">
        <v>-54.910237673479202</v>
      </c>
      <c r="R1164" s="17">
        <v>0</v>
      </c>
      <c r="S1164" s="17">
        <v>0.21256696119573701</v>
      </c>
      <c r="T1164" s="17" t="s">
        <v>91</v>
      </c>
      <c r="U1164" s="19">
        <v>-20.1416609431488</v>
      </c>
      <c r="V1164" s="19">
        <v>-15.2199094743416</v>
      </c>
      <c r="W1164" s="18">
        <v>-4.9218201921447902</v>
      </c>
    </row>
    <row r="1165" spans="2:23" x14ac:dyDescent="0.25">
      <c r="B1165" s="11" t="s">
        <v>52</v>
      </c>
      <c r="C1165" s="16" t="s">
        <v>75</v>
      </c>
      <c r="D1165" s="11" t="s">
        <v>18</v>
      </c>
      <c r="E1165" s="11" t="s">
        <v>93</v>
      </c>
      <c r="F1165" s="13">
        <v>125.88</v>
      </c>
      <c r="G1165" s="17">
        <v>50454</v>
      </c>
      <c r="H1165" s="17">
        <v>125.88</v>
      </c>
      <c r="I1165" s="17">
        <v>1</v>
      </c>
      <c r="J1165" s="17">
        <v>-2.7863E-14</v>
      </c>
      <c r="K1165" s="17">
        <v>0</v>
      </c>
      <c r="L1165" s="17">
        <v>-7.4575599999999996E-13</v>
      </c>
      <c r="M1165" s="17">
        <v>0</v>
      </c>
      <c r="N1165" s="17">
        <v>7.1789399999999997E-13</v>
      </c>
      <c r="O1165" s="17">
        <v>0</v>
      </c>
      <c r="P1165" s="17">
        <v>1.315585E-12</v>
      </c>
      <c r="Q1165" s="17">
        <v>1.315585E-12</v>
      </c>
      <c r="R1165" s="17">
        <v>0</v>
      </c>
      <c r="S1165" s="17">
        <v>0</v>
      </c>
      <c r="T1165" s="17" t="s">
        <v>92</v>
      </c>
      <c r="U1165" s="19">
        <v>0</v>
      </c>
      <c r="V1165" s="19">
        <v>0</v>
      </c>
      <c r="W1165" s="18">
        <v>0</v>
      </c>
    </row>
    <row r="1166" spans="2:23" x14ac:dyDescent="0.25">
      <c r="B1166" s="11" t="s">
        <v>52</v>
      </c>
      <c r="C1166" s="16" t="s">
        <v>75</v>
      </c>
      <c r="D1166" s="11" t="s">
        <v>18</v>
      </c>
      <c r="E1166" s="11" t="s">
        <v>93</v>
      </c>
      <c r="F1166" s="13">
        <v>125.88</v>
      </c>
      <c r="G1166" s="17">
        <v>50604</v>
      </c>
      <c r="H1166" s="17">
        <v>125.88</v>
      </c>
      <c r="I1166" s="17">
        <v>1</v>
      </c>
      <c r="J1166" s="17">
        <v>8.1100699999999998E-13</v>
      </c>
      <c r="K1166" s="17">
        <v>0</v>
      </c>
      <c r="L1166" s="17">
        <v>-3.7588700000000001E-13</v>
      </c>
      <c r="M1166" s="17">
        <v>0</v>
      </c>
      <c r="N1166" s="17">
        <v>1.1868940000000001E-12</v>
      </c>
      <c r="O1166" s="17">
        <v>0</v>
      </c>
      <c r="P1166" s="17">
        <v>1.689648E-12</v>
      </c>
      <c r="Q1166" s="17">
        <v>1.689649E-12</v>
      </c>
      <c r="R1166" s="17">
        <v>0</v>
      </c>
      <c r="S1166" s="17">
        <v>0</v>
      </c>
      <c r="T1166" s="17" t="s">
        <v>92</v>
      </c>
      <c r="U1166" s="19">
        <v>0</v>
      </c>
      <c r="V1166" s="19">
        <v>0</v>
      </c>
      <c r="W1166" s="18">
        <v>0</v>
      </c>
    </row>
    <row r="1167" spans="2:23" x14ac:dyDescent="0.25">
      <c r="B1167" s="11" t="s">
        <v>52</v>
      </c>
      <c r="C1167" s="16" t="s">
        <v>75</v>
      </c>
      <c r="D1167" s="11" t="s">
        <v>18</v>
      </c>
      <c r="E1167" s="11" t="s">
        <v>94</v>
      </c>
      <c r="F1167" s="13">
        <v>125.44</v>
      </c>
      <c r="G1167" s="17">
        <v>50103</v>
      </c>
      <c r="H1167" s="17">
        <v>125.42</v>
      </c>
      <c r="I1167" s="17">
        <v>1</v>
      </c>
      <c r="J1167" s="17">
        <v>-15.324413947380201</v>
      </c>
      <c r="K1167" s="17">
        <v>1.1741883141533E-3</v>
      </c>
      <c r="L1167" s="17">
        <v>-15.3244129818004</v>
      </c>
      <c r="M1167" s="17">
        <v>1.1741881661838599E-3</v>
      </c>
      <c r="N1167" s="17">
        <v>-9.6557979112299996E-7</v>
      </c>
      <c r="O1167" s="17">
        <v>1.4796943999999999E-10</v>
      </c>
      <c r="P1167" s="17">
        <v>5.25359E-12</v>
      </c>
      <c r="Q1167" s="17">
        <v>5.2535930000000001E-12</v>
      </c>
      <c r="R1167" s="17">
        <v>0</v>
      </c>
      <c r="S1167" s="17">
        <v>0</v>
      </c>
      <c r="T1167" s="17" t="s">
        <v>92</v>
      </c>
      <c r="U1167" s="19">
        <v>-7.5178902599999999E-10</v>
      </c>
      <c r="V1167" s="19">
        <v>0</v>
      </c>
      <c r="W1167" s="18">
        <v>-7.5179952336999995E-10</v>
      </c>
    </row>
    <row r="1168" spans="2:23" x14ac:dyDescent="0.25">
      <c r="B1168" s="11" t="s">
        <v>52</v>
      </c>
      <c r="C1168" s="16" t="s">
        <v>75</v>
      </c>
      <c r="D1168" s="11" t="s">
        <v>18</v>
      </c>
      <c r="E1168" s="11" t="s">
        <v>94</v>
      </c>
      <c r="F1168" s="13">
        <v>125.44</v>
      </c>
      <c r="G1168" s="17">
        <v>50200</v>
      </c>
      <c r="H1168" s="17">
        <v>124.99</v>
      </c>
      <c r="I1168" s="17">
        <v>1</v>
      </c>
      <c r="J1168" s="17">
        <v>-106.792580673431</v>
      </c>
      <c r="K1168" s="17">
        <v>0.170955782750501</v>
      </c>
      <c r="L1168" s="17">
        <v>-45.502956503217099</v>
      </c>
      <c r="M1168" s="17">
        <v>3.1037080567499702E-2</v>
      </c>
      <c r="N1168" s="17">
        <v>-61.289624170214097</v>
      </c>
      <c r="O1168" s="17">
        <v>0.13991870218300101</v>
      </c>
      <c r="P1168" s="17">
        <v>-62.143430847018898</v>
      </c>
      <c r="Q1168" s="17">
        <v>-62.143430847018898</v>
      </c>
      <c r="R1168" s="17">
        <v>0</v>
      </c>
      <c r="S1168" s="17">
        <v>5.7888471901598897E-2</v>
      </c>
      <c r="T1168" s="17" t="s">
        <v>91</v>
      </c>
      <c r="U1168" s="19">
        <v>-10.060410582752001</v>
      </c>
      <c r="V1168" s="19">
        <v>-7.60208101885841</v>
      </c>
      <c r="W1168" s="18">
        <v>-2.4583638900097098</v>
      </c>
    </row>
    <row r="1169" spans="2:23" x14ac:dyDescent="0.25">
      <c r="B1169" s="11" t="s">
        <v>52</v>
      </c>
      <c r="C1169" s="16" t="s">
        <v>75</v>
      </c>
      <c r="D1169" s="11" t="s">
        <v>18</v>
      </c>
      <c r="E1169" s="11" t="s">
        <v>95</v>
      </c>
      <c r="F1169" s="13">
        <v>124.94</v>
      </c>
      <c r="G1169" s="17">
        <v>50800</v>
      </c>
      <c r="H1169" s="17">
        <v>124.82</v>
      </c>
      <c r="I1169" s="17">
        <v>1</v>
      </c>
      <c r="J1169" s="17">
        <v>-16.919604575833802</v>
      </c>
      <c r="K1169" s="17">
        <v>1.4531218444570801E-2</v>
      </c>
      <c r="L1169" s="17">
        <v>33.936098118210502</v>
      </c>
      <c r="M1169" s="17">
        <v>5.8458198428612003E-2</v>
      </c>
      <c r="N1169" s="17">
        <v>-50.855702694044297</v>
      </c>
      <c r="O1169" s="17">
        <v>-4.3926979984041201E-2</v>
      </c>
      <c r="P1169" s="17">
        <v>-51.388337236896902</v>
      </c>
      <c r="Q1169" s="17">
        <v>-51.388337236896803</v>
      </c>
      <c r="R1169" s="17">
        <v>0</v>
      </c>
      <c r="S1169" s="17">
        <v>0.13404503871367199</v>
      </c>
      <c r="T1169" s="17" t="s">
        <v>91</v>
      </c>
      <c r="U1169" s="19">
        <v>-11.588285583692601</v>
      </c>
      <c r="V1169" s="19">
        <v>-8.7566094000113601</v>
      </c>
      <c r="W1169" s="18">
        <v>-2.8317157229061101</v>
      </c>
    </row>
    <row r="1170" spans="2:23" x14ac:dyDescent="0.25">
      <c r="B1170" s="11" t="s">
        <v>52</v>
      </c>
      <c r="C1170" s="16" t="s">
        <v>75</v>
      </c>
      <c r="D1170" s="11" t="s">
        <v>18</v>
      </c>
      <c r="E1170" s="11" t="s">
        <v>96</v>
      </c>
      <c r="F1170" s="13">
        <v>124.99</v>
      </c>
      <c r="G1170" s="17">
        <v>50150</v>
      </c>
      <c r="H1170" s="17">
        <v>124.94</v>
      </c>
      <c r="I1170" s="17">
        <v>1</v>
      </c>
      <c r="J1170" s="17">
        <v>-42.9575243764126</v>
      </c>
      <c r="K1170" s="17">
        <v>9.6327212608714203E-3</v>
      </c>
      <c r="L1170" s="17">
        <v>7.9154906180078699</v>
      </c>
      <c r="M1170" s="17">
        <v>3.2705905679808201E-4</v>
      </c>
      <c r="N1170" s="17">
        <v>-50.873014994420402</v>
      </c>
      <c r="O1170" s="17">
        <v>9.3056622040733408E-3</v>
      </c>
      <c r="P1170" s="17">
        <v>-51.388337236900398</v>
      </c>
      <c r="Q1170" s="17">
        <v>-51.388337236900398</v>
      </c>
      <c r="R1170" s="17">
        <v>0</v>
      </c>
      <c r="S1170" s="17">
        <v>1.37847734847412E-2</v>
      </c>
      <c r="T1170" s="17" t="s">
        <v>91</v>
      </c>
      <c r="U1170" s="19">
        <v>-1.3807686723888499</v>
      </c>
      <c r="V1170" s="19">
        <v>-1.0433684817792199</v>
      </c>
      <c r="W1170" s="18">
        <v>-0.33740490179167698</v>
      </c>
    </row>
    <row r="1171" spans="2:23" x14ac:dyDescent="0.25">
      <c r="B1171" s="11" t="s">
        <v>52</v>
      </c>
      <c r="C1171" s="16" t="s">
        <v>75</v>
      </c>
      <c r="D1171" s="11" t="s">
        <v>18</v>
      </c>
      <c r="E1171" s="11" t="s">
        <v>96</v>
      </c>
      <c r="F1171" s="13">
        <v>124.99</v>
      </c>
      <c r="G1171" s="17">
        <v>50250</v>
      </c>
      <c r="H1171" s="17">
        <v>123.74</v>
      </c>
      <c r="I1171" s="17">
        <v>1</v>
      </c>
      <c r="J1171" s="17">
        <v>-92.823024241957199</v>
      </c>
      <c r="K1171" s="17">
        <v>0.42537753975861198</v>
      </c>
      <c r="L1171" s="17">
        <v>-139.147918826959</v>
      </c>
      <c r="M1171" s="17">
        <v>0.95590901540595397</v>
      </c>
      <c r="N1171" s="17">
        <v>46.324894585001601</v>
      </c>
      <c r="O1171" s="17">
        <v>-0.53053147564734204</v>
      </c>
      <c r="P1171" s="17">
        <v>45.279401351431702</v>
      </c>
      <c r="Q1171" s="17">
        <v>45.279401351431702</v>
      </c>
      <c r="R1171" s="17">
        <v>0</v>
      </c>
      <c r="S1171" s="17">
        <v>0.101219568099553</v>
      </c>
      <c r="T1171" s="17" t="s">
        <v>91</v>
      </c>
      <c r="U1171" s="19">
        <v>-8.0734287376297598</v>
      </c>
      <c r="V1171" s="19">
        <v>-6.1006316649406704</v>
      </c>
      <c r="W1171" s="18">
        <v>-1.9728246192240799</v>
      </c>
    </row>
    <row r="1172" spans="2:23" x14ac:dyDescent="0.25">
      <c r="B1172" s="11" t="s">
        <v>52</v>
      </c>
      <c r="C1172" s="16" t="s">
        <v>75</v>
      </c>
      <c r="D1172" s="11" t="s">
        <v>18</v>
      </c>
      <c r="E1172" s="11" t="s">
        <v>96</v>
      </c>
      <c r="F1172" s="13">
        <v>124.99</v>
      </c>
      <c r="G1172" s="17">
        <v>50900</v>
      </c>
      <c r="H1172" s="17">
        <v>126.34</v>
      </c>
      <c r="I1172" s="17">
        <v>1</v>
      </c>
      <c r="J1172" s="17">
        <v>61.206432126445797</v>
      </c>
      <c r="K1172" s="17">
        <v>0.35776471036349999</v>
      </c>
      <c r="L1172" s="17">
        <v>85.121907307068</v>
      </c>
      <c r="M1172" s="17">
        <v>0.69196808439313895</v>
      </c>
      <c r="N1172" s="17">
        <v>-23.915475180622298</v>
      </c>
      <c r="O1172" s="17">
        <v>-0.33420337402963901</v>
      </c>
      <c r="P1172" s="17">
        <v>-23.804474027996601</v>
      </c>
      <c r="Q1172" s="17">
        <v>-23.804474027996498</v>
      </c>
      <c r="R1172" s="17">
        <v>0</v>
      </c>
      <c r="S1172" s="17">
        <v>5.4115359948083398E-2</v>
      </c>
      <c r="T1172" s="17" t="s">
        <v>92</v>
      </c>
      <c r="U1172" s="19">
        <v>-9.7117755035943798</v>
      </c>
      <c r="V1172" s="19">
        <v>-7.3386372860234497</v>
      </c>
      <c r="W1172" s="18">
        <v>-2.3731713541442998</v>
      </c>
    </row>
    <row r="1173" spans="2:23" x14ac:dyDescent="0.25">
      <c r="B1173" s="11" t="s">
        <v>52</v>
      </c>
      <c r="C1173" s="16" t="s">
        <v>75</v>
      </c>
      <c r="D1173" s="11" t="s">
        <v>18</v>
      </c>
      <c r="E1173" s="11" t="s">
        <v>96</v>
      </c>
      <c r="F1173" s="13">
        <v>124.99</v>
      </c>
      <c r="G1173" s="17">
        <v>53050</v>
      </c>
      <c r="H1173" s="17">
        <v>126.69</v>
      </c>
      <c r="I1173" s="17">
        <v>1</v>
      </c>
      <c r="J1173" s="17">
        <v>38.032720950019602</v>
      </c>
      <c r="K1173" s="17">
        <v>0.29031011407641599</v>
      </c>
      <c r="L1173" s="17">
        <v>70.152287371592394</v>
      </c>
      <c r="M1173" s="17">
        <v>0.98771362508972305</v>
      </c>
      <c r="N1173" s="17">
        <v>-32.119566421572799</v>
      </c>
      <c r="O1173" s="17">
        <v>-0.697403511013307</v>
      </c>
      <c r="P1173" s="17">
        <v>-32.230020933564901</v>
      </c>
      <c r="Q1173" s="17">
        <v>-32.230020933564802</v>
      </c>
      <c r="R1173" s="17">
        <v>0</v>
      </c>
      <c r="S1173" s="17">
        <v>0.20848199185017099</v>
      </c>
      <c r="T1173" s="17" t="s">
        <v>91</v>
      </c>
      <c r="U1173" s="19">
        <v>-33.157994909240699</v>
      </c>
      <c r="V1173" s="19">
        <v>-25.0556139483115</v>
      </c>
      <c r="W1173" s="18">
        <v>-8.1024940959919505</v>
      </c>
    </row>
    <row r="1174" spans="2:23" x14ac:dyDescent="0.25">
      <c r="B1174" s="11" t="s">
        <v>52</v>
      </c>
      <c r="C1174" s="16" t="s">
        <v>75</v>
      </c>
      <c r="D1174" s="11" t="s">
        <v>18</v>
      </c>
      <c r="E1174" s="11" t="s">
        <v>97</v>
      </c>
      <c r="F1174" s="13">
        <v>123.74</v>
      </c>
      <c r="G1174" s="17">
        <v>50253</v>
      </c>
      <c r="H1174" s="17">
        <v>123.74</v>
      </c>
      <c r="I1174" s="17">
        <v>1</v>
      </c>
      <c r="J1174" s="17">
        <v>-5.1581370000000004E-12</v>
      </c>
      <c r="K1174" s="17">
        <v>0</v>
      </c>
      <c r="L1174" s="17">
        <v>-3.8792949999999998E-12</v>
      </c>
      <c r="M1174" s="17">
        <v>0</v>
      </c>
      <c r="N1174" s="17">
        <v>-1.278842E-12</v>
      </c>
      <c r="O1174" s="17">
        <v>0</v>
      </c>
      <c r="P1174" s="17">
        <v>-2.6946259999999999E-12</v>
      </c>
      <c r="Q1174" s="17">
        <v>-2.6946259999999999E-12</v>
      </c>
      <c r="R1174" s="17">
        <v>0</v>
      </c>
      <c r="S1174" s="17">
        <v>0</v>
      </c>
      <c r="T1174" s="17" t="s">
        <v>92</v>
      </c>
      <c r="U1174" s="19">
        <v>0</v>
      </c>
      <c r="V1174" s="19">
        <v>0</v>
      </c>
      <c r="W1174" s="18">
        <v>0</v>
      </c>
    </row>
    <row r="1175" spans="2:23" x14ac:dyDescent="0.25">
      <c r="B1175" s="11" t="s">
        <v>52</v>
      </c>
      <c r="C1175" s="16" t="s">
        <v>75</v>
      </c>
      <c r="D1175" s="11" t="s">
        <v>18</v>
      </c>
      <c r="E1175" s="11" t="s">
        <v>97</v>
      </c>
      <c r="F1175" s="13">
        <v>123.74</v>
      </c>
      <c r="G1175" s="17">
        <v>50300</v>
      </c>
      <c r="H1175" s="17">
        <v>123.88</v>
      </c>
      <c r="I1175" s="17">
        <v>1</v>
      </c>
      <c r="J1175" s="17">
        <v>47.6570130691983</v>
      </c>
      <c r="K1175" s="17">
        <v>3.1569553436020602E-2</v>
      </c>
      <c r="L1175" s="17">
        <v>1.08261931033264</v>
      </c>
      <c r="M1175" s="17">
        <v>1.6291697538360999E-5</v>
      </c>
      <c r="N1175" s="17">
        <v>46.574393758865703</v>
      </c>
      <c r="O1175" s="17">
        <v>3.1553261738482198E-2</v>
      </c>
      <c r="P1175" s="17">
        <v>45.279401351434899</v>
      </c>
      <c r="Q1175" s="17">
        <v>45.279401351434799</v>
      </c>
      <c r="R1175" s="17">
        <v>0</v>
      </c>
      <c r="S1175" s="17">
        <v>2.84981161957461E-2</v>
      </c>
      <c r="T1175" s="17" t="s">
        <v>91</v>
      </c>
      <c r="U1175" s="19">
        <v>-2.6138057903997298</v>
      </c>
      <c r="V1175" s="19">
        <v>-1.97510461652992</v>
      </c>
      <c r="W1175" s="18">
        <v>-0.63871009217391705</v>
      </c>
    </row>
    <row r="1176" spans="2:23" x14ac:dyDescent="0.25">
      <c r="B1176" s="11" t="s">
        <v>52</v>
      </c>
      <c r="C1176" s="16" t="s">
        <v>75</v>
      </c>
      <c r="D1176" s="11" t="s">
        <v>18</v>
      </c>
      <c r="E1176" s="11" t="s">
        <v>98</v>
      </c>
      <c r="F1176" s="13">
        <v>123.88</v>
      </c>
      <c r="G1176" s="17">
        <v>51150</v>
      </c>
      <c r="H1176" s="17">
        <v>124.49</v>
      </c>
      <c r="I1176" s="17">
        <v>1</v>
      </c>
      <c r="J1176" s="17">
        <v>93.576013896450803</v>
      </c>
      <c r="K1176" s="17">
        <v>0.25043505277501399</v>
      </c>
      <c r="L1176" s="17">
        <v>47.110873480610103</v>
      </c>
      <c r="M1176" s="17">
        <v>6.3475823843033199E-2</v>
      </c>
      <c r="N1176" s="17">
        <v>46.4651404158407</v>
      </c>
      <c r="O1176" s="17">
        <v>0.186959228931981</v>
      </c>
      <c r="P1176" s="17">
        <v>45.279401351433798</v>
      </c>
      <c r="Q1176" s="17">
        <v>45.279401351433798</v>
      </c>
      <c r="R1176" s="17">
        <v>0</v>
      </c>
      <c r="S1176" s="17">
        <v>5.8636411740884797E-2</v>
      </c>
      <c r="T1176" s="17" t="s">
        <v>91</v>
      </c>
      <c r="U1176" s="19">
        <v>-5.1262038087446902</v>
      </c>
      <c r="V1176" s="19">
        <v>-3.87358113793776</v>
      </c>
      <c r="W1176" s="18">
        <v>-1.2526401614118701</v>
      </c>
    </row>
    <row r="1177" spans="2:23" x14ac:dyDescent="0.25">
      <c r="B1177" s="11" t="s">
        <v>52</v>
      </c>
      <c r="C1177" s="16" t="s">
        <v>75</v>
      </c>
      <c r="D1177" s="11" t="s">
        <v>18</v>
      </c>
      <c r="E1177" s="11" t="s">
        <v>99</v>
      </c>
      <c r="F1177" s="13">
        <v>126.44</v>
      </c>
      <c r="G1177" s="17">
        <v>50354</v>
      </c>
      <c r="H1177" s="17">
        <v>126.44</v>
      </c>
      <c r="I1177" s="17">
        <v>1</v>
      </c>
      <c r="J1177" s="17">
        <v>2.2953930000000001E-12</v>
      </c>
      <c r="K1177" s="17">
        <v>0</v>
      </c>
      <c r="L1177" s="17">
        <v>3.0577959999999999E-12</v>
      </c>
      <c r="M1177" s="17">
        <v>0</v>
      </c>
      <c r="N1177" s="17">
        <v>-7.6240299999999998E-13</v>
      </c>
      <c r="O1177" s="17">
        <v>0</v>
      </c>
      <c r="P1177" s="17">
        <v>-2.1254239999999999E-12</v>
      </c>
      <c r="Q1177" s="17">
        <v>-2.1254259999999999E-12</v>
      </c>
      <c r="R1177" s="17">
        <v>0</v>
      </c>
      <c r="S1177" s="17">
        <v>0</v>
      </c>
      <c r="T1177" s="17" t="s">
        <v>92</v>
      </c>
      <c r="U1177" s="19">
        <v>0</v>
      </c>
      <c r="V1177" s="19">
        <v>0</v>
      </c>
      <c r="W1177" s="18">
        <v>0</v>
      </c>
    </row>
    <row r="1178" spans="2:23" x14ac:dyDescent="0.25">
      <c r="B1178" s="11" t="s">
        <v>52</v>
      </c>
      <c r="C1178" s="16" t="s">
        <v>75</v>
      </c>
      <c r="D1178" s="11" t="s">
        <v>18</v>
      </c>
      <c r="E1178" s="11" t="s">
        <v>99</v>
      </c>
      <c r="F1178" s="13">
        <v>126.44</v>
      </c>
      <c r="G1178" s="17">
        <v>50900</v>
      </c>
      <c r="H1178" s="17">
        <v>126.34</v>
      </c>
      <c r="I1178" s="17">
        <v>1</v>
      </c>
      <c r="J1178" s="17">
        <v>-45.029912471780001</v>
      </c>
      <c r="K1178" s="17">
        <v>1.60187748360077E-2</v>
      </c>
      <c r="L1178" s="17">
        <v>-92.266566868237106</v>
      </c>
      <c r="M1178" s="17">
        <v>6.7253642957041906E-2</v>
      </c>
      <c r="N1178" s="17">
        <v>47.236654396457098</v>
      </c>
      <c r="O1178" s="17">
        <v>-5.1234868121034199E-2</v>
      </c>
      <c r="P1178" s="17">
        <v>47.653736780032702</v>
      </c>
      <c r="Q1178" s="17">
        <v>47.653736780032602</v>
      </c>
      <c r="R1178" s="17">
        <v>0</v>
      </c>
      <c r="S1178" s="17">
        <v>1.7939941169895099E-2</v>
      </c>
      <c r="T1178" s="17" t="s">
        <v>91</v>
      </c>
      <c r="U1178" s="19">
        <v>-1.7519095421720601</v>
      </c>
      <c r="V1178" s="19">
        <v>-1.32381856264757</v>
      </c>
      <c r="W1178" s="18">
        <v>-0.42809695703901501</v>
      </c>
    </row>
    <row r="1179" spans="2:23" x14ac:dyDescent="0.25">
      <c r="B1179" s="11" t="s">
        <v>52</v>
      </c>
      <c r="C1179" s="16" t="s">
        <v>75</v>
      </c>
      <c r="D1179" s="11" t="s">
        <v>18</v>
      </c>
      <c r="E1179" s="11" t="s">
        <v>99</v>
      </c>
      <c r="F1179" s="13">
        <v>126.44</v>
      </c>
      <c r="G1179" s="17">
        <v>53200</v>
      </c>
      <c r="H1179" s="17">
        <v>126.32</v>
      </c>
      <c r="I1179" s="17">
        <v>1</v>
      </c>
      <c r="J1179" s="17">
        <v>-14.7176280127059</v>
      </c>
      <c r="K1179" s="17">
        <v>1.04621941396747E-2</v>
      </c>
      <c r="L1179" s="17">
        <v>32.473173702438601</v>
      </c>
      <c r="M1179" s="17">
        <v>5.0932688597912702E-2</v>
      </c>
      <c r="N1179" s="17">
        <v>-47.190801715144602</v>
      </c>
      <c r="O1179" s="17">
        <v>-4.0470494458237999E-2</v>
      </c>
      <c r="P1179" s="17">
        <v>-47.653736780029398</v>
      </c>
      <c r="Q1179" s="17">
        <v>-47.653736780029298</v>
      </c>
      <c r="R1179" s="17">
        <v>0</v>
      </c>
      <c r="S1179" s="17">
        <v>0.109683437785546</v>
      </c>
      <c r="T1179" s="17" t="s">
        <v>91</v>
      </c>
      <c r="U1179" s="19">
        <v>-10.777557295449601</v>
      </c>
      <c r="V1179" s="19">
        <v>-8.1439880680281895</v>
      </c>
      <c r="W1179" s="18">
        <v>-2.6336060004418198</v>
      </c>
    </row>
    <row r="1180" spans="2:23" x14ac:dyDescent="0.25">
      <c r="B1180" s="11" t="s">
        <v>52</v>
      </c>
      <c r="C1180" s="16" t="s">
        <v>75</v>
      </c>
      <c r="D1180" s="11" t="s">
        <v>18</v>
      </c>
      <c r="E1180" s="11" t="s">
        <v>100</v>
      </c>
      <c r="F1180" s="13">
        <v>126.44</v>
      </c>
      <c r="G1180" s="17">
        <v>50404</v>
      </c>
      <c r="H1180" s="17">
        <v>126.44</v>
      </c>
      <c r="I1180" s="17">
        <v>1</v>
      </c>
      <c r="J1180" s="17">
        <v>5.4428299999999999E-13</v>
      </c>
      <c r="K1180" s="17">
        <v>0</v>
      </c>
      <c r="L1180" s="17">
        <v>2.5835779999999998E-12</v>
      </c>
      <c r="M1180" s="17">
        <v>0</v>
      </c>
      <c r="N1180" s="17">
        <v>-2.0392949999999999E-12</v>
      </c>
      <c r="O1180" s="17">
        <v>0</v>
      </c>
      <c r="P1180" s="17">
        <v>-3.233151E-12</v>
      </c>
      <c r="Q1180" s="17">
        <v>-3.233151E-12</v>
      </c>
      <c r="R1180" s="17">
        <v>0</v>
      </c>
      <c r="S1180" s="17">
        <v>0</v>
      </c>
      <c r="T1180" s="17" t="s">
        <v>92</v>
      </c>
      <c r="U1180" s="19">
        <v>0</v>
      </c>
      <c r="V1180" s="19">
        <v>0</v>
      </c>
      <c r="W1180" s="18">
        <v>0</v>
      </c>
    </row>
    <row r="1181" spans="2:23" x14ac:dyDescent="0.25">
      <c r="B1181" s="11" t="s">
        <v>52</v>
      </c>
      <c r="C1181" s="16" t="s">
        <v>75</v>
      </c>
      <c r="D1181" s="11" t="s">
        <v>18</v>
      </c>
      <c r="E1181" s="11" t="s">
        <v>101</v>
      </c>
      <c r="F1181" s="13">
        <v>125.88</v>
      </c>
      <c r="G1181" s="17">
        <v>50499</v>
      </c>
      <c r="H1181" s="17">
        <v>125.88</v>
      </c>
      <c r="I1181" s="17">
        <v>1</v>
      </c>
      <c r="J1181" s="17">
        <v>-4.9763579999999997E-12</v>
      </c>
      <c r="K1181" s="17">
        <v>0</v>
      </c>
      <c r="L1181" s="17">
        <v>-5.8810519999999998E-12</v>
      </c>
      <c r="M1181" s="17">
        <v>0</v>
      </c>
      <c r="N1181" s="17">
        <v>9.0469400000000004E-13</v>
      </c>
      <c r="O1181" s="17">
        <v>0</v>
      </c>
      <c r="P1181" s="17">
        <v>2.3040369999999998E-12</v>
      </c>
      <c r="Q1181" s="17">
        <v>2.3040399999999999E-12</v>
      </c>
      <c r="R1181" s="17">
        <v>0</v>
      </c>
      <c r="S1181" s="17">
        <v>0</v>
      </c>
      <c r="T1181" s="17" t="s">
        <v>92</v>
      </c>
      <c r="U1181" s="19">
        <v>0</v>
      </c>
      <c r="V1181" s="19">
        <v>0</v>
      </c>
      <c r="W1181" s="18">
        <v>0</v>
      </c>
    </row>
    <row r="1182" spans="2:23" x14ac:dyDescent="0.25">
      <c r="B1182" s="11" t="s">
        <v>52</v>
      </c>
      <c r="C1182" s="16" t="s">
        <v>75</v>
      </c>
      <c r="D1182" s="11" t="s">
        <v>18</v>
      </c>
      <c r="E1182" s="11" t="s">
        <v>101</v>
      </c>
      <c r="F1182" s="13">
        <v>125.88</v>
      </c>
      <c r="G1182" s="17">
        <v>50554</v>
      </c>
      <c r="H1182" s="17">
        <v>125.88</v>
      </c>
      <c r="I1182" s="17">
        <v>1</v>
      </c>
      <c r="J1182" s="17">
        <v>2.8367100000000001E-13</v>
      </c>
      <c r="K1182" s="17">
        <v>0</v>
      </c>
      <c r="L1182" s="17">
        <v>-3.00563E-13</v>
      </c>
      <c r="M1182" s="17">
        <v>0</v>
      </c>
      <c r="N1182" s="17">
        <v>5.8423300000000004E-13</v>
      </c>
      <c r="O1182" s="17">
        <v>0</v>
      </c>
      <c r="P1182" s="17">
        <v>1.065001E-12</v>
      </c>
      <c r="Q1182" s="17">
        <v>1.065E-12</v>
      </c>
      <c r="R1182" s="17">
        <v>0</v>
      </c>
      <c r="S1182" s="17">
        <v>0</v>
      </c>
      <c r="T1182" s="17" t="s">
        <v>92</v>
      </c>
      <c r="U1182" s="19">
        <v>0</v>
      </c>
      <c r="V1182" s="19">
        <v>0</v>
      </c>
      <c r="W1182" s="18">
        <v>0</v>
      </c>
    </row>
    <row r="1183" spans="2:23" x14ac:dyDescent="0.25">
      <c r="B1183" s="11" t="s">
        <v>52</v>
      </c>
      <c r="C1183" s="16" t="s">
        <v>75</v>
      </c>
      <c r="D1183" s="11" t="s">
        <v>18</v>
      </c>
      <c r="E1183" s="11" t="s">
        <v>102</v>
      </c>
      <c r="F1183" s="13">
        <v>125.88</v>
      </c>
      <c r="G1183" s="17">
        <v>50604</v>
      </c>
      <c r="H1183" s="17">
        <v>125.88</v>
      </c>
      <c r="I1183" s="17">
        <v>1</v>
      </c>
      <c r="J1183" s="17">
        <v>-8.5065000000000002E-14</v>
      </c>
      <c r="K1183" s="17">
        <v>0</v>
      </c>
      <c r="L1183" s="17">
        <v>3.7077100000000002E-13</v>
      </c>
      <c r="M1183" s="17">
        <v>0</v>
      </c>
      <c r="N1183" s="17">
        <v>-4.5583600000000002E-13</v>
      </c>
      <c r="O1183" s="17">
        <v>0</v>
      </c>
      <c r="P1183" s="17">
        <v>-7.4372500000000004E-13</v>
      </c>
      <c r="Q1183" s="17">
        <v>-7.43723E-13</v>
      </c>
      <c r="R1183" s="17">
        <v>0</v>
      </c>
      <c r="S1183" s="17">
        <v>0</v>
      </c>
      <c r="T1183" s="17" t="s">
        <v>92</v>
      </c>
      <c r="U1183" s="19">
        <v>0</v>
      </c>
      <c r="V1183" s="19">
        <v>0</v>
      </c>
      <c r="W1183" s="18">
        <v>0</v>
      </c>
    </row>
    <row r="1184" spans="2:23" x14ac:dyDescent="0.25">
      <c r="B1184" s="11" t="s">
        <v>52</v>
      </c>
      <c r="C1184" s="16" t="s">
        <v>75</v>
      </c>
      <c r="D1184" s="11" t="s">
        <v>18</v>
      </c>
      <c r="E1184" s="11" t="s">
        <v>103</v>
      </c>
      <c r="F1184" s="13">
        <v>124.56</v>
      </c>
      <c r="G1184" s="17">
        <v>50750</v>
      </c>
      <c r="H1184" s="17">
        <v>124.54</v>
      </c>
      <c r="I1184" s="17">
        <v>1</v>
      </c>
      <c r="J1184" s="17">
        <v>-2.9888774254235702</v>
      </c>
      <c r="K1184" s="17">
        <v>2.1350797951453799E-4</v>
      </c>
      <c r="L1184" s="17">
        <v>38.267155891027301</v>
      </c>
      <c r="M1184" s="17">
        <v>3.4998567757717598E-2</v>
      </c>
      <c r="N1184" s="17">
        <v>-41.256033316450797</v>
      </c>
      <c r="O1184" s="17">
        <v>-3.4785059778203002E-2</v>
      </c>
      <c r="P1184" s="17">
        <v>-42.1517229950177</v>
      </c>
      <c r="Q1184" s="17">
        <v>-42.1517229950176</v>
      </c>
      <c r="R1184" s="17">
        <v>0</v>
      </c>
      <c r="S1184" s="17">
        <v>4.2464749259623999E-2</v>
      </c>
      <c r="T1184" s="17" t="s">
        <v>91</v>
      </c>
      <c r="U1184" s="19">
        <v>-5.1575998617040302</v>
      </c>
      <c r="V1184" s="19">
        <v>-3.8973053524025798</v>
      </c>
      <c r="W1184" s="18">
        <v>-1.2603121070297101</v>
      </c>
    </row>
    <row r="1185" spans="2:23" x14ac:dyDescent="0.25">
      <c r="B1185" s="11" t="s">
        <v>52</v>
      </c>
      <c r="C1185" s="16" t="s">
        <v>75</v>
      </c>
      <c r="D1185" s="11" t="s">
        <v>18</v>
      </c>
      <c r="E1185" s="11" t="s">
        <v>103</v>
      </c>
      <c r="F1185" s="13">
        <v>124.56</v>
      </c>
      <c r="G1185" s="17">
        <v>50800</v>
      </c>
      <c r="H1185" s="17">
        <v>124.82</v>
      </c>
      <c r="I1185" s="17">
        <v>1</v>
      </c>
      <c r="J1185" s="17">
        <v>55.522351466123098</v>
      </c>
      <c r="K1185" s="17">
        <v>5.7647079280528098E-2</v>
      </c>
      <c r="L1185" s="17">
        <v>14.2758396146005</v>
      </c>
      <c r="M1185" s="17">
        <v>3.81105245832362E-3</v>
      </c>
      <c r="N1185" s="17">
        <v>41.246511851522598</v>
      </c>
      <c r="O1185" s="17">
        <v>5.3836026822204501E-2</v>
      </c>
      <c r="P1185" s="17">
        <v>42.151722995015099</v>
      </c>
      <c r="Q1185" s="17">
        <v>42.151722995015</v>
      </c>
      <c r="R1185" s="17">
        <v>0</v>
      </c>
      <c r="S1185" s="17">
        <v>3.32255569520866E-2</v>
      </c>
      <c r="T1185" s="17" t="s">
        <v>91</v>
      </c>
      <c r="U1185" s="19">
        <v>-4.0112788969348196</v>
      </c>
      <c r="V1185" s="19">
        <v>-3.03109569066851</v>
      </c>
      <c r="W1185" s="18">
        <v>-0.98019689274799204</v>
      </c>
    </row>
    <row r="1186" spans="2:23" x14ac:dyDescent="0.25">
      <c r="B1186" s="11" t="s">
        <v>52</v>
      </c>
      <c r="C1186" s="16" t="s">
        <v>75</v>
      </c>
      <c r="D1186" s="11" t="s">
        <v>18</v>
      </c>
      <c r="E1186" s="11" t="s">
        <v>104</v>
      </c>
      <c r="F1186" s="13">
        <v>124.54</v>
      </c>
      <c r="G1186" s="17">
        <v>50750</v>
      </c>
      <c r="H1186" s="17">
        <v>124.54</v>
      </c>
      <c r="I1186" s="17">
        <v>1</v>
      </c>
      <c r="J1186" s="17">
        <v>0.536583778344213</v>
      </c>
      <c r="K1186" s="17">
        <v>2.1882083489840002E-6</v>
      </c>
      <c r="L1186" s="17">
        <v>-40.695763364453903</v>
      </c>
      <c r="M1186" s="17">
        <v>1.25867031841988E-2</v>
      </c>
      <c r="N1186" s="17">
        <v>41.232347142798098</v>
      </c>
      <c r="O1186" s="17">
        <v>-1.25845149758498E-2</v>
      </c>
      <c r="P1186" s="17">
        <v>42.151722995018602</v>
      </c>
      <c r="Q1186" s="17">
        <v>42.151722995018503</v>
      </c>
      <c r="R1186" s="17">
        <v>0</v>
      </c>
      <c r="S1186" s="17">
        <v>1.3503434911010701E-2</v>
      </c>
      <c r="T1186" s="17" t="s">
        <v>91</v>
      </c>
      <c r="U1186" s="19">
        <v>-1.56727549509233</v>
      </c>
      <c r="V1186" s="19">
        <v>-1.18430109731208</v>
      </c>
      <c r="W1186" s="18">
        <v>-0.382979745323486</v>
      </c>
    </row>
    <row r="1187" spans="2:23" x14ac:dyDescent="0.25">
      <c r="B1187" s="11" t="s">
        <v>52</v>
      </c>
      <c r="C1187" s="16" t="s">
        <v>75</v>
      </c>
      <c r="D1187" s="11" t="s">
        <v>18</v>
      </c>
      <c r="E1187" s="11" t="s">
        <v>104</v>
      </c>
      <c r="F1187" s="13">
        <v>124.54</v>
      </c>
      <c r="G1187" s="17">
        <v>50950</v>
      </c>
      <c r="H1187" s="17">
        <v>124.69</v>
      </c>
      <c r="I1187" s="17">
        <v>1</v>
      </c>
      <c r="J1187" s="17">
        <v>66.359144561687401</v>
      </c>
      <c r="K1187" s="17">
        <v>3.8751117389238601E-2</v>
      </c>
      <c r="L1187" s="17">
        <v>107.553672090096</v>
      </c>
      <c r="M1187" s="17">
        <v>0.101796572944563</v>
      </c>
      <c r="N1187" s="17">
        <v>-41.194527528408798</v>
      </c>
      <c r="O1187" s="17">
        <v>-6.3045455555324204E-2</v>
      </c>
      <c r="P1187" s="17">
        <v>-42.151722995019</v>
      </c>
      <c r="Q1187" s="17">
        <v>-42.151722995019</v>
      </c>
      <c r="R1187" s="17">
        <v>0</v>
      </c>
      <c r="S1187" s="17">
        <v>1.5635556212749601E-2</v>
      </c>
      <c r="T1187" s="17" t="s">
        <v>91</v>
      </c>
      <c r="U1187" s="19">
        <v>-1.6772303147657399</v>
      </c>
      <c r="V1187" s="19">
        <v>-1.2673877109940701</v>
      </c>
      <c r="W1187" s="18">
        <v>-0.40984832648070901</v>
      </c>
    </row>
    <row r="1188" spans="2:23" x14ac:dyDescent="0.25">
      <c r="B1188" s="11" t="s">
        <v>52</v>
      </c>
      <c r="C1188" s="16" t="s">
        <v>75</v>
      </c>
      <c r="D1188" s="11" t="s">
        <v>18</v>
      </c>
      <c r="E1188" s="11" t="s">
        <v>105</v>
      </c>
      <c r="F1188" s="13">
        <v>124.82</v>
      </c>
      <c r="G1188" s="17">
        <v>51300</v>
      </c>
      <c r="H1188" s="17">
        <v>125.09</v>
      </c>
      <c r="I1188" s="17">
        <v>1</v>
      </c>
      <c r="J1188" s="17">
        <v>64.226283923123106</v>
      </c>
      <c r="K1188" s="17">
        <v>6.3153988018042104E-2</v>
      </c>
      <c r="L1188" s="17">
        <v>73.830276624569905</v>
      </c>
      <c r="M1188" s="17">
        <v>8.3453428218310505E-2</v>
      </c>
      <c r="N1188" s="17">
        <v>-9.6039927014468596</v>
      </c>
      <c r="O1188" s="17">
        <v>-2.0299440200268401E-2</v>
      </c>
      <c r="P1188" s="17">
        <v>-9.2366142418831707</v>
      </c>
      <c r="Q1188" s="17">
        <v>-9.23661424188316</v>
      </c>
      <c r="R1188" s="17">
        <v>0</v>
      </c>
      <c r="S1188" s="17">
        <v>1.30617330302293E-3</v>
      </c>
      <c r="T1188" s="17" t="s">
        <v>91</v>
      </c>
      <c r="U1188" s="19">
        <v>5.6561479166207101E-2</v>
      </c>
      <c r="V1188" s="19">
        <v>-4.27402980853646E-2</v>
      </c>
      <c r="W1188" s="18">
        <v>9.9300390682258793E-2</v>
      </c>
    </row>
    <row r="1189" spans="2:23" x14ac:dyDescent="0.25">
      <c r="B1189" s="11" t="s">
        <v>52</v>
      </c>
      <c r="C1189" s="16" t="s">
        <v>75</v>
      </c>
      <c r="D1189" s="11" t="s">
        <v>18</v>
      </c>
      <c r="E1189" s="11" t="s">
        <v>106</v>
      </c>
      <c r="F1189" s="13">
        <v>126.34</v>
      </c>
      <c r="G1189" s="17">
        <v>54750</v>
      </c>
      <c r="H1189" s="17">
        <v>127.12</v>
      </c>
      <c r="I1189" s="17">
        <v>1</v>
      </c>
      <c r="J1189" s="17">
        <v>32.039955276115599</v>
      </c>
      <c r="K1189" s="17">
        <v>0.109112927847009</v>
      </c>
      <c r="L1189" s="17">
        <v>62.876676637316699</v>
      </c>
      <c r="M1189" s="17">
        <v>0.42021501345992801</v>
      </c>
      <c r="N1189" s="17">
        <v>-30.836721361201199</v>
      </c>
      <c r="O1189" s="17">
        <v>-0.31110208561291902</v>
      </c>
      <c r="P1189" s="17">
        <v>-31.0609749214392</v>
      </c>
      <c r="Q1189" s="17">
        <v>-31.0609749214392</v>
      </c>
      <c r="R1189" s="17">
        <v>0</v>
      </c>
      <c r="S1189" s="17">
        <v>0.10254690869274</v>
      </c>
      <c r="T1189" s="17" t="s">
        <v>92</v>
      </c>
      <c r="U1189" s="19">
        <v>-15.3733246479882</v>
      </c>
      <c r="V1189" s="19">
        <v>-11.6167484956911</v>
      </c>
      <c r="W1189" s="18">
        <v>-3.7566286060734702</v>
      </c>
    </row>
    <row r="1190" spans="2:23" x14ac:dyDescent="0.25">
      <c r="B1190" s="11" t="s">
        <v>52</v>
      </c>
      <c r="C1190" s="16" t="s">
        <v>75</v>
      </c>
      <c r="D1190" s="11" t="s">
        <v>18</v>
      </c>
      <c r="E1190" s="11" t="s">
        <v>107</v>
      </c>
      <c r="F1190" s="13">
        <v>124.69</v>
      </c>
      <c r="G1190" s="17">
        <v>53150</v>
      </c>
      <c r="H1190" s="17">
        <v>126.26</v>
      </c>
      <c r="I1190" s="17">
        <v>1</v>
      </c>
      <c r="J1190" s="17">
        <v>146.56234520839399</v>
      </c>
      <c r="K1190" s="17">
        <v>0.94514292545131295</v>
      </c>
      <c r="L1190" s="17">
        <v>147.35542460238699</v>
      </c>
      <c r="M1190" s="17">
        <v>0.95539933102899299</v>
      </c>
      <c r="N1190" s="17">
        <v>-0.79307939399351202</v>
      </c>
      <c r="O1190" s="17">
        <v>-1.0256405577680301E-2</v>
      </c>
      <c r="P1190" s="17">
        <v>0.419649769886145</v>
      </c>
      <c r="Q1190" s="17">
        <v>0.419649769886145</v>
      </c>
      <c r="R1190" s="17">
        <v>0</v>
      </c>
      <c r="S1190" s="17">
        <v>7.7486608920819996E-6</v>
      </c>
      <c r="T1190" s="17" t="s">
        <v>91</v>
      </c>
      <c r="U1190" s="19">
        <v>-4.17878412896125E-2</v>
      </c>
      <c r="V1190" s="19">
        <v>-3.15766988309071E-2</v>
      </c>
      <c r="W1190" s="18">
        <v>-1.02112850387999E-2</v>
      </c>
    </row>
    <row r="1191" spans="2:23" x14ac:dyDescent="0.25">
      <c r="B1191" s="11" t="s">
        <v>52</v>
      </c>
      <c r="C1191" s="16" t="s">
        <v>75</v>
      </c>
      <c r="D1191" s="11" t="s">
        <v>18</v>
      </c>
      <c r="E1191" s="11" t="s">
        <v>107</v>
      </c>
      <c r="F1191" s="13">
        <v>124.69</v>
      </c>
      <c r="G1191" s="17">
        <v>54500</v>
      </c>
      <c r="H1191" s="17">
        <v>124.15</v>
      </c>
      <c r="I1191" s="17">
        <v>1</v>
      </c>
      <c r="J1191" s="17">
        <v>-45.406825078987197</v>
      </c>
      <c r="K1191" s="17">
        <v>0.114160745519045</v>
      </c>
      <c r="L1191" s="17">
        <v>-4.9856384032226799</v>
      </c>
      <c r="M1191" s="17">
        <v>1.37630940422933E-3</v>
      </c>
      <c r="N1191" s="17">
        <v>-40.421186675764503</v>
      </c>
      <c r="O1191" s="17">
        <v>0.11278443611481501</v>
      </c>
      <c r="P1191" s="17">
        <v>-42.571372764907601</v>
      </c>
      <c r="Q1191" s="17">
        <v>-42.571372764907601</v>
      </c>
      <c r="R1191" s="17">
        <v>0</v>
      </c>
      <c r="S1191" s="17">
        <v>0.100348256908142</v>
      </c>
      <c r="T1191" s="17" t="s">
        <v>91</v>
      </c>
      <c r="U1191" s="19">
        <v>-7.7948012635071899</v>
      </c>
      <c r="V1191" s="19">
        <v>-5.8900887040011796</v>
      </c>
      <c r="W1191" s="18">
        <v>-1.9047391553641899</v>
      </c>
    </row>
    <row r="1192" spans="2:23" x14ac:dyDescent="0.25">
      <c r="B1192" s="11" t="s">
        <v>52</v>
      </c>
      <c r="C1192" s="16" t="s">
        <v>75</v>
      </c>
      <c r="D1192" s="11" t="s">
        <v>18</v>
      </c>
      <c r="E1192" s="11" t="s">
        <v>108</v>
      </c>
      <c r="F1192" s="13">
        <v>126.1</v>
      </c>
      <c r="G1192" s="17">
        <v>51250</v>
      </c>
      <c r="H1192" s="17">
        <v>126.1</v>
      </c>
      <c r="I1192" s="17">
        <v>1</v>
      </c>
      <c r="J1192" s="17">
        <v>-3.7964770000000003E-12</v>
      </c>
      <c r="K1192" s="17">
        <v>0</v>
      </c>
      <c r="L1192" s="17">
        <v>-4.1429719999999996E-12</v>
      </c>
      <c r="M1192" s="17">
        <v>0</v>
      </c>
      <c r="N1192" s="17">
        <v>3.4649499999999998E-13</v>
      </c>
      <c r="O1192" s="17">
        <v>0</v>
      </c>
      <c r="P1192" s="17">
        <v>1.6957510000000001E-12</v>
      </c>
      <c r="Q1192" s="17">
        <v>1.695755E-12</v>
      </c>
      <c r="R1192" s="17">
        <v>0</v>
      </c>
      <c r="S1192" s="17">
        <v>0</v>
      </c>
      <c r="T1192" s="17" t="s">
        <v>92</v>
      </c>
      <c r="U1192" s="19">
        <v>0</v>
      </c>
      <c r="V1192" s="19">
        <v>0</v>
      </c>
      <c r="W1192" s="18">
        <v>0</v>
      </c>
    </row>
    <row r="1193" spans="2:23" x14ac:dyDescent="0.25">
      <c r="B1193" s="11" t="s">
        <v>52</v>
      </c>
      <c r="C1193" s="16" t="s">
        <v>75</v>
      </c>
      <c r="D1193" s="11" t="s">
        <v>18</v>
      </c>
      <c r="E1193" s="11" t="s">
        <v>109</v>
      </c>
      <c r="F1193" s="13">
        <v>125.09</v>
      </c>
      <c r="G1193" s="17">
        <v>53200</v>
      </c>
      <c r="H1193" s="17">
        <v>126.32</v>
      </c>
      <c r="I1193" s="17">
        <v>1</v>
      </c>
      <c r="J1193" s="17">
        <v>90.205181610279595</v>
      </c>
      <c r="K1193" s="17">
        <v>0.419054201651192</v>
      </c>
      <c r="L1193" s="17">
        <v>99.752323992106199</v>
      </c>
      <c r="M1193" s="17">
        <v>0.51245209630404598</v>
      </c>
      <c r="N1193" s="17">
        <v>-9.5471423818265997</v>
      </c>
      <c r="O1193" s="17">
        <v>-9.3397894652854002E-2</v>
      </c>
      <c r="P1193" s="17">
        <v>-9.2366142418824992</v>
      </c>
      <c r="Q1193" s="17">
        <v>-9.2366142418824904</v>
      </c>
      <c r="R1193" s="17">
        <v>0</v>
      </c>
      <c r="S1193" s="17">
        <v>4.3937246966473499E-3</v>
      </c>
      <c r="T1193" s="17" t="s">
        <v>92</v>
      </c>
      <c r="U1193" s="19">
        <v>2.4027823096114901E-3</v>
      </c>
      <c r="V1193" s="19">
        <v>-1.8156461546074999E-3</v>
      </c>
      <c r="W1193" s="18">
        <v>4.2183695615123197E-3</v>
      </c>
    </row>
    <row r="1194" spans="2:23" x14ac:dyDescent="0.25">
      <c r="B1194" s="11" t="s">
        <v>52</v>
      </c>
      <c r="C1194" s="16" t="s">
        <v>75</v>
      </c>
      <c r="D1194" s="11" t="s">
        <v>18</v>
      </c>
      <c r="E1194" s="11" t="s">
        <v>110</v>
      </c>
      <c r="F1194" s="13">
        <v>126.98</v>
      </c>
      <c r="G1194" s="17">
        <v>53100</v>
      </c>
      <c r="H1194" s="17">
        <v>126.98</v>
      </c>
      <c r="I1194" s="17">
        <v>1</v>
      </c>
      <c r="J1194" s="17">
        <v>-2.3721990000000002E-11</v>
      </c>
      <c r="K1194" s="17">
        <v>0</v>
      </c>
      <c r="L1194" s="17">
        <v>5.07154E-13</v>
      </c>
      <c r="M1194" s="17">
        <v>0</v>
      </c>
      <c r="N1194" s="17">
        <v>-2.4229145000000001E-11</v>
      </c>
      <c r="O1194" s="17">
        <v>0</v>
      </c>
      <c r="P1194" s="17">
        <v>-1.930807E-11</v>
      </c>
      <c r="Q1194" s="17">
        <v>-1.9308072000000001E-11</v>
      </c>
      <c r="R1194" s="17">
        <v>0</v>
      </c>
      <c r="S1194" s="17">
        <v>0</v>
      </c>
      <c r="T1194" s="17" t="s">
        <v>92</v>
      </c>
      <c r="U1194" s="19">
        <v>0</v>
      </c>
      <c r="V1194" s="19">
        <v>0</v>
      </c>
      <c r="W1194" s="18">
        <v>0</v>
      </c>
    </row>
    <row r="1195" spans="2:23" x14ac:dyDescent="0.25">
      <c r="B1195" s="11" t="s">
        <v>52</v>
      </c>
      <c r="C1195" s="16" t="s">
        <v>75</v>
      </c>
      <c r="D1195" s="11" t="s">
        <v>18</v>
      </c>
      <c r="E1195" s="11" t="s">
        <v>111</v>
      </c>
      <c r="F1195" s="13">
        <v>126.98</v>
      </c>
      <c r="G1195" s="17">
        <v>52000</v>
      </c>
      <c r="H1195" s="17">
        <v>126.98</v>
      </c>
      <c r="I1195" s="17">
        <v>1</v>
      </c>
      <c r="J1195" s="17">
        <v>-8.8141079999999995E-12</v>
      </c>
      <c r="K1195" s="17">
        <v>0</v>
      </c>
      <c r="L1195" s="17">
        <v>-1.6518214000000001E-11</v>
      </c>
      <c r="M1195" s="17">
        <v>0</v>
      </c>
      <c r="N1195" s="17">
        <v>7.7041060000000001E-12</v>
      </c>
      <c r="O1195" s="17">
        <v>0</v>
      </c>
      <c r="P1195" s="17">
        <v>1.3421238E-11</v>
      </c>
      <c r="Q1195" s="17">
        <v>1.3421240000000001E-11</v>
      </c>
      <c r="R1195" s="17">
        <v>0</v>
      </c>
      <c r="S1195" s="17">
        <v>0</v>
      </c>
      <c r="T1195" s="17" t="s">
        <v>92</v>
      </c>
      <c r="U1195" s="19">
        <v>0</v>
      </c>
      <c r="V1195" s="19">
        <v>0</v>
      </c>
      <c r="W1195" s="18">
        <v>0</v>
      </c>
    </row>
    <row r="1196" spans="2:23" x14ac:dyDescent="0.25">
      <c r="B1196" s="11" t="s">
        <v>52</v>
      </c>
      <c r="C1196" s="16" t="s">
        <v>75</v>
      </c>
      <c r="D1196" s="11" t="s">
        <v>18</v>
      </c>
      <c r="E1196" s="11" t="s">
        <v>111</v>
      </c>
      <c r="F1196" s="13">
        <v>126.98</v>
      </c>
      <c r="G1196" s="17">
        <v>53050</v>
      </c>
      <c r="H1196" s="17">
        <v>126.69</v>
      </c>
      <c r="I1196" s="17">
        <v>1</v>
      </c>
      <c r="J1196" s="17">
        <v>-128.32502666961599</v>
      </c>
      <c r="K1196" s="17">
        <v>0.15479273721572101</v>
      </c>
      <c r="L1196" s="17">
        <v>-120.891571993098</v>
      </c>
      <c r="M1196" s="17">
        <v>0.13737885848224801</v>
      </c>
      <c r="N1196" s="17">
        <v>-7.4334546765172398</v>
      </c>
      <c r="O1196" s="17">
        <v>1.7413878733473699E-2</v>
      </c>
      <c r="P1196" s="17">
        <v>-7.3475898214882003</v>
      </c>
      <c r="Q1196" s="17">
        <v>-7.3475898214882003</v>
      </c>
      <c r="R1196" s="17">
        <v>0</v>
      </c>
      <c r="S1196" s="17">
        <v>5.0747851613746795E-4</v>
      </c>
      <c r="T1196" s="17" t="s">
        <v>91</v>
      </c>
      <c r="U1196" s="19">
        <v>5.2987452970089E-2</v>
      </c>
      <c r="V1196" s="19">
        <v>-4.0039609432260002E-2</v>
      </c>
      <c r="W1196" s="18">
        <v>9.3025763448054605E-2</v>
      </c>
    </row>
    <row r="1197" spans="2:23" x14ac:dyDescent="0.25">
      <c r="B1197" s="11" t="s">
        <v>52</v>
      </c>
      <c r="C1197" s="16" t="s">
        <v>75</v>
      </c>
      <c r="D1197" s="11" t="s">
        <v>18</v>
      </c>
      <c r="E1197" s="11" t="s">
        <v>111</v>
      </c>
      <c r="F1197" s="13">
        <v>126.98</v>
      </c>
      <c r="G1197" s="17">
        <v>53050</v>
      </c>
      <c r="H1197" s="17">
        <v>126.69</v>
      </c>
      <c r="I1197" s="17">
        <v>2</v>
      </c>
      <c r="J1197" s="17">
        <v>-113.49236159046301</v>
      </c>
      <c r="K1197" s="17">
        <v>0.109484387184733</v>
      </c>
      <c r="L1197" s="17">
        <v>-106.9181153354</v>
      </c>
      <c r="M1197" s="17">
        <v>9.71676087884287E-2</v>
      </c>
      <c r="N1197" s="17">
        <v>-6.5742462550624401</v>
      </c>
      <c r="O1197" s="17">
        <v>1.2316778396304301E-2</v>
      </c>
      <c r="P1197" s="17">
        <v>-6.4983062344151197</v>
      </c>
      <c r="Q1197" s="17">
        <v>-6.4983062344151099</v>
      </c>
      <c r="R1197" s="17">
        <v>0</v>
      </c>
      <c r="S1197" s="17">
        <v>3.5893786328802601E-4</v>
      </c>
      <c r="T1197" s="17" t="s">
        <v>91</v>
      </c>
      <c r="U1197" s="19">
        <v>-0.344332826072899</v>
      </c>
      <c r="V1197" s="19">
        <v>-0.26019276447289902</v>
      </c>
      <c r="W1197" s="18">
        <v>-8.4141236463437602E-2</v>
      </c>
    </row>
    <row r="1198" spans="2:23" x14ac:dyDescent="0.25">
      <c r="B1198" s="11" t="s">
        <v>52</v>
      </c>
      <c r="C1198" s="16" t="s">
        <v>75</v>
      </c>
      <c r="D1198" s="11" t="s">
        <v>18</v>
      </c>
      <c r="E1198" s="11" t="s">
        <v>111</v>
      </c>
      <c r="F1198" s="13">
        <v>126.98</v>
      </c>
      <c r="G1198" s="17">
        <v>53100</v>
      </c>
      <c r="H1198" s="17">
        <v>126.98</v>
      </c>
      <c r="I1198" s="17">
        <v>2</v>
      </c>
      <c r="J1198" s="17">
        <v>-6.7119579999999997E-12</v>
      </c>
      <c r="K1198" s="17">
        <v>0</v>
      </c>
      <c r="L1198" s="17">
        <v>-1.0073035E-11</v>
      </c>
      <c r="M1198" s="17">
        <v>0</v>
      </c>
      <c r="N1198" s="17">
        <v>3.3610780000000001E-12</v>
      </c>
      <c r="O1198" s="17">
        <v>0</v>
      </c>
      <c r="P1198" s="17">
        <v>9.1605249999999999E-12</v>
      </c>
      <c r="Q1198" s="17">
        <v>9.1605239999999993E-12</v>
      </c>
      <c r="R1198" s="17">
        <v>0</v>
      </c>
      <c r="S1198" s="17">
        <v>0</v>
      </c>
      <c r="T1198" s="17" t="s">
        <v>92</v>
      </c>
      <c r="U1198" s="19">
        <v>0</v>
      </c>
      <c r="V1198" s="19">
        <v>0</v>
      </c>
      <c r="W1198" s="18">
        <v>0</v>
      </c>
    </row>
    <row r="1199" spans="2:23" x14ac:dyDescent="0.25">
      <c r="B1199" s="11" t="s">
        <v>52</v>
      </c>
      <c r="C1199" s="16" t="s">
        <v>75</v>
      </c>
      <c r="D1199" s="11" t="s">
        <v>18</v>
      </c>
      <c r="E1199" s="11" t="s">
        <v>112</v>
      </c>
      <c r="F1199" s="13">
        <v>127.11</v>
      </c>
      <c r="G1199" s="17">
        <v>53000</v>
      </c>
      <c r="H1199" s="17">
        <v>126.98</v>
      </c>
      <c r="I1199" s="17">
        <v>2</v>
      </c>
      <c r="J1199" s="17">
        <v>-24.067811568896399</v>
      </c>
      <c r="K1199" s="17">
        <v>0</v>
      </c>
      <c r="L1199" s="17">
        <v>-29.456700092752801</v>
      </c>
      <c r="M1199" s="17">
        <v>0</v>
      </c>
      <c r="N1199" s="17">
        <v>5.3888885238563704</v>
      </c>
      <c r="O1199" s="17">
        <v>0</v>
      </c>
      <c r="P1199" s="17">
        <v>5.5576238857260201</v>
      </c>
      <c r="Q1199" s="17">
        <v>5.5576238857260201</v>
      </c>
      <c r="R1199" s="17">
        <v>0</v>
      </c>
      <c r="S1199" s="17">
        <v>0</v>
      </c>
      <c r="T1199" s="17" t="s">
        <v>91</v>
      </c>
      <c r="U1199" s="19">
        <v>0.70055550810130396</v>
      </c>
      <c r="V1199" s="19">
        <v>-0.52937001795177197</v>
      </c>
      <c r="W1199" s="18">
        <v>1.22990835237261</v>
      </c>
    </row>
    <row r="1200" spans="2:23" x14ac:dyDescent="0.25">
      <c r="B1200" s="11" t="s">
        <v>52</v>
      </c>
      <c r="C1200" s="16" t="s">
        <v>75</v>
      </c>
      <c r="D1200" s="11" t="s">
        <v>18</v>
      </c>
      <c r="E1200" s="11" t="s">
        <v>112</v>
      </c>
      <c r="F1200" s="13">
        <v>127.11</v>
      </c>
      <c r="G1200" s="17">
        <v>53000</v>
      </c>
      <c r="H1200" s="17">
        <v>126.98</v>
      </c>
      <c r="I1200" s="17">
        <v>3</v>
      </c>
      <c r="J1200" s="17">
        <v>-24.067811568896399</v>
      </c>
      <c r="K1200" s="17">
        <v>0</v>
      </c>
      <c r="L1200" s="17">
        <v>-29.456700092752801</v>
      </c>
      <c r="M1200" s="17">
        <v>0</v>
      </c>
      <c r="N1200" s="17">
        <v>5.3888885238563704</v>
      </c>
      <c r="O1200" s="17">
        <v>0</v>
      </c>
      <c r="P1200" s="17">
        <v>5.5576238857260201</v>
      </c>
      <c r="Q1200" s="17">
        <v>5.5576238857260201</v>
      </c>
      <c r="R1200" s="17">
        <v>0</v>
      </c>
      <c r="S1200" s="17">
        <v>0</v>
      </c>
      <c r="T1200" s="17" t="s">
        <v>91</v>
      </c>
      <c r="U1200" s="19">
        <v>0.70055550810130396</v>
      </c>
      <c r="V1200" s="19">
        <v>-0.52937001795177197</v>
      </c>
      <c r="W1200" s="18">
        <v>1.22990835237261</v>
      </c>
    </row>
    <row r="1201" spans="2:23" x14ac:dyDescent="0.25">
      <c r="B1201" s="11" t="s">
        <v>52</v>
      </c>
      <c r="C1201" s="16" t="s">
        <v>75</v>
      </c>
      <c r="D1201" s="11" t="s">
        <v>18</v>
      </c>
      <c r="E1201" s="11" t="s">
        <v>112</v>
      </c>
      <c r="F1201" s="13">
        <v>127.11</v>
      </c>
      <c r="G1201" s="17">
        <v>53000</v>
      </c>
      <c r="H1201" s="17">
        <v>126.98</v>
      </c>
      <c r="I1201" s="17">
        <v>4</v>
      </c>
      <c r="J1201" s="17">
        <v>-26.415890746350001</v>
      </c>
      <c r="K1201" s="17">
        <v>0</v>
      </c>
      <c r="L1201" s="17">
        <v>-32.330524492046102</v>
      </c>
      <c r="M1201" s="17">
        <v>0</v>
      </c>
      <c r="N1201" s="17">
        <v>5.9146337456960696</v>
      </c>
      <c r="O1201" s="17">
        <v>0</v>
      </c>
      <c r="P1201" s="17">
        <v>6.0998310940895797</v>
      </c>
      <c r="Q1201" s="17">
        <v>6.0998310940895797</v>
      </c>
      <c r="R1201" s="17">
        <v>0</v>
      </c>
      <c r="S1201" s="17">
        <v>0</v>
      </c>
      <c r="T1201" s="17" t="s">
        <v>91</v>
      </c>
      <c r="U1201" s="19">
        <v>0.76890238694046198</v>
      </c>
      <c r="V1201" s="19">
        <v>-0.58101587336170601</v>
      </c>
      <c r="W1201" s="18">
        <v>1.3498994111406799</v>
      </c>
    </row>
    <row r="1202" spans="2:23" x14ac:dyDescent="0.25">
      <c r="B1202" s="11" t="s">
        <v>52</v>
      </c>
      <c r="C1202" s="16" t="s">
        <v>75</v>
      </c>
      <c r="D1202" s="11" t="s">
        <v>18</v>
      </c>
      <c r="E1202" s="11" t="s">
        <v>112</v>
      </c>
      <c r="F1202" s="13">
        <v>127.11</v>
      </c>
      <c r="G1202" s="17">
        <v>53204</v>
      </c>
      <c r="H1202" s="17">
        <v>127.13</v>
      </c>
      <c r="I1202" s="17">
        <v>1</v>
      </c>
      <c r="J1202" s="17">
        <v>10.2365959043702</v>
      </c>
      <c r="K1202" s="17">
        <v>1.33918930716573E-2</v>
      </c>
      <c r="L1202" s="17">
        <v>4.6415557202615201</v>
      </c>
      <c r="M1202" s="17">
        <v>2.7533282486485698E-3</v>
      </c>
      <c r="N1202" s="17">
        <v>5.5950401841086697</v>
      </c>
      <c r="O1202" s="17">
        <v>1.0638564823008701E-2</v>
      </c>
      <c r="P1202" s="17">
        <v>5.6781999785197499</v>
      </c>
      <c r="Q1202" s="17">
        <v>5.6781999785197499</v>
      </c>
      <c r="R1202" s="17">
        <v>0</v>
      </c>
      <c r="S1202" s="17">
        <v>4.1205218484966898E-3</v>
      </c>
      <c r="T1202" s="17" t="s">
        <v>91</v>
      </c>
      <c r="U1202" s="19">
        <v>1.2404735566187099</v>
      </c>
      <c r="V1202" s="19">
        <v>-0.93735542914465497</v>
      </c>
      <c r="W1202" s="18">
        <v>2.1777985763293799</v>
      </c>
    </row>
    <row r="1203" spans="2:23" x14ac:dyDescent="0.25">
      <c r="B1203" s="11" t="s">
        <v>52</v>
      </c>
      <c r="C1203" s="16" t="s">
        <v>75</v>
      </c>
      <c r="D1203" s="11" t="s">
        <v>18</v>
      </c>
      <c r="E1203" s="11" t="s">
        <v>112</v>
      </c>
      <c r="F1203" s="13">
        <v>127.11</v>
      </c>
      <c r="G1203" s="17">
        <v>53304</v>
      </c>
      <c r="H1203" s="17">
        <v>127.92</v>
      </c>
      <c r="I1203" s="17">
        <v>1</v>
      </c>
      <c r="J1203" s="17">
        <v>40.311831038936603</v>
      </c>
      <c r="K1203" s="17">
        <v>0.15064155300268101</v>
      </c>
      <c r="L1203" s="17">
        <v>36.735494527006203</v>
      </c>
      <c r="M1203" s="17">
        <v>0.12509833093992101</v>
      </c>
      <c r="N1203" s="17">
        <v>3.57633651193045</v>
      </c>
      <c r="O1203" s="17">
        <v>2.5543222062760398E-2</v>
      </c>
      <c r="P1203" s="17">
        <v>3.6275341064237199</v>
      </c>
      <c r="Q1203" s="17">
        <v>3.6275341064237101</v>
      </c>
      <c r="R1203" s="17">
        <v>0</v>
      </c>
      <c r="S1203" s="17">
        <v>1.21983964236588E-3</v>
      </c>
      <c r="T1203" s="17" t="s">
        <v>91</v>
      </c>
      <c r="U1203" s="19">
        <v>0.36031138666922402</v>
      </c>
      <c r="V1203" s="19">
        <v>-0.27226685540774198</v>
      </c>
      <c r="W1203" s="18">
        <v>0.63256940926850302</v>
      </c>
    </row>
    <row r="1204" spans="2:23" x14ac:dyDescent="0.25">
      <c r="B1204" s="11" t="s">
        <v>52</v>
      </c>
      <c r="C1204" s="16" t="s">
        <v>75</v>
      </c>
      <c r="D1204" s="11" t="s">
        <v>18</v>
      </c>
      <c r="E1204" s="11" t="s">
        <v>112</v>
      </c>
      <c r="F1204" s="13">
        <v>127.11</v>
      </c>
      <c r="G1204" s="17">
        <v>53354</v>
      </c>
      <c r="H1204" s="17">
        <v>127.26</v>
      </c>
      <c r="I1204" s="17">
        <v>1</v>
      </c>
      <c r="J1204" s="17">
        <v>19.3957189995924</v>
      </c>
      <c r="K1204" s="17">
        <v>7.9000722257341009E-3</v>
      </c>
      <c r="L1204" s="17">
        <v>27.733402330418102</v>
      </c>
      <c r="M1204" s="17">
        <v>1.61519737012377E-2</v>
      </c>
      <c r="N1204" s="17">
        <v>-8.3376833308257794</v>
      </c>
      <c r="O1204" s="17">
        <v>-8.2519014755035695E-3</v>
      </c>
      <c r="P1204" s="17">
        <v>-8.5546806534023805</v>
      </c>
      <c r="Q1204" s="17">
        <v>-8.5546806534023805</v>
      </c>
      <c r="R1204" s="17">
        <v>0</v>
      </c>
      <c r="S1204" s="17">
        <v>1.53683378271564E-3</v>
      </c>
      <c r="T1204" s="17" t="s">
        <v>92</v>
      </c>
      <c r="U1204" s="19">
        <v>0.20113441046199201</v>
      </c>
      <c r="V1204" s="19">
        <v>-0.151985853006221</v>
      </c>
      <c r="W1204" s="18">
        <v>0.353115332783842</v>
      </c>
    </row>
    <row r="1205" spans="2:23" x14ac:dyDescent="0.25">
      <c r="B1205" s="11" t="s">
        <v>52</v>
      </c>
      <c r="C1205" s="16" t="s">
        <v>75</v>
      </c>
      <c r="D1205" s="11" t="s">
        <v>18</v>
      </c>
      <c r="E1205" s="11" t="s">
        <v>112</v>
      </c>
      <c r="F1205" s="13">
        <v>127.11</v>
      </c>
      <c r="G1205" s="17">
        <v>53454</v>
      </c>
      <c r="H1205" s="17">
        <v>127.26</v>
      </c>
      <c r="I1205" s="17">
        <v>1</v>
      </c>
      <c r="J1205" s="17">
        <v>9.8985880559976103</v>
      </c>
      <c r="K1205" s="17">
        <v>6.6823755032594896E-3</v>
      </c>
      <c r="L1205" s="17">
        <v>17.986823707071402</v>
      </c>
      <c r="M1205" s="17">
        <v>2.2064461406123899E-2</v>
      </c>
      <c r="N1205" s="17">
        <v>-8.0882356510737701</v>
      </c>
      <c r="O1205" s="17">
        <v>-1.53820859028644E-2</v>
      </c>
      <c r="P1205" s="17">
        <v>-8.2932850052359903</v>
      </c>
      <c r="Q1205" s="17">
        <v>-8.2932850052359903</v>
      </c>
      <c r="R1205" s="17">
        <v>0</v>
      </c>
      <c r="S1205" s="17">
        <v>4.69069889534452E-3</v>
      </c>
      <c r="T1205" s="17" t="s">
        <v>92</v>
      </c>
      <c r="U1205" s="19">
        <v>-0.74313524789469498</v>
      </c>
      <c r="V1205" s="19">
        <v>-0.56154510951574999</v>
      </c>
      <c r="W1205" s="18">
        <v>-0.181592673956054</v>
      </c>
    </row>
    <row r="1206" spans="2:23" x14ac:dyDescent="0.25">
      <c r="B1206" s="11" t="s">
        <v>52</v>
      </c>
      <c r="C1206" s="16" t="s">
        <v>75</v>
      </c>
      <c r="D1206" s="11" t="s">
        <v>18</v>
      </c>
      <c r="E1206" s="11" t="s">
        <v>112</v>
      </c>
      <c r="F1206" s="13">
        <v>127.11</v>
      </c>
      <c r="G1206" s="17">
        <v>53604</v>
      </c>
      <c r="H1206" s="17">
        <v>127.46</v>
      </c>
      <c r="I1206" s="17">
        <v>1</v>
      </c>
      <c r="J1206" s="17">
        <v>23.653369923687901</v>
      </c>
      <c r="K1206" s="17">
        <v>2.4337463030486801E-2</v>
      </c>
      <c r="L1206" s="17">
        <v>27.332163473965998</v>
      </c>
      <c r="M1206" s="17">
        <v>3.2496551467290601E-2</v>
      </c>
      <c r="N1206" s="17">
        <v>-3.6787935502780802</v>
      </c>
      <c r="O1206" s="17">
        <v>-8.1590884368037808E-3</v>
      </c>
      <c r="P1206" s="17">
        <v>-3.7680062806369099</v>
      </c>
      <c r="Q1206" s="17">
        <v>-3.7680062806369001</v>
      </c>
      <c r="R1206" s="17">
        <v>0</v>
      </c>
      <c r="S1206" s="17">
        <v>6.1760740289498403E-4</v>
      </c>
      <c r="T1206" s="17" t="s">
        <v>92</v>
      </c>
      <c r="U1206" s="19">
        <v>0.24904817091873599</v>
      </c>
      <c r="V1206" s="19">
        <v>-0.188191561104738</v>
      </c>
      <c r="W1206" s="18">
        <v>0.43723362676320998</v>
      </c>
    </row>
    <row r="1207" spans="2:23" x14ac:dyDescent="0.25">
      <c r="B1207" s="11" t="s">
        <v>52</v>
      </c>
      <c r="C1207" s="16" t="s">
        <v>75</v>
      </c>
      <c r="D1207" s="11" t="s">
        <v>18</v>
      </c>
      <c r="E1207" s="11" t="s">
        <v>112</v>
      </c>
      <c r="F1207" s="13">
        <v>127.11</v>
      </c>
      <c r="G1207" s="17">
        <v>53654</v>
      </c>
      <c r="H1207" s="17">
        <v>126.91</v>
      </c>
      <c r="I1207" s="17">
        <v>1</v>
      </c>
      <c r="J1207" s="17">
        <v>-29.066668902068599</v>
      </c>
      <c r="K1207" s="17">
        <v>4.1204370426617197E-2</v>
      </c>
      <c r="L1207" s="17">
        <v>-23.298033542222399</v>
      </c>
      <c r="M1207" s="17">
        <v>2.64722763553965E-2</v>
      </c>
      <c r="N1207" s="17">
        <v>-5.7686353598461997</v>
      </c>
      <c r="O1207" s="17">
        <v>1.4732094071220701E-2</v>
      </c>
      <c r="P1207" s="17">
        <v>-5.9048410112131702</v>
      </c>
      <c r="Q1207" s="17">
        <v>-5.9048410112131604</v>
      </c>
      <c r="R1207" s="17">
        <v>0</v>
      </c>
      <c r="S1207" s="17">
        <v>1.7004707771229701E-3</v>
      </c>
      <c r="T1207" s="17" t="s">
        <v>92</v>
      </c>
      <c r="U1207" s="19">
        <v>0.71739619601648397</v>
      </c>
      <c r="V1207" s="19">
        <v>-0.54209556954744897</v>
      </c>
      <c r="W1207" s="18">
        <v>1.2594741790445301</v>
      </c>
    </row>
    <row r="1208" spans="2:23" x14ac:dyDescent="0.25">
      <c r="B1208" s="11" t="s">
        <v>52</v>
      </c>
      <c r="C1208" s="16" t="s">
        <v>75</v>
      </c>
      <c r="D1208" s="11" t="s">
        <v>18</v>
      </c>
      <c r="E1208" s="11" t="s">
        <v>113</v>
      </c>
      <c r="F1208" s="13">
        <v>126.69</v>
      </c>
      <c r="G1208" s="17">
        <v>53150</v>
      </c>
      <c r="H1208" s="17">
        <v>126.26</v>
      </c>
      <c r="I1208" s="17">
        <v>1</v>
      </c>
      <c r="J1208" s="17">
        <v>-48.9688056977431</v>
      </c>
      <c r="K1208" s="17">
        <v>6.5607745964836497E-2</v>
      </c>
      <c r="L1208" s="17">
        <v>-21.945294469438998</v>
      </c>
      <c r="M1208" s="17">
        <v>1.31764651742266E-2</v>
      </c>
      <c r="N1208" s="17">
        <v>-27.023511228304201</v>
      </c>
      <c r="O1208" s="17">
        <v>5.2431280790609901E-2</v>
      </c>
      <c r="P1208" s="17">
        <v>-27.6403003107113</v>
      </c>
      <c r="Q1208" s="17">
        <v>-27.6403003107113</v>
      </c>
      <c r="R1208" s="17">
        <v>0</v>
      </c>
      <c r="S1208" s="17">
        <v>2.09026624666462E-2</v>
      </c>
      <c r="T1208" s="17" t="s">
        <v>91</v>
      </c>
      <c r="U1208" s="19">
        <v>-4.9888635901782097</v>
      </c>
      <c r="V1208" s="19">
        <v>-3.7698009333325899</v>
      </c>
      <c r="W1208" s="18">
        <v>-1.2190796788458</v>
      </c>
    </row>
    <row r="1209" spans="2:23" x14ac:dyDescent="0.25">
      <c r="B1209" s="11" t="s">
        <v>52</v>
      </c>
      <c r="C1209" s="16" t="s">
        <v>75</v>
      </c>
      <c r="D1209" s="11" t="s">
        <v>18</v>
      </c>
      <c r="E1209" s="11" t="s">
        <v>113</v>
      </c>
      <c r="F1209" s="13">
        <v>126.69</v>
      </c>
      <c r="G1209" s="17">
        <v>53150</v>
      </c>
      <c r="H1209" s="17">
        <v>126.26</v>
      </c>
      <c r="I1209" s="17">
        <v>2</v>
      </c>
      <c r="J1209" s="17">
        <v>-48.825027142428098</v>
      </c>
      <c r="K1209" s="17">
        <v>6.52945629148175E-2</v>
      </c>
      <c r="L1209" s="17">
        <v>-21.880860332444101</v>
      </c>
      <c r="M1209" s="17">
        <v>1.3113566419040301E-2</v>
      </c>
      <c r="N1209" s="17">
        <v>-26.944166809983901</v>
      </c>
      <c r="O1209" s="17">
        <v>5.2180996495777197E-2</v>
      </c>
      <c r="P1209" s="17">
        <v>-27.559144922285899</v>
      </c>
      <c r="Q1209" s="17">
        <v>-27.559144922285899</v>
      </c>
      <c r="R1209" s="17">
        <v>0</v>
      </c>
      <c r="S1209" s="17">
        <v>2.0802882181734698E-2</v>
      </c>
      <c r="T1209" s="17" t="s">
        <v>91</v>
      </c>
      <c r="U1209" s="19">
        <v>-4.9864001964894697</v>
      </c>
      <c r="V1209" s="19">
        <v>-3.7679394866004499</v>
      </c>
      <c r="W1209" s="18">
        <v>-1.2184777234841</v>
      </c>
    </row>
    <row r="1210" spans="2:23" x14ac:dyDescent="0.25">
      <c r="B1210" s="11" t="s">
        <v>52</v>
      </c>
      <c r="C1210" s="16" t="s">
        <v>75</v>
      </c>
      <c r="D1210" s="11" t="s">
        <v>18</v>
      </c>
      <c r="E1210" s="11" t="s">
        <v>113</v>
      </c>
      <c r="F1210" s="13">
        <v>126.69</v>
      </c>
      <c r="G1210" s="17">
        <v>53900</v>
      </c>
      <c r="H1210" s="17">
        <v>126.15</v>
      </c>
      <c r="I1210" s="17">
        <v>1</v>
      </c>
      <c r="J1210" s="17">
        <v>-39.027493902277797</v>
      </c>
      <c r="K1210" s="17">
        <v>7.1587828173739695E-2</v>
      </c>
      <c r="L1210" s="17">
        <v>-19.411311486485701</v>
      </c>
      <c r="M1210" s="17">
        <v>1.7709553640392402E-2</v>
      </c>
      <c r="N1210" s="17">
        <v>-19.616182415792199</v>
      </c>
      <c r="O1210" s="17">
        <v>5.3878274533347301E-2</v>
      </c>
      <c r="P1210" s="17">
        <v>-19.242194069873101</v>
      </c>
      <c r="Q1210" s="17">
        <v>-19.242194069873001</v>
      </c>
      <c r="R1210" s="17">
        <v>0</v>
      </c>
      <c r="S1210" s="17">
        <v>1.7402315533265E-2</v>
      </c>
      <c r="T1210" s="17" t="s">
        <v>91</v>
      </c>
      <c r="U1210" s="19">
        <v>-3.7814470380218501</v>
      </c>
      <c r="V1210" s="19">
        <v>-2.8574248053900599</v>
      </c>
      <c r="W1210" s="18">
        <v>-0.92403513492727996</v>
      </c>
    </row>
    <row r="1211" spans="2:23" x14ac:dyDescent="0.25">
      <c r="B1211" s="11" t="s">
        <v>52</v>
      </c>
      <c r="C1211" s="16" t="s">
        <v>75</v>
      </c>
      <c r="D1211" s="11" t="s">
        <v>18</v>
      </c>
      <c r="E1211" s="11" t="s">
        <v>113</v>
      </c>
      <c r="F1211" s="13">
        <v>126.69</v>
      </c>
      <c r="G1211" s="17">
        <v>53900</v>
      </c>
      <c r="H1211" s="17">
        <v>126.15</v>
      </c>
      <c r="I1211" s="17">
        <v>2</v>
      </c>
      <c r="J1211" s="17">
        <v>-38.980237389059504</v>
      </c>
      <c r="K1211" s="17">
        <v>7.1201844377682205E-2</v>
      </c>
      <c r="L1211" s="17">
        <v>-19.387807264048</v>
      </c>
      <c r="M1211" s="17">
        <v>1.7614068123998999E-2</v>
      </c>
      <c r="N1211" s="17">
        <v>-19.592430125011401</v>
      </c>
      <c r="O1211" s="17">
        <v>5.3587776253683203E-2</v>
      </c>
      <c r="P1211" s="17">
        <v>-19.2188946235731</v>
      </c>
      <c r="Q1211" s="17">
        <v>-19.218894623573</v>
      </c>
      <c r="R1211" s="17">
        <v>0</v>
      </c>
      <c r="S1211" s="17">
        <v>1.7308486568467001E-2</v>
      </c>
      <c r="T1211" s="17" t="s">
        <v>91</v>
      </c>
      <c r="U1211" s="19">
        <v>-3.8053455935153799</v>
      </c>
      <c r="V1211" s="19">
        <v>-2.87548358674904</v>
      </c>
      <c r="W1211" s="18">
        <v>-0.92987499060368795</v>
      </c>
    </row>
    <row r="1212" spans="2:23" x14ac:dyDescent="0.25">
      <c r="B1212" s="11" t="s">
        <v>52</v>
      </c>
      <c r="C1212" s="16" t="s">
        <v>75</v>
      </c>
      <c r="D1212" s="11" t="s">
        <v>18</v>
      </c>
      <c r="E1212" s="11" t="s">
        <v>114</v>
      </c>
      <c r="F1212" s="13">
        <v>126.26</v>
      </c>
      <c r="G1212" s="17">
        <v>53550</v>
      </c>
      <c r="H1212" s="17">
        <v>125.88</v>
      </c>
      <c r="I1212" s="17">
        <v>1</v>
      </c>
      <c r="J1212" s="17">
        <v>-37.942291591142002</v>
      </c>
      <c r="K1212" s="17">
        <v>3.5414590283206197E-2</v>
      </c>
      <c r="L1212" s="17">
        <v>-12.1674387064085</v>
      </c>
      <c r="M1212" s="17">
        <v>3.6419454909855202E-3</v>
      </c>
      <c r="N1212" s="17">
        <v>-25.774852884733502</v>
      </c>
      <c r="O1212" s="17">
        <v>3.1772644792220701E-2</v>
      </c>
      <c r="P1212" s="17">
        <v>-25.608808040635299</v>
      </c>
      <c r="Q1212" s="17">
        <v>-25.608808040635299</v>
      </c>
      <c r="R1212" s="17">
        <v>0</v>
      </c>
      <c r="S1212" s="17">
        <v>1.61329518118478E-2</v>
      </c>
      <c r="T1212" s="17" t="s">
        <v>92</v>
      </c>
      <c r="U1212" s="19">
        <v>-5.7888667672437002</v>
      </c>
      <c r="V1212" s="19">
        <v>-4.3743179078010703</v>
      </c>
      <c r="W1212" s="18">
        <v>-1.41456861105327</v>
      </c>
    </row>
    <row r="1213" spans="2:23" x14ac:dyDescent="0.25">
      <c r="B1213" s="11" t="s">
        <v>52</v>
      </c>
      <c r="C1213" s="16" t="s">
        <v>75</v>
      </c>
      <c r="D1213" s="11" t="s">
        <v>18</v>
      </c>
      <c r="E1213" s="11" t="s">
        <v>114</v>
      </c>
      <c r="F1213" s="13">
        <v>126.26</v>
      </c>
      <c r="G1213" s="17">
        <v>54200</v>
      </c>
      <c r="H1213" s="17">
        <v>126.18</v>
      </c>
      <c r="I1213" s="17">
        <v>1</v>
      </c>
      <c r="J1213" s="17">
        <v>-22.488780515224899</v>
      </c>
      <c r="K1213" s="17">
        <v>3.3379186438089298E-3</v>
      </c>
      <c r="L1213" s="17">
        <v>3.69325650733713</v>
      </c>
      <c r="M1213" s="17">
        <v>9.0024947951321E-5</v>
      </c>
      <c r="N1213" s="17">
        <v>-26.182037022562</v>
      </c>
      <c r="O1213" s="17">
        <v>3.2478936958576102E-3</v>
      </c>
      <c r="P1213" s="17">
        <v>-26.025102245807499</v>
      </c>
      <c r="Q1213" s="17">
        <v>-26.025102245807499</v>
      </c>
      <c r="R1213" s="17">
        <v>0</v>
      </c>
      <c r="S1213" s="17">
        <v>4.4702192495712596E-3</v>
      </c>
      <c r="T1213" s="17" t="s">
        <v>92</v>
      </c>
      <c r="U1213" s="19">
        <v>-1.6846138195137701</v>
      </c>
      <c r="V1213" s="19">
        <v>-1.27296700627589</v>
      </c>
      <c r="W1213" s="18">
        <v>-0.411652561139419</v>
      </c>
    </row>
    <row r="1214" spans="2:23" x14ac:dyDescent="0.25">
      <c r="B1214" s="11" t="s">
        <v>52</v>
      </c>
      <c r="C1214" s="16" t="s">
        <v>75</v>
      </c>
      <c r="D1214" s="11" t="s">
        <v>18</v>
      </c>
      <c r="E1214" s="11" t="s">
        <v>115</v>
      </c>
      <c r="F1214" s="13">
        <v>126.32</v>
      </c>
      <c r="G1214" s="17">
        <v>53150</v>
      </c>
      <c r="H1214" s="17">
        <v>126.26</v>
      </c>
      <c r="I1214" s="17">
        <v>1</v>
      </c>
      <c r="J1214" s="17">
        <v>-24.673814561161301</v>
      </c>
      <c r="K1214" s="17">
        <v>0</v>
      </c>
      <c r="L1214" s="17">
        <v>-25.674387474162401</v>
      </c>
      <c r="M1214" s="17">
        <v>0</v>
      </c>
      <c r="N1214" s="17">
        <v>1.0005729130010901</v>
      </c>
      <c r="O1214" s="17">
        <v>0</v>
      </c>
      <c r="P1214" s="17">
        <v>1.09730742274271</v>
      </c>
      <c r="Q1214" s="17">
        <v>1.0973074227427</v>
      </c>
      <c r="R1214" s="17">
        <v>0</v>
      </c>
      <c r="S1214" s="17">
        <v>0</v>
      </c>
      <c r="T1214" s="17" t="s">
        <v>92</v>
      </c>
      <c r="U1214" s="19">
        <v>6.00343747800536E-2</v>
      </c>
      <c r="V1214" s="19">
        <v>-4.53645680999267E-2</v>
      </c>
      <c r="W1214" s="18">
        <v>0.105397471174801</v>
      </c>
    </row>
    <row r="1215" spans="2:23" x14ac:dyDescent="0.25">
      <c r="B1215" s="11" t="s">
        <v>52</v>
      </c>
      <c r="C1215" s="16" t="s">
        <v>75</v>
      </c>
      <c r="D1215" s="11" t="s">
        <v>18</v>
      </c>
      <c r="E1215" s="11" t="s">
        <v>115</v>
      </c>
      <c r="F1215" s="13">
        <v>126.32</v>
      </c>
      <c r="G1215" s="17">
        <v>53150</v>
      </c>
      <c r="H1215" s="17">
        <v>126.26</v>
      </c>
      <c r="I1215" s="17">
        <v>2</v>
      </c>
      <c r="J1215" s="17">
        <v>-20.716368711044701</v>
      </c>
      <c r="K1215" s="17">
        <v>0</v>
      </c>
      <c r="L1215" s="17">
        <v>-21.556459218194799</v>
      </c>
      <c r="M1215" s="17">
        <v>0</v>
      </c>
      <c r="N1215" s="17">
        <v>0.84009050715015698</v>
      </c>
      <c r="O1215" s="17">
        <v>0</v>
      </c>
      <c r="P1215" s="17">
        <v>0.921309718955582</v>
      </c>
      <c r="Q1215" s="17">
        <v>0.921309718955581</v>
      </c>
      <c r="R1215" s="17">
        <v>0</v>
      </c>
      <c r="S1215" s="17">
        <v>0</v>
      </c>
      <c r="T1215" s="17" t="s">
        <v>92</v>
      </c>
      <c r="U1215" s="19">
        <v>5.0405430428999302E-2</v>
      </c>
      <c r="V1215" s="19">
        <v>-3.8088521612491003E-2</v>
      </c>
      <c r="W1215" s="18">
        <v>8.8492716383864897E-2</v>
      </c>
    </row>
    <row r="1216" spans="2:23" x14ac:dyDescent="0.25">
      <c r="B1216" s="11" t="s">
        <v>52</v>
      </c>
      <c r="C1216" s="16" t="s">
        <v>75</v>
      </c>
      <c r="D1216" s="11" t="s">
        <v>18</v>
      </c>
      <c r="E1216" s="11" t="s">
        <v>115</v>
      </c>
      <c r="F1216" s="13">
        <v>126.32</v>
      </c>
      <c r="G1216" s="17">
        <v>53150</v>
      </c>
      <c r="H1216" s="17">
        <v>126.26</v>
      </c>
      <c r="I1216" s="17">
        <v>3</v>
      </c>
      <c r="J1216" s="17">
        <v>-25.347502330749599</v>
      </c>
      <c r="K1216" s="17">
        <v>0</v>
      </c>
      <c r="L1216" s="17">
        <v>-26.375394640692701</v>
      </c>
      <c r="M1216" s="17">
        <v>0</v>
      </c>
      <c r="N1216" s="17">
        <v>1.0278923099431101</v>
      </c>
      <c r="O1216" s="17">
        <v>0</v>
      </c>
      <c r="P1216" s="17">
        <v>1.1272680349677799</v>
      </c>
      <c r="Q1216" s="17">
        <v>1.1272680349677799</v>
      </c>
      <c r="R1216" s="17">
        <v>0</v>
      </c>
      <c r="S1216" s="17">
        <v>0</v>
      </c>
      <c r="T1216" s="17" t="s">
        <v>92</v>
      </c>
      <c r="U1216" s="19">
        <v>6.1673538596574401E-2</v>
      </c>
      <c r="V1216" s="19">
        <v>-4.6603191119720402E-2</v>
      </c>
      <c r="W1216" s="18">
        <v>0.10827521782803901</v>
      </c>
    </row>
    <row r="1217" spans="2:23" x14ac:dyDescent="0.25">
      <c r="B1217" s="11" t="s">
        <v>52</v>
      </c>
      <c r="C1217" s="16" t="s">
        <v>75</v>
      </c>
      <c r="D1217" s="11" t="s">
        <v>18</v>
      </c>
      <c r="E1217" s="11" t="s">
        <v>115</v>
      </c>
      <c r="F1217" s="13">
        <v>126.32</v>
      </c>
      <c r="G1217" s="17">
        <v>53654</v>
      </c>
      <c r="H1217" s="17">
        <v>126.91</v>
      </c>
      <c r="I1217" s="17">
        <v>1</v>
      </c>
      <c r="J1217" s="17">
        <v>83.430995801534905</v>
      </c>
      <c r="K1217" s="17">
        <v>0.218566955297682</v>
      </c>
      <c r="L1217" s="17">
        <v>78.684796553536799</v>
      </c>
      <c r="M1217" s="17">
        <v>0.19440673235228401</v>
      </c>
      <c r="N1217" s="17">
        <v>4.7461992479981401</v>
      </c>
      <c r="O1217" s="17">
        <v>2.4160222945397901E-2</v>
      </c>
      <c r="P1217" s="17">
        <v>4.83642364592456</v>
      </c>
      <c r="Q1217" s="17">
        <v>4.83642364592456</v>
      </c>
      <c r="R1217" s="17">
        <v>0</v>
      </c>
      <c r="S1217" s="17">
        <v>7.3447720164174896E-4</v>
      </c>
      <c r="T1217" s="17" t="s">
        <v>92</v>
      </c>
      <c r="U1217" s="19">
        <v>0.25878907191263401</v>
      </c>
      <c r="V1217" s="19">
        <v>-0.195552206869956</v>
      </c>
      <c r="W1217" s="18">
        <v>0.45433493473022601</v>
      </c>
    </row>
    <row r="1218" spans="2:23" x14ac:dyDescent="0.25">
      <c r="B1218" s="11" t="s">
        <v>52</v>
      </c>
      <c r="C1218" s="16" t="s">
        <v>75</v>
      </c>
      <c r="D1218" s="11" t="s">
        <v>18</v>
      </c>
      <c r="E1218" s="11" t="s">
        <v>115</v>
      </c>
      <c r="F1218" s="13">
        <v>126.32</v>
      </c>
      <c r="G1218" s="17">
        <v>53654</v>
      </c>
      <c r="H1218" s="17">
        <v>126.91</v>
      </c>
      <c r="I1218" s="17">
        <v>2</v>
      </c>
      <c r="J1218" s="17">
        <v>83.430995801534905</v>
      </c>
      <c r="K1218" s="17">
        <v>0.218566955297682</v>
      </c>
      <c r="L1218" s="17">
        <v>78.684796553536799</v>
      </c>
      <c r="M1218" s="17">
        <v>0.19440673235228401</v>
      </c>
      <c r="N1218" s="17">
        <v>4.7461992479981401</v>
      </c>
      <c r="O1218" s="17">
        <v>2.4160222945397901E-2</v>
      </c>
      <c r="P1218" s="17">
        <v>4.83642364592456</v>
      </c>
      <c r="Q1218" s="17">
        <v>4.83642364592456</v>
      </c>
      <c r="R1218" s="17">
        <v>0</v>
      </c>
      <c r="S1218" s="17">
        <v>7.3447720164174896E-4</v>
      </c>
      <c r="T1218" s="17" t="s">
        <v>92</v>
      </c>
      <c r="U1218" s="19">
        <v>0.25878907191263401</v>
      </c>
      <c r="V1218" s="19">
        <v>-0.195552206869956</v>
      </c>
      <c r="W1218" s="18">
        <v>0.45433493473022601</v>
      </c>
    </row>
    <row r="1219" spans="2:23" x14ac:dyDescent="0.25">
      <c r="B1219" s="11" t="s">
        <v>52</v>
      </c>
      <c r="C1219" s="16" t="s">
        <v>75</v>
      </c>
      <c r="D1219" s="11" t="s">
        <v>18</v>
      </c>
      <c r="E1219" s="11" t="s">
        <v>115</v>
      </c>
      <c r="F1219" s="13">
        <v>126.32</v>
      </c>
      <c r="G1219" s="17">
        <v>53704</v>
      </c>
      <c r="H1219" s="17">
        <v>126.31</v>
      </c>
      <c r="I1219" s="17">
        <v>1</v>
      </c>
      <c r="J1219" s="17">
        <v>-12.4441781928625</v>
      </c>
      <c r="K1219" s="17">
        <v>6.4730464634408904E-3</v>
      </c>
      <c r="L1219" s="17">
        <v>-6.7264064614025996</v>
      </c>
      <c r="M1219" s="17">
        <v>1.8912219343511401E-3</v>
      </c>
      <c r="N1219" s="17">
        <v>-5.7177717314599201</v>
      </c>
      <c r="O1219" s="17">
        <v>4.5818245290897503E-3</v>
      </c>
      <c r="P1219" s="17">
        <v>-5.90760875614078</v>
      </c>
      <c r="Q1219" s="17">
        <v>-5.9076087561407702</v>
      </c>
      <c r="R1219" s="17">
        <v>0</v>
      </c>
      <c r="S1219" s="17">
        <v>1.45881336281338E-3</v>
      </c>
      <c r="T1219" s="17" t="s">
        <v>92</v>
      </c>
      <c r="U1219" s="19">
        <v>0.52157544807742295</v>
      </c>
      <c r="V1219" s="19">
        <v>-0.39412494958504102</v>
      </c>
      <c r="W1219" s="18">
        <v>0.91568761156631895</v>
      </c>
    </row>
    <row r="1220" spans="2:23" x14ac:dyDescent="0.25">
      <c r="B1220" s="11" t="s">
        <v>52</v>
      </c>
      <c r="C1220" s="16" t="s">
        <v>75</v>
      </c>
      <c r="D1220" s="11" t="s">
        <v>18</v>
      </c>
      <c r="E1220" s="11" t="s">
        <v>115</v>
      </c>
      <c r="F1220" s="13">
        <v>126.32</v>
      </c>
      <c r="G1220" s="17">
        <v>58004</v>
      </c>
      <c r="H1220" s="17">
        <v>122.55</v>
      </c>
      <c r="I1220" s="17">
        <v>1</v>
      </c>
      <c r="J1220" s="17">
        <v>-84.660967353533493</v>
      </c>
      <c r="K1220" s="17">
        <v>1.5180721354874001</v>
      </c>
      <c r="L1220" s="17">
        <v>-77.8745219761729</v>
      </c>
      <c r="M1220" s="17">
        <v>1.2844486404450901</v>
      </c>
      <c r="N1220" s="17">
        <v>-6.7864453773606197</v>
      </c>
      <c r="O1220" s="17">
        <v>0.23362349504230601</v>
      </c>
      <c r="P1220" s="17">
        <v>-6.9111237123705296</v>
      </c>
      <c r="Q1220" s="17">
        <v>-6.9111237123705198</v>
      </c>
      <c r="R1220" s="17">
        <v>0</v>
      </c>
      <c r="S1220" s="17">
        <v>1.0116337038956799E-2</v>
      </c>
      <c r="T1220" s="17" t="s">
        <v>92</v>
      </c>
      <c r="U1220" s="19">
        <v>3.4860405329398798</v>
      </c>
      <c r="V1220" s="19">
        <v>-2.63420288351531</v>
      </c>
      <c r="W1220" s="18">
        <v>6.1201579583501697</v>
      </c>
    </row>
    <row r="1221" spans="2:23" x14ac:dyDescent="0.25">
      <c r="B1221" s="11" t="s">
        <v>52</v>
      </c>
      <c r="C1221" s="16" t="s">
        <v>75</v>
      </c>
      <c r="D1221" s="11" t="s">
        <v>18</v>
      </c>
      <c r="E1221" s="11" t="s">
        <v>116</v>
      </c>
      <c r="F1221" s="13">
        <v>126.32</v>
      </c>
      <c r="G1221" s="17">
        <v>53050</v>
      </c>
      <c r="H1221" s="17">
        <v>126.69</v>
      </c>
      <c r="I1221" s="17">
        <v>1</v>
      </c>
      <c r="J1221" s="17">
        <v>73.678655949943803</v>
      </c>
      <c r="K1221" s="17">
        <v>0.13082791865642299</v>
      </c>
      <c r="L1221" s="17">
        <v>121.066681773635</v>
      </c>
      <c r="M1221" s="17">
        <v>0.35323710859985402</v>
      </c>
      <c r="N1221" s="17">
        <v>-47.388025823691201</v>
      </c>
      <c r="O1221" s="17">
        <v>-0.22240918994343001</v>
      </c>
      <c r="P1221" s="17">
        <v>-47.584616936972502</v>
      </c>
      <c r="Q1221" s="17">
        <v>-47.584616936972502</v>
      </c>
      <c r="R1221" s="17">
        <v>0</v>
      </c>
      <c r="S1221" s="17">
        <v>5.4569528033825698E-2</v>
      </c>
      <c r="T1221" s="17" t="s">
        <v>91</v>
      </c>
      <c r="U1221" s="19">
        <v>-10.6023050190277</v>
      </c>
      <c r="V1221" s="19">
        <v>-8.0115598740553509</v>
      </c>
      <c r="W1221" s="18">
        <v>-2.5907813200320202</v>
      </c>
    </row>
    <row r="1222" spans="2:23" x14ac:dyDescent="0.25">
      <c r="B1222" s="11" t="s">
        <v>52</v>
      </c>
      <c r="C1222" s="16" t="s">
        <v>75</v>
      </c>
      <c r="D1222" s="11" t="s">
        <v>18</v>
      </c>
      <c r="E1222" s="11" t="s">
        <v>116</v>
      </c>
      <c r="F1222" s="13">
        <v>126.32</v>
      </c>
      <c r="G1222" s="17">
        <v>53204</v>
      </c>
      <c r="H1222" s="17">
        <v>127.13</v>
      </c>
      <c r="I1222" s="17">
        <v>1</v>
      </c>
      <c r="J1222" s="17">
        <v>24.532914360581302</v>
      </c>
      <c r="K1222" s="17">
        <v>0</v>
      </c>
      <c r="L1222" s="17">
        <v>29.118802604727101</v>
      </c>
      <c r="M1222" s="17">
        <v>0</v>
      </c>
      <c r="N1222" s="17">
        <v>-4.58588824414581</v>
      </c>
      <c r="O1222" s="17">
        <v>0</v>
      </c>
      <c r="P1222" s="17">
        <v>-4.6528670424700103</v>
      </c>
      <c r="Q1222" s="17">
        <v>-4.6528670424699996</v>
      </c>
      <c r="R1222" s="17">
        <v>0</v>
      </c>
      <c r="S1222" s="17">
        <v>0</v>
      </c>
      <c r="T1222" s="17" t="s">
        <v>92</v>
      </c>
      <c r="U1222" s="19">
        <v>3.71456947775811</v>
      </c>
      <c r="V1222" s="19">
        <v>-2.8068892305955102</v>
      </c>
      <c r="W1222" s="18">
        <v>6.5213676480043397</v>
      </c>
    </row>
    <row r="1223" spans="2:23" x14ac:dyDescent="0.25">
      <c r="B1223" s="11" t="s">
        <v>52</v>
      </c>
      <c r="C1223" s="16" t="s">
        <v>75</v>
      </c>
      <c r="D1223" s="11" t="s">
        <v>18</v>
      </c>
      <c r="E1223" s="11" t="s">
        <v>116</v>
      </c>
      <c r="F1223" s="13">
        <v>126.32</v>
      </c>
      <c r="G1223" s="17">
        <v>53204</v>
      </c>
      <c r="H1223" s="17">
        <v>127.13</v>
      </c>
      <c r="I1223" s="17">
        <v>2</v>
      </c>
      <c r="J1223" s="17">
        <v>24.532914360581302</v>
      </c>
      <c r="K1223" s="17">
        <v>0</v>
      </c>
      <c r="L1223" s="17">
        <v>29.118802604727101</v>
      </c>
      <c r="M1223" s="17">
        <v>0</v>
      </c>
      <c r="N1223" s="17">
        <v>-4.58588824414581</v>
      </c>
      <c r="O1223" s="17">
        <v>0</v>
      </c>
      <c r="P1223" s="17">
        <v>-4.6528670424700103</v>
      </c>
      <c r="Q1223" s="17">
        <v>-4.6528670424699996</v>
      </c>
      <c r="R1223" s="17">
        <v>0</v>
      </c>
      <c r="S1223" s="17">
        <v>0</v>
      </c>
      <c r="T1223" s="17" t="s">
        <v>92</v>
      </c>
      <c r="U1223" s="19">
        <v>3.71456947775811</v>
      </c>
      <c r="V1223" s="19">
        <v>-2.8068892305955102</v>
      </c>
      <c r="W1223" s="18">
        <v>6.5213676480043397</v>
      </c>
    </row>
    <row r="1224" spans="2:23" x14ac:dyDescent="0.25">
      <c r="B1224" s="11" t="s">
        <v>52</v>
      </c>
      <c r="C1224" s="16" t="s">
        <v>75</v>
      </c>
      <c r="D1224" s="11" t="s">
        <v>18</v>
      </c>
      <c r="E1224" s="11" t="s">
        <v>117</v>
      </c>
      <c r="F1224" s="13">
        <v>127.13</v>
      </c>
      <c r="G1224" s="17">
        <v>53254</v>
      </c>
      <c r="H1224" s="17">
        <v>127.77</v>
      </c>
      <c r="I1224" s="17">
        <v>1</v>
      </c>
      <c r="J1224" s="17">
        <v>23.806424753722599</v>
      </c>
      <c r="K1224" s="17">
        <v>5.9735013597060502E-2</v>
      </c>
      <c r="L1224" s="17">
        <v>23.806425137470502</v>
      </c>
      <c r="M1224" s="17">
        <v>5.9735015522859099E-2</v>
      </c>
      <c r="N1224" s="17">
        <v>-3.8374794730800002E-7</v>
      </c>
      <c r="O1224" s="17">
        <v>-1.9257985399999998E-9</v>
      </c>
      <c r="P1224" s="17">
        <v>-6.0844099999999995E-13</v>
      </c>
      <c r="Q1224" s="17">
        <v>-6.0843900000000001E-13</v>
      </c>
      <c r="R1224" s="17">
        <v>0</v>
      </c>
      <c r="S1224" s="17">
        <v>0</v>
      </c>
      <c r="T1224" s="17" t="s">
        <v>92</v>
      </c>
      <c r="U1224" s="19">
        <v>1.5566238799999999E-10</v>
      </c>
      <c r="V1224" s="19">
        <v>0</v>
      </c>
      <c r="W1224" s="18">
        <v>1.5566021445999999E-10</v>
      </c>
    </row>
    <row r="1225" spans="2:23" x14ac:dyDescent="0.25">
      <c r="B1225" s="11" t="s">
        <v>52</v>
      </c>
      <c r="C1225" s="16" t="s">
        <v>75</v>
      </c>
      <c r="D1225" s="11" t="s">
        <v>18</v>
      </c>
      <c r="E1225" s="11" t="s">
        <v>117</v>
      </c>
      <c r="F1225" s="13">
        <v>127.13</v>
      </c>
      <c r="G1225" s="17">
        <v>53304</v>
      </c>
      <c r="H1225" s="17">
        <v>127.92</v>
      </c>
      <c r="I1225" s="17">
        <v>1</v>
      </c>
      <c r="J1225" s="17">
        <v>21.4385899283815</v>
      </c>
      <c r="K1225" s="17">
        <v>5.1200903586267298E-2</v>
      </c>
      <c r="L1225" s="17">
        <v>25.011398872550501</v>
      </c>
      <c r="M1225" s="17">
        <v>6.9688506194786795E-2</v>
      </c>
      <c r="N1225" s="17">
        <v>-3.5728089441689899</v>
      </c>
      <c r="O1225" s="17">
        <v>-1.8487602608519501E-2</v>
      </c>
      <c r="P1225" s="17">
        <v>-3.6275341064235498</v>
      </c>
      <c r="Q1225" s="17">
        <v>-3.6275341064235498</v>
      </c>
      <c r="R1225" s="17">
        <v>0</v>
      </c>
      <c r="S1225" s="17">
        <v>1.46591301142985E-3</v>
      </c>
      <c r="T1225" s="17" t="s">
        <v>91</v>
      </c>
      <c r="U1225" s="19">
        <v>0.46488754324208198</v>
      </c>
      <c r="V1225" s="19">
        <v>-0.35128911880031799</v>
      </c>
      <c r="W1225" s="18">
        <v>0.81616526561481395</v>
      </c>
    </row>
    <row r="1226" spans="2:23" x14ac:dyDescent="0.25">
      <c r="B1226" s="11" t="s">
        <v>52</v>
      </c>
      <c r="C1226" s="16" t="s">
        <v>75</v>
      </c>
      <c r="D1226" s="11" t="s">
        <v>18</v>
      </c>
      <c r="E1226" s="11" t="s">
        <v>117</v>
      </c>
      <c r="F1226" s="13">
        <v>127.13</v>
      </c>
      <c r="G1226" s="17">
        <v>54104</v>
      </c>
      <c r="H1226" s="17">
        <v>127.63</v>
      </c>
      <c r="I1226" s="17">
        <v>1</v>
      </c>
      <c r="J1226" s="17">
        <v>20.231428167840299</v>
      </c>
      <c r="K1226" s="17">
        <v>4.04398957481958E-2</v>
      </c>
      <c r="L1226" s="17">
        <v>20.231428697113799</v>
      </c>
      <c r="M1226" s="17">
        <v>4.04398978640884E-2</v>
      </c>
      <c r="N1226" s="17">
        <v>-5.2927348615000003E-7</v>
      </c>
      <c r="O1226" s="17">
        <v>-2.1158926339999999E-9</v>
      </c>
      <c r="P1226" s="17">
        <v>-1.3723220000000001E-12</v>
      </c>
      <c r="Q1226" s="17">
        <v>-1.37232E-12</v>
      </c>
      <c r="R1226" s="17">
        <v>0</v>
      </c>
      <c r="S1226" s="17">
        <v>0</v>
      </c>
      <c r="T1226" s="17" t="s">
        <v>92</v>
      </c>
      <c r="U1226" s="19">
        <v>-4.8856605969999996E-9</v>
      </c>
      <c r="V1226" s="19">
        <v>0</v>
      </c>
      <c r="W1226" s="18">
        <v>-4.8857288163900001E-9</v>
      </c>
    </row>
    <row r="1227" spans="2:23" x14ac:dyDescent="0.25">
      <c r="B1227" s="11" t="s">
        <v>52</v>
      </c>
      <c r="C1227" s="16" t="s">
        <v>75</v>
      </c>
      <c r="D1227" s="11" t="s">
        <v>18</v>
      </c>
      <c r="E1227" s="11" t="s">
        <v>118</v>
      </c>
      <c r="F1227" s="13">
        <v>127.77</v>
      </c>
      <c r="G1227" s="17">
        <v>54104</v>
      </c>
      <c r="H1227" s="17">
        <v>127.63</v>
      </c>
      <c r="I1227" s="17">
        <v>1</v>
      </c>
      <c r="J1227" s="17">
        <v>-6.2905757148795596</v>
      </c>
      <c r="K1227" s="17">
        <v>3.4664496314378E-3</v>
      </c>
      <c r="L1227" s="17">
        <v>-6.2905755758733299</v>
      </c>
      <c r="M1227" s="17">
        <v>3.4664494782378E-3</v>
      </c>
      <c r="N1227" s="17">
        <v>-1.3900623013799999E-7</v>
      </c>
      <c r="O1227" s="17">
        <v>1.5319999800000001E-10</v>
      </c>
      <c r="P1227" s="17">
        <v>-7.8792000000000004E-13</v>
      </c>
      <c r="Q1227" s="17">
        <v>-7.8792000000000004E-13</v>
      </c>
      <c r="R1227" s="17">
        <v>0</v>
      </c>
      <c r="S1227" s="17">
        <v>0</v>
      </c>
      <c r="T1227" s="17" t="s">
        <v>92</v>
      </c>
      <c r="U1227" s="19">
        <v>1.02767489E-10</v>
      </c>
      <c r="V1227" s="19">
        <v>0</v>
      </c>
      <c r="W1227" s="18">
        <v>1.0276605404000001E-10</v>
      </c>
    </row>
    <row r="1228" spans="2:23" x14ac:dyDescent="0.25">
      <c r="B1228" s="11" t="s">
        <v>52</v>
      </c>
      <c r="C1228" s="16" t="s">
        <v>75</v>
      </c>
      <c r="D1228" s="11" t="s">
        <v>18</v>
      </c>
      <c r="E1228" s="11" t="s">
        <v>119</v>
      </c>
      <c r="F1228" s="13">
        <v>127.26</v>
      </c>
      <c r="G1228" s="17">
        <v>53404</v>
      </c>
      <c r="H1228" s="17">
        <v>127.02</v>
      </c>
      <c r="I1228" s="17">
        <v>1</v>
      </c>
      <c r="J1228" s="17">
        <v>-18.0955449892895</v>
      </c>
      <c r="K1228" s="17">
        <v>3.1828018350253798E-2</v>
      </c>
      <c r="L1228" s="17">
        <v>-9.7506943478823693</v>
      </c>
      <c r="M1228" s="17">
        <v>9.2413911138382095E-3</v>
      </c>
      <c r="N1228" s="17">
        <v>-8.3448506414071595</v>
      </c>
      <c r="O1228" s="17">
        <v>2.25866272364156E-2</v>
      </c>
      <c r="P1228" s="17">
        <v>-8.55468065340356</v>
      </c>
      <c r="Q1228" s="17">
        <v>-8.5546806534035493</v>
      </c>
      <c r="R1228" s="17">
        <v>0</v>
      </c>
      <c r="S1228" s="17">
        <v>7.1133449371429004E-3</v>
      </c>
      <c r="T1228" s="17" t="s">
        <v>92</v>
      </c>
      <c r="U1228" s="19">
        <v>0.86889963290008598</v>
      </c>
      <c r="V1228" s="19">
        <v>-0.65657811400733801</v>
      </c>
      <c r="W1228" s="18">
        <v>1.5254564463759499</v>
      </c>
    </row>
    <row r="1229" spans="2:23" x14ac:dyDescent="0.25">
      <c r="B1229" s="11" t="s">
        <v>52</v>
      </c>
      <c r="C1229" s="16" t="s">
        <v>75</v>
      </c>
      <c r="D1229" s="11" t="s">
        <v>18</v>
      </c>
      <c r="E1229" s="11" t="s">
        <v>120</v>
      </c>
      <c r="F1229" s="13">
        <v>127.02</v>
      </c>
      <c r="G1229" s="17">
        <v>53854</v>
      </c>
      <c r="H1229" s="17">
        <v>123.39</v>
      </c>
      <c r="I1229" s="17">
        <v>1</v>
      </c>
      <c r="J1229" s="17">
        <v>-81.982129377841801</v>
      </c>
      <c r="K1229" s="17">
        <v>1.32694075875411</v>
      </c>
      <c r="L1229" s="17">
        <v>-73.495736282715001</v>
      </c>
      <c r="M1229" s="17">
        <v>1.0664424785907101</v>
      </c>
      <c r="N1229" s="17">
        <v>-8.4863930951268394</v>
      </c>
      <c r="O1229" s="17">
        <v>0.26049828016340298</v>
      </c>
      <c r="P1229" s="17">
        <v>-8.5546806534025599</v>
      </c>
      <c r="Q1229" s="17">
        <v>-8.5546806534025599</v>
      </c>
      <c r="R1229" s="17">
        <v>0</v>
      </c>
      <c r="S1229" s="17">
        <v>1.4448433034359999E-2</v>
      </c>
      <c r="T1229" s="17" t="s">
        <v>92</v>
      </c>
      <c r="U1229" s="19">
        <v>1.8100802325485099</v>
      </c>
      <c r="V1229" s="19">
        <v>-1.36777485026895</v>
      </c>
      <c r="W1229" s="18">
        <v>3.1778107098318</v>
      </c>
    </row>
    <row r="1230" spans="2:23" x14ac:dyDescent="0.25">
      <c r="B1230" s="11" t="s">
        <v>52</v>
      </c>
      <c r="C1230" s="16" t="s">
        <v>75</v>
      </c>
      <c r="D1230" s="11" t="s">
        <v>18</v>
      </c>
      <c r="E1230" s="11" t="s">
        <v>121</v>
      </c>
      <c r="F1230" s="13">
        <v>127.26</v>
      </c>
      <c r="G1230" s="17">
        <v>53504</v>
      </c>
      <c r="H1230" s="17">
        <v>127.26</v>
      </c>
      <c r="I1230" s="17">
        <v>1</v>
      </c>
      <c r="J1230" s="17">
        <v>-3.26515E-13</v>
      </c>
      <c r="K1230" s="17">
        <v>0</v>
      </c>
      <c r="L1230" s="17">
        <v>-1.0343569999999999E-12</v>
      </c>
      <c r="M1230" s="17">
        <v>0</v>
      </c>
      <c r="N1230" s="17">
        <v>7.0784199999999998E-13</v>
      </c>
      <c r="O1230" s="17">
        <v>0</v>
      </c>
      <c r="P1230" s="17">
        <v>-1.3327999999999999E-13</v>
      </c>
      <c r="Q1230" s="17">
        <v>-1.3327999999999999E-13</v>
      </c>
      <c r="R1230" s="17">
        <v>0</v>
      </c>
      <c r="S1230" s="17">
        <v>0</v>
      </c>
      <c r="T1230" s="17" t="s">
        <v>92</v>
      </c>
      <c r="U1230" s="19">
        <v>0</v>
      </c>
      <c r="V1230" s="19">
        <v>0</v>
      </c>
      <c r="W1230" s="18">
        <v>0</v>
      </c>
    </row>
    <row r="1231" spans="2:23" x14ac:dyDescent="0.25">
      <c r="B1231" s="11" t="s">
        <v>52</v>
      </c>
      <c r="C1231" s="16" t="s">
        <v>75</v>
      </c>
      <c r="D1231" s="11" t="s">
        <v>18</v>
      </c>
      <c r="E1231" s="11" t="s">
        <v>121</v>
      </c>
      <c r="F1231" s="13">
        <v>127.26</v>
      </c>
      <c r="G1231" s="17">
        <v>53754</v>
      </c>
      <c r="H1231" s="17">
        <v>124.11</v>
      </c>
      <c r="I1231" s="17">
        <v>1</v>
      </c>
      <c r="J1231" s="17">
        <v>-75.203621044290301</v>
      </c>
      <c r="K1231" s="17">
        <v>0.91733582506769795</v>
      </c>
      <c r="L1231" s="17">
        <v>-67.028779246377098</v>
      </c>
      <c r="M1231" s="17">
        <v>0.72874144550550002</v>
      </c>
      <c r="N1231" s="17">
        <v>-8.1748417979131993</v>
      </c>
      <c r="O1231" s="17">
        <v>0.18859437956219699</v>
      </c>
      <c r="P1231" s="17">
        <v>-8.2932850052385696</v>
      </c>
      <c r="Q1231" s="17">
        <v>-8.2932850052385696</v>
      </c>
      <c r="R1231" s="17">
        <v>0</v>
      </c>
      <c r="S1231" s="17">
        <v>1.1155885056090199E-2</v>
      </c>
      <c r="T1231" s="17" t="s">
        <v>92</v>
      </c>
      <c r="U1231" s="19">
        <v>-2.0472670681518501</v>
      </c>
      <c r="V1231" s="19">
        <v>-1.5470034737959599</v>
      </c>
      <c r="W1231" s="18">
        <v>-0.50027057963013999</v>
      </c>
    </row>
    <row r="1232" spans="2:23" x14ac:dyDescent="0.25">
      <c r="B1232" s="11" t="s">
        <v>52</v>
      </c>
      <c r="C1232" s="16" t="s">
        <v>75</v>
      </c>
      <c r="D1232" s="11" t="s">
        <v>18</v>
      </c>
      <c r="E1232" s="11" t="s">
        <v>122</v>
      </c>
      <c r="F1232" s="13">
        <v>125.88</v>
      </c>
      <c r="G1232" s="17">
        <v>54050</v>
      </c>
      <c r="H1232" s="17">
        <v>125.13</v>
      </c>
      <c r="I1232" s="17">
        <v>1</v>
      </c>
      <c r="J1232" s="17">
        <v>-133.108843470653</v>
      </c>
      <c r="K1232" s="17">
        <v>0.25691048104637398</v>
      </c>
      <c r="L1232" s="17">
        <v>-69.333402015022898</v>
      </c>
      <c r="M1232" s="17">
        <v>6.9703249207163295E-2</v>
      </c>
      <c r="N1232" s="17">
        <v>-63.775441455629903</v>
      </c>
      <c r="O1232" s="17">
        <v>0.18720723183921001</v>
      </c>
      <c r="P1232" s="17">
        <v>-63.890349465334801</v>
      </c>
      <c r="Q1232" s="17">
        <v>-63.890349465334701</v>
      </c>
      <c r="R1232" s="17">
        <v>0</v>
      </c>
      <c r="S1232" s="17">
        <v>5.9188662944637697E-2</v>
      </c>
      <c r="T1232" s="17" t="s">
        <v>91</v>
      </c>
      <c r="U1232" s="19">
        <v>-24.3361374597423</v>
      </c>
      <c r="V1232" s="19">
        <v>-18.3894372037078</v>
      </c>
      <c r="W1232" s="18">
        <v>-5.9467832909238396</v>
      </c>
    </row>
    <row r="1233" spans="2:23" x14ac:dyDescent="0.25">
      <c r="B1233" s="11" t="s">
        <v>52</v>
      </c>
      <c r="C1233" s="16" t="s">
        <v>75</v>
      </c>
      <c r="D1233" s="11" t="s">
        <v>18</v>
      </c>
      <c r="E1233" s="11" t="s">
        <v>122</v>
      </c>
      <c r="F1233" s="13">
        <v>125.88</v>
      </c>
      <c r="G1233" s="17">
        <v>54850</v>
      </c>
      <c r="H1233" s="17">
        <v>126.11</v>
      </c>
      <c r="I1233" s="17">
        <v>1</v>
      </c>
      <c r="J1233" s="17">
        <v>15.932419594370099</v>
      </c>
      <c r="K1233" s="17">
        <v>6.6252760468209198E-3</v>
      </c>
      <c r="L1233" s="17">
        <v>4.2572134520211096</v>
      </c>
      <c r="M1233" s="17">
        <v>4.73032912415415E-4</v>
      </c>
      <c r="N1233" s="17">
        <v>11.675206142348999</v>
      </c>
      <c r="O1233" s="17">
        <v>6.1522431344054997E-3</v>
      </c>
      <c r="P1233" s="17">
        <v>12.2564391788938</v>
      </c>
      <c r="Q1233" s="17">
        <v>12.2564391788937</v>
      </c>
      <c r="R1233" s="17">
        <v>0</v>
      </c>
      <c r="S1233" s="17">
        <v>3.9207498651285698E-3</v>
      </c>
      <c r="T1233" s="17" t="s">
        <v>92</v>
      </c>
      <c r="U1233" s="19">
        <v>-1.9101455390208999</v>
      </c>
      <c r="V1233" s="19">
        <v>-1.4433885203794099</v>
      </c>
      <c r="W1233" s="18">
        <v>-0.46676353605714999</v>
      </c>
    </row>
    <row r="1234" spans="2:23" x14ac:dyDescent="0.25">
      <c r="B1234" s="11" t="s">
        <v>52</v>
      </c>
      <c r="C1234" s="16" t="s">
        <v>75</v>
      </c>
      <c r="D1234" s="11" t="s">
        <v>18</v>
      </c>
      <c r="E1234" s="11" t="s">
        <v>123</v>
      </c>
      <c r="F1234" s="13">
        <v>127.46</v>
      </c>
      <c r="G1234" s="17">
        <v>53654</v>
      </c>
      <c r="H1234" s="17">
        <v>126.91</v>
      </c>
      <c r="I1234" s="17">
        <v>1</v>
      </c>
      <c r="J1234" s="17">
        <v>-62.365326184157198</v>
      </c>
      <c r="K1234" s="17">
        <v>0.15285475266521301</v>
      </c>
      <c r="L1234" s="17">
        <v>-58.6818507480466</v>
      </c>
      <c r="M1234" s="17">
        <v>0.13533189256358899</v>
      </c>
      <c r="N1234" s="17">
        <v>-3.6834754361105801</v>
      </c>
      <c r="O1234" s="17">
        <v>1.7522860101623999E-2</v>
      </c>
      <c r="P1234" s="17">
        <v>-3.76800628063542</v>
      </c>
      <c r="Q1234" s="17">
        <v>-3.7680062806354102</v>
      </c>
      <c r="R1234" s="17">
        <v>0</v>
      </c>
      <c r="S1234" s="17">
        <v>5.5797634330468195E-4</v>
      </c>
      <c r="T1234" s="17" t="s">
        <v>92</v>
      </c>
      <c r="U1234" s="19">
        <v>0.20273347216423099</v>
      </c>
      <c r="V1234" s="19">
        <v>-0.15319417313536399</v>
      </c>
      <c r="W1234" s="18">
        <v>0.35592267541522599</v>
      </c>
    </row>
    <row r="1235" spans="2:23" x14ac:dyDescent="0.25">
      <c r="B1235" s="11" t="s">
        <v>52</v>
      </c>
      <c r="C1235" s="16" t="s">
        <v>75</v>
      </c>
      <c r="D1235" s="11" t="s">
        <v>18</v>
      </c>
      <c r="E1235" s="11" t="s">
        <v>139</v>
      </c>
      <c r="F1235" s="13">
        <v>126.31</v>
      </c>
      <c r="G1235" s="17">
        <v>58004</v>
      </c>
      <c r="H1235" s="17">
        <v>122.55</v>
      </c>
      <c r="I1235" s="17">
        <v>1</v>
      </c>
      <c r="J1235" s="17">
        <v>-84.527496419011499</v>
      </c>
      <c r="K1235" s="17">
        <v>1.47256340584348</v>
      </c>
      <c r="L1235" s="17">
        <v>-78.709567013935995</v>
      </c>
      <c r="M1235" s="17">
        <v>1.27682988313534</v>
      </c>
      <c r="N1235" s="17">
        <v>-5.8179294050755104</v>
      </c>
      <c r="O1235" s="17">
        <v>0.19573352270814701</v>
      </c>
      <c r="P1235" s="17">
        <v>-5.9076087561398003</v>
      </c>
      <c r="Q1235" s="17">
        <v>-5.9076087561397896</v>
      </c>
      <c r="R1235" s="17">
        <v>0</v>
      </c>
      <c r="S1235" s="17">
        <v>7.1928572745392E-3</v>
      </c>
      <c r="T1235" s="17" t="s">
        <v>92</v>
      </c>
      <c r="U1235" s="19">
        <v>2.4797076674908101</v>
      </c>
      <c r="V1235" s="19">
        <v>-1.8737742795178101</v>
      </c>
      <c r="W1235" s="18">
        <v>4.3534211585248803</v>
      </c>
    </row>
    <row r="1236" spans="2:23" x14ac:dyDescent="0.25">
      <c r="B1236" s="11" t="s">
        <v>52</v>
      </c>
      <c r="C1236" s="16" t="s">
        <v>75</v>
      </c>
      <c r="D1236" s="11" t="s">
        <v>18</v>
      </c>
      <c r="E1236" s="11" t="s">
        <v>124</v>
      </c>
      <c r="F1236" s="13">
        <v>124.11</v>
      </c>
      <c r="G1236" s="17">
        <v>53854</v>
      </c>
      <c r="H1236" s="17">
        <v>123.39</v>
      </c>
      <c r="I1236" s="17">
        <v>1</v>
      </c>
      <c r="J1236" s="17">
        <v>-66.622391254445702</v>
      </c>
      <c r="K1236" s="17">
        <v>0.21970787931479199</v>
      </c>
      <c r="L1236" s="17">
        <v>-57.135186175009601</v>
      </c>
      <c r="M1236" s="17">
        <v>0.161589260213024</v>
      </c>
      <c r="N1236" s="17">
        <v>-9.4872050794360394</v>
      </c>
      <c r="O1236" s="17">
        <v>5.8118619101767702E-2</v>
      </c>
      <c r="P1236" s="17">
        <v>-9.4972144227966009</v>
      </c>
      <c r="Q1236" s="17">
        <v>-9.4972144227966009</v>
      </c>
      <c r="R1236" s="17">
        <v>0</v>
      </c>
      <c r="S1236" s="17">
        <v>4.4647555487325003E-3</v>
      </c>
      <c r="T1236" s="17" t="s">
        <v>91</v>
      </c>
      <c r="U1236" s="19">
        <v>0.36139145664981298</v>
      </c>
      <c r="V1236" s="19">
        <v>-0.27308300296264898</v>
      </c>
      <c r="W1236" s="18">
        <v>0.63446560032675803</v>
      </c>
    </row>
    <row r="1237" spans="2:23" x14ac:dyDescent="0.25">
      <c r="B1237" s="11" t="s">
        <v>52</v>
      </c>
      <c r="C1237" s="16" t="s">
        <v>75</v>
      </c>
      <c r="D1237" s="11" t="s">
        <v>18</v>
      </c>
      <c r="E1237" s="11" t="s">
        <v>124</v>
      </c>
      <c r="F1237" s="13">
        <v>124.11</v>
      </c>
      <c r="G1237" s="17">
        <v>58104</v>
      </c>
      <c r="H1237" s="17">
        <v>121.8</v>
      </c>
      <c r="I1237" s="17">
        <v>1</v>
      </c>
      <c r="J1237" s="17">
        <v>-59.056962535214801</v>
      </c>
      <c r="K1237" s="17">
        <v>0.44782386738693197</v>
      </c>
      <c r="L1237" s="17">
        <v>-60.255148189528498</v>
      </c>
      <c r="M1237" s="17">
        <v>0.466179682221118</v>
      </c>
      <c r="N1237" s="17">
        <v>1.1981856543137199</v>
      </c>
      <c r="O1237" s="17">
        <v>-1.83558148341861E-2</v>
      </c>
      <c r="P1237" s="17">
        <v>1.2039294175583599</v>
      </c>
      <c r="Q1237" s="17">
        <v>1.2039294175583499</v>
      </c>
      <c r="R1237" s="17">
        <v>0</v>
      </c>
      <c r="S1237" s="17">
        <v>1.8610887185217299E-4</v>
      </c>
      <c r="T1237" s="17" t="s">
        <v>92</v>
      </c>
      <c r="U1237" s="19">
        <v>0.51086964852734895</v>
      </c>
      <c r="V1237" s="19">
        <v>-0.38603518477058502</v>
      </c>
      <c r="W1237" s="18">
        <v>0.896892309647775</v>
      </c>
    </row>
    <row r="1238" spans="2:23" x14ac:dyDescent="0.25">
      <c r="B1238" s="11" t="s">
        <v>52</v>
      </c>
      <c r="C1238" s="16" t="s">
        <v>75</v>
      </c>
      <c r="D1238" s="11" t="s">
        <v>18</v>
      </c>
      <c r="E1238" s="11" t="s">
        <v>125</v>
      </c>
      <c r="F1238" s="13">
        <v>124.23</v>
      </c>
      <c r="G1238" s="17">
        <v>54050</v>
      </c>
      <c r="H1238" s="17">
        <v>125.13</v>
      </c>
      <c r="I1238" s="17">
        <v>1</v>
      </c>
      <c r="J1238" s="17">
        <v>143.13034251696499</v>
      </c>
      <c r="K1238" s="17">
        <v>0.362607420597718</v>
      </c>
      <c r="L1238" s="17">
        <v>75.389412528192096</v>
      </c>
      <c r="M1238" s="17">
        <v>0.100599074327823</v>
      </c>
      <c r="N1238" s="17">
        <v>67.740929988772606</v>
      </c>
      <c r="O1238" s="17">
        <v>0.262008346269895</v>
      </c>
      <c r="P1238" s="17">
        <v>69.024927150718597</v>
      </c>
      <c r="Q1238" s="17">
        <v>69.024927150718497</v>
      </c>
      <c r="R1238" s="17">
        <v>0</v>
      </c>
      <c r="S1238" s="17">
        <v>8.4330598056467407E-2</v>
      </c>
      <c r="T1238" s="17" t="s">
        <v>91</v>
      </c>
      <c r="U1238" s="19">
        <v>-28.299636376964202</v>
      </c>
      <c r="V1238" s="19">
        <v>-21.3844282767895</v>
      </c>
      <c r="W1238" s="18">
        <v>-6.9153046585204896</v>
      </c>
    </row>
    <row r="1239" spans="2:23" x14ac:dyDescent="0.25">
      <c r="B1239" s="11" t="s">
        <v>52</v>
      </c>
      <c r="C1239" s="16" t="s">
        <v>75</v>
      </c>
      <c r="D1239" s="11" t="s">
        <v>18</v>
      </c>
      <c r="E1239" s="11" t="s">
        <v>125</v>
      </c>
      <c r="F1239" s="13">
        <v>124.23</v>
      </c>
      <c r="G1239" s="17">
        <v>56000</v>
      </c>
      <c r="H1239" s="17">
        <v>123.94</v>
      </c>
      <c r="I1239" s="17">
        <v>1</v>
      </c>
      <c r="J1239" s="17">
        <v>-15.1985831944626</v>
      </c>
      <c r="K1239" s="17">
        <v>2.2406702318543199E-2</v>
      </c>
      <c r="L1239" s="17">
        <v>42.485154096940398</v>
      </c>
      <c r="M1239" s="17">
        <v>0.175083866908155</v>
      </c>
      <c r="N1239" s="17">
        <v>-57.683737291403098</v>
      </c>
      <c r="O1239" s="17">
        <v>-0.152677164589612</v>
      </c>
      <c r="P1239" s="17">
        <v>-52.913472849561501</v>
      </c>
      <c r="Q1239" s="17">
        <v>-52.913472849561501</v>
      </c>
      <c r="R1239" s="17">
        <v>0</v>
      </c>
      <c r="S1239" s="17">
        <v>0.27158405407312503</v>
      </c>
      <c r="T1239" s="17" t="s">
        <v>91</v>
      </c>
      <c r="U1239" s="19">
        <v>-35.673229782609198</v>
      </c>
      <c r="V1239" s="19">
        <v>-26.956234119975999</v>
      </c>
      <c r="W1239" s="18">
        <v>-8.7171173796761394</v>
      </c>
    </row>
    <row r="1240" spans="2:23" x14ac:dyDescent="0.25">
      <c r="B1240" s="11" t="s">
        <v>52</v>
      </c>
      <c r="C1240" s="16" t="s">
        <v>75</v>
      </c>
      <c r="D1240" s="11" t="s">
        <v>18</v>
      </c>
      <c r="E1240" s="11" t="s">
        <v>125</v>
      </c>
      <c r="F1240" s="13">
        <v>124.23</v>
      </c>
      <c r="G1240" s="17">
        <v>58450</v>
      </c>
      <c r="H1240" s="17">
        <v>123.29</v>
      </c>
      <c r="I1240" s="17">
        <v>1</v>
      </c>
      <c r="J1240" s="17">
        <v>-138.69101255972399</v>
      </c>
      <c r="K1240" s="17">
        <v>0.49203633836064797</v>
      </c>
      <c r="L1240" s="17">
        <v>-98.765687730147107</v>
      </c>
      <c r="M1240" s="17">
        <v>0.24952423024245199</v>
      </c>
      <c r="N1240" s="17">
        <v>-39.9253248295772</v>
      </c>
      <c r="O1240" s="17">
        <v>0.24251210811819601</v>
      </c>
      <c r="P1240" s="17">
        <v>-45.778152428312502</v>
      </c>
      <c r="Q1240" s="17">
        <v>-45.778152428312403</v>
      </c>
      <c r="R1240" s="17">
        <v>0</v>
      </c>
      <c r="S1240" s="17">
        <v>5.3606451752800197E-2</v>
      </c>
      <c r="T1240" s="17" t="s">
        <v>91</v>
      </c>
      <c r="U1240" s="19">
        <v>-7.5165068390945597</v>
      </c>
      <c r="V1240" s="19">
        <v>-5.67979740981598</v>
      </c>
      <c r="W1240" s="18">
        <v>-1.8367350755963201</v>
      </c>
    </row>
    <row r="1241" spans="2:23" x14ac:dyDescent="0.25">
      <c r="B1241" s="11" t="s">
        <v>52</v>
      </c>
      <c r="C1241" s="16" t="s">
        <v>75</v>
      </c>
      <c r="D1241" s="11" t="s">
        <v>18</v>
      </c>
      <c r="E1241" s="11" t="s">
        <v>126</v>
      </c>
      <c r="F1241" s="13">
        <v>123.39</v>
      </c>
      <c r="G1241" s="17">
        <v>53850</v>
      </c>
      <c r="H1241" s="17">
        <v>124.23</v>
      </c>
      <c r="I1241" s="17">
        <v>1</v>
      </c>
      <c r="J1241" s="17">
        <v>-3.1152427853953899</v>
      </c>
      <c r="K1241" s="17">
        <v>0</v>
      </c>
      <c r="L1241" s="17">
        <v>5.8471525460326301</v>
      </c>
      <c r="M1241" s="17">
        <v>0</v>
      </c>
      <c r="N1241" s="17">
        <v>-8.96239533142802</v>
      </c>
      <c r="O1241" s="17">
        <v>0</v>
      </c>
      <c r="P1241" s="17">
        <v>-8.9546945959850408</v>
      </c>
      <c r="Q1241" s="17">
        <v>-8.9546945959850301</v>
      </c>
      <c r="R1241" s="17">
        <v>0</v>
      </c>
      <c r="S1241" s="17">
        <v>0</v>
      </c>
      <c r="T1241" s="17" t="s">
        <v>91</v>
      </c>
      <c r="U1241" s="19">
        <v>7.5284120783995601</v>
      </c>
      <c r="V1241" s="19">
        <v>-5.6887935231456499</v>
      </c>
      <c r="W1241" s="18">
        <v>13.217021047228</v>
      </c>
    </row>
    <row r="1242" spans="2:23" x14ac:dyDescent="0.25">
      <c r="B1242" s="11" t="s">
        <v>52</v>
      </c>
      <c r="C1242" s="16" t="s">
        <v>75</v>
      </c>
      <c r="D1242" s="11" t="s">
        <v>18</v>
      </c>
      <c r="E1242" s="11" t="s">
        <v>126</v>
      </c>
      <c r="F1242" s="13">
        <v>123.39</v>
      </c>
      <c r="G1242" s="17">
        <v>53850</v>
      </c>
      <c r="H1242" s="17">
        <v>124.23</v>
      </c>
      <c r="I1242" s="17">
        <v>2</v>
      </c>
      <c r="J1242" s="17">
        <v>-7.2054852211820304</v>
      </c>
      <c r="K1242" s="17">
        <v>0</v>
      </c>
      <c r="L1242" s="17">
        <v>13.524329934716301</v>
      </c>
      <c r="M1242" s="17">
        <v>0</v>
      </c>
      <c r="N1242" s="17">
        <v>-20.729815155898301</v>
      </c>
      <c r="O1242" s="17">
        <v>0</v>
      </c>
      <c r="P1242" s="17">
        <v>-20.712003531171501</v>
      </c>
      <c r="Q1242" s="17">
        <v>-20.712003531171501</v>
      </c>
      <c r="R1242" s="17">
        <v>0</v>
      </c>
      <c r="S1242" s="17">
        <v>0</v>
      </c>
      <c r="T1242" s="17" t="s">
        <v>91</v>
      </c>
      <c r="U1242" s="19">
        <v>17.413044730954599</v>
      </c>
      <c r="V1242" s="19">
        <v>-13.1580491413215</v>
      </c>
      <c r="W1242" s="18">
        <v>30.570667002367099</v>
      </c>
    </row>
    <row r="1243" spans="2:23" x14ac:dyDescent="0.25">
      <c r="B1243" s="11" t="s">
        <v>52</v>
      </c>
      <c r="C1243" s="16" t="s">
        <v>75</v>
      </c>
      <c r="D1243" s="11" t="s">
        <v>18</v>
      </c>
      <c r="E1243" s="11" t="s">
        <v>126</v>
      </c>
      <c r="F1243" s="13">
        <v>123.39</v>
      </c>
      <c r="G1243" s="17">
        <v>58004</v>
      </c>
      <c r="H1243" s="17">
        <v>122.55</v>
      </c>
      <c r="I1243" s="17">
        <v>1</v>
      </c>
      <c r="J1243" s="17">
        <v>-71.149470011592598</v>
      </c>
      <c r="K1243" s="17">
        <v>0.172116400819637</v>
      </c>
      <c r="L1243" s="17">
        <v>-82.739098326561503</v>
      </c>
      <c r="M1243" s="17">
        <v>0.23275578532434199</v>
      </c>
      <c r="N1243" s="17">
        <v>11.5896283149689</v>
      </c>
      <c r="O1243" s="17">
        <v>-6.0639384504704803E-2</v>
      </c>
      <c r="P1243" s="17">
        <v>11.614803050955</v>
      </c>
      <c r="Q1243" s="17">
        <v>11.614803050954899</v>
      </c>
      <c r="R1243" s="17">
        <v>0</v>
      </c>
      <c r="S1243" s="17">
        <v>4.5867240970240801E-3</v>
      </c>
      <c r="T1243" s="17" t="s">
        <v>91</v>
      </c>
      <c r="U1243" s="19">
        <v>2.2784626720304</v>
      </c>
      <c r="V1243" s="19">
        <v>-1.72170486370762</v>
      </c>
      <c r="W1243" s="18">
        <v>4.00011168064957</v>
      </c>
    </row>
    <row r="1244" spans="2:23" x14ac:dyDescent="0.25">
      <c r="B1244" s="11" t="s">
        <v>52</v>
      </c>
      <c r="C1244" s="16" t="s">
        <v>75</v>
      </c>
      <c r="D1244" s="11" t="s">
        <v>18</v>
      </c>
      <c r="E1244" s="11" t="s">
        <v>127</v>
      </c>
      <c r="F1244" s="13">
        <v>126.15</v>
      </c>
      <c r="G1244" s="17">
        <v>54000</v>
      </c>
      <c r="H1244" s="17">
        <v>124.86</v>
      </c>
      <c r="I1244" s="17">
        <v>1</v>
      </c>
      <c r="J1244" s="17">
        <v>-84.892814584352905</v>
      </c>
      <c r="K1244" s="17">
        <v>0.43673147206403201</v>
      </c>
      <c r="L1244" s="17">
        <v>-57.184033617658301</v>
      </c>
      <c r="M1244" s="17">
        <v>0.19816283026760001</v>
      </c>
      <c r="N1244" s="17">
        <v>-27.708780966694601</v>
      </c>
      <c r="O1244" s="17">
        <v>0.238568641796432</v>
      </c>
      <c r="P1244" s="17">
        <v>-26.2046495145565</v>
      </c>
      <c r="Q1244" s="17">
        <v>-26.204649514556401</v>
      </c>
      <c r="R1244" s="17">
        <v>0</v>
      </c>
      <c r="S1244" s="17">
        <v>4.1613029564553101E-2</v>
      </c>
      <c r="T1244" s="17" t="s">
        <v>91</v>
      </c>
      <c r="U1244" s="19">
        <v>-5.8027700583750699</v>
      </c>
      <c r="V1244" s="19">
        <v>-4.3848238354409101</v>
      </c>
      <c r="W1244" s="18">
        <v>-1.4179660219828201</v>
      </c>
    </row>
    <row r="1245" spans="2:23" x14ac:dyDescent="0.25">
      <c r="B1245" s="11" t="s">
        <v>52</v>
      </c>
      <c r="C1245" s="16" t="s">
        <v>75</v>
      </c>
      <c r="D1245" s="11" t="s">
        <v>18</v>
      </c>
      <c r="E1245" s="11" t="s">
        <v>127</v>
      </c>
      <c r="F1245" s="13">
        <v>126.15</v>
      </c>
      <c r="G1245" s="17">
        <v>54850</v>
      </c>
      <c r="H1245" s="17">
        <v>126.11</v>
      </c>
      <c r="I1245" s="17">
        <v>1</v>
      </c>
      <c r="J1245" s="17">
        <v>-1.93819211782517</v>
      </c>
      <c r="K1245" s="17">
        <v>2.9677050616236999E-5</v>
      </c>
      <c r="L1245" s="17">
        <v>9.7342973527827201</v>
      </c>
      <c r="M1245" s="17">
        <v>7.4857670512390201E-4</v>
      </c>
      <c r="N1245" s="17">
        <v>-11.6724894706079</v>
      </c>
      <c r="O1245" s="17">
        <v>-7.18899654507666E-4</v>
      </c>
      <c r="P1245" s="17">
        <v>-12.256439178891</v>
      </c>
      <c r="Q1245" s="17">
        <v>-12.256439178891</v>
      </c>
      <c r="R1245" s="17">
        <v>0</v>
      </c>
      <c r="S1245" s="17">
        <v>1.18674038063225E-3</v>
      </c>
      <c r="T1245" s="17" t="s">
        <v>92</v>
      </c>
      <c r="U1245" s="19">
        <v>-0.55757439224743999</v>
      </c>
      <c r="V1245" s="19">
        <v>-0.42132730757259801</v>
      </c>
      <c r="W1245" s="18">
        <v>-0.136248987118402</v>
      </c>
    </row>
    <row r="1246" spans="2:23" x14ac:dyDescent="0.25">
      <c r="B1246" s="11" t="s">
        <v>52</v>
      </c>
      <c r="C1246" s="16" t="s">
        <v>75</v>
      </c>
      <c r="D1246" s="11" t="s">
        <v>18</v>
      </c>
      <c r="E1246" s="11" t="s">
        <v>73</v>
      </c>
      <c r="F1246" s="13">
        <v>124.86</v>
      </c>
      <c r="G1246" s="17">
        <v>54250</v>
      </c>
      <c r="H1246" s="17">
        <v>124.54</v>
      </c>
      <c r="I1246" s="17">
        <v>1</v>
      </c>
      <c r="J1246" s="17">
        <v>-97.624366711104599</v>
      </c>
      <c r="K1246" s="17">
        <v>0.12961503087012199</v>
      </c>
      <c r="L1246" s="17">
        <v>-93.870200847819206</v>
      </c>
      <c r="M1246" s="17">
        <v>0.11983795865805499</v>
      </c>
      <c r="N1246" s="17">
        <v>-3.7541658632853698</v>
      </c>
      <c r="O1246" s="17">
        <v>9.77707221206656E-3</v>
      </c>
      <c r="P1246" s="17">
        <v>-5.1345776853793001</v>
      </c>
      <c r="Q1246" s="17">
        <v>-5.1345776853792904</v>
      </c>
      <c r="R1246" s="17">
        <v>0</v>
      </c>
      <c r="S1246" s="17">
        <v>3.5854887689785298E-4</v>
      </c>
      <c r="T1246" s="17" t="s">
        <v>91</v>
      </c>
      <c r="U1246" s="19">
        <v>1.7867828593406E-2</v>
      </c>
      <c r="V1246" s="19">
        <v>-1.3501703482263899E-2</v>
      </c>
      <c r="W1246" s="18">
        <v>3.1369094057018702E-2</v>
      </c>
    </row>
    <row r="1247" spans="2:23" x14ac:dyDescent="0.25">
      <c r="B1247" s="11" t="s">
        <v>52</v>
      </c>
      <c r="C1247" s="16" t="s">
        <v>75</v>
      </c>
      <c r="D1247" s="11" t="s">
        <v>18</v>
      </c>
      <c r="E1247" s="11" t="s">
        <v>128</v>
      </c>
      <c r="F1247" s="13">
        <v>125.13</v>
      </c>
      <c r="G1247" s="17">
        <v>54250</v>
      </c>
      <c r="H1247" s="17">
        <v>124.54</v>
      </c>
      <c r="I1247" s="17">
        <v>1</v>
      </c>
      <c r="J1247" s="17">
        <v>-38.3581474635603</v>
      </c>
      <c r="K1247" s="17">
        <v>8.8575118105541403E-2</v>
      </c>
      <c r="L1247" s="17">
        <v>-42.108110747580199</v>
      </c>
      <c r="M1247" s="17">
        <v>0.106740198041975</v>
      </c>
      <c r="N1247" s="17">
        <v>3.7499632840199002</v>
      </c>
      <c r="O1247" s="17">
        <v>-1.81650799364334E-2</v>
      </c>
      <c r="P1247" s="17">
        <v>5.1345776853834799</v>
      </c>
      <c r="Q1247" s="17">
        <v>5.1345776853834799</v>
      </c>
      <c r="R1247" s="17">
        <v>0</v>
      </c>
      <c r="S1247" s="17">
        <v>1.5871060580357301E-3</v>
      </c>
      <c r="T1247" s="17" t="s">
        <v>91</v>
      </c>
      <c r="U1247" s="19">
        <v>-5.5159416292955399E-2</v>
      </c>
      <c r="V1247" s="19">
        <v>-4.1680838785138202E-2</v>
      </c>
      <c r="W1247" s="18">
        <v>-1.3478765711719101E-2</v>
      </c>
    </row>
    <row r="1248" spans="2:23" x14ac:dyDescent="0.25">
      <c r="B1248" s="11" t="s">
        <v>52</v>
      </c>
      <c r="C1248" s="16" t="s">
        <v>75</v>
      </c>
      <c r="D1248" s="11" t="s">
        <v>18</v>
      </c>
      <c r="E1248" s="11" t="s">
        <v>129</v>
      </c>
      <c r="F1248" s="13">
        <v>126.18</v>
      </c>
      <c r="G1248" s="17">
        <v>53550</v>
      </c>
      <c r="H1248" s="17">
        <v>125.88</v>
      </c>
      <c r="I1248" s="17">
        <v>1</v>
      </c>
      <c r="J1248" s="17">
        <v>-44.536303292993502</v>
      </c>
      <c r="K1248" s="17">
        <v>3.5107636904797401E-2</v>
      </c>
      <c r="L1248" s="17">
        <v>-18.3380646239657</v>
      </c>
      <c r="M1248" s="17">
        <v>5.9522376705035303E-3</v>
      </c>
      <c r="N1248" s="17">
        <v>-26.198238669027798</v>
      </c>
      <c r="O1248" s="17">
        <v>2.9155399234293899E-2</v>
      </c>
      <c r="P1248" s="17">
        <v>-26.0251022458047</v>
      </c>
      <c r="Q1248" s="17">
        <v>-26.0251022458046</v>
      </c>
      <c r="R1248" s="17">
        <v>0</v>
      </c>
      <c r="S1248" s="17">
        <v>1.1988315260211199E-2</v>
      </c>
      <c r="T1248" s="17" t="s">
        <v>92</v>
      </c>
      <c r="U1248" s="19">
        <v>-4.1850166352105802</v>
      </c>
      <c r="V1248" s="19">
        <v>-3.1623794341640199</v>
      </c>
      <c r="W1248" s="18">
        <v>-1.02265148032132</v>
      </c>
    </row>
    <row r="1249" spans="2:23" x14ac:dyDescent="0.25">
      <c r="B1249" s="11" t="s">
        <v>52</v>
      </c>
      <c r="C1249" s="16" t="s">
        <v>75</v>
      </c>
      <c r="D1249" s="11" t="s">
        <v>18</v>
      </c>
      <c r="E1249" s="11" t="s">
        <v>130</v>
      </c>
      <c r="F1249" s="13">
        <v>124.15</v>
      </c>
      <c r="G1249" s="17">
        <v>58200</v>
      </c>
      <c r="H1249" s="17">
        <v>123.58</v>
      </c>
      <c r="I1249" s="17">
        <v>1</v>
      </c>
      <c r="J1249" s="17">
        <v>-13.571110687103401</v>
      </c>
      <c r="K1249" s="17">
        <v>3.2414807969563801E-2</v>
      </c>
      <c r="L1249" s="17">
        <v>26.859188989095099</v>
      </c>
      <c r="M1249" s="17">
        <v>0.12696922183473899</v>
      </c>
      <c r="N1249" s="17">
        <v>-40.430299676198501</v>
      </c>
      <c r="O1249" s="17">
        <v>-9.4554413865175296E-2</v>
      </c>
      <c r="P1249" s="17">
        <v>-42.571372764905099</v>
      </c>
      <c r="Q1249" s="17">
        <v>-42.571372764905</v>
      </c>
      <c r="R1249" s="17">
        <v>0</v>
      </c>
      <c r="S1249" s="17">
        <v>0.31896863311957602</v>
      </c>
      <c r="T1249" s="17" t="s">
        <v>92</v>
      </c>
      <c r="U1249" s="19">
        <v>-34.757253288843302</v>
      </c>
      <c r="V1249" s="19">
        <v>-26.264082695369499</v>
      </c>
      <c r="W1249" s="18">
        <v>-8.4932891852054002</v>
      </c>
    </row>
    <row r="1250" spans="2:23" x14ac:dyDescent="0.25">
      <c r="B1250" s="11" t="s">
        <v>52</v>
      </c>
      <c r="C1250" s="16" t="s">
        <v>75</v>
      </c>
      <c r="D1250" s="11" t="s">
        <v>18</v>
      </c>
      <c r="E1250" s="11" t="s">
        <v>131</v>
      </c>
      <c r="F1250" s="13">
        <v>127.12</v>
      </c>
      <c r="G1250" s="17">
        <v>53000</v>
      </c>
      <c r="H1250" s="17">
        <v>126.98</v>
      </c>
      <c r="I1250" s="17">
        <v>1</v>
      </c>
      <c r="J1250" s="17">
        <v>-18.028718616636301</v>
      </c>
      <c r="K1250" s="17">
        <v>8.0348576593580398E-3</v>
      </c>
      <c r="L1250" s="17">
        <v>12.6544898481863</v>
      </c>
      <c r="M1250" s="17">
        <v>3.9585647212172399E-3</v>
      </c>
      <c r="N1250" s="17">
        <v>-30.683208464822599</v>
      </c>
      <c r="O1250" s="17">
        <v>4.0762929381407999E-3</v>
      </c>
      <c r="P1250" s="17">
        <v>-31.0609749214407</v>
      </c>
      <c r="Q1250" s="17">
        <v>-31.0609749214406</v>
      </c>
      <c r="R1250" s="17">
        <v>0</v>
      </c>
      <c r="S1250" s="17">
        <v>2.38494645110994E-2</v>
      </c>
      <c r="T1250" s="17" t="s">
        <v>92</v>
      </c>
      <c r="U1250" s="19">
        <v>-3.77775616728439</v>
      </c>
      <c r="V1250" s="19">
        <v>-2.8546358239518201</v>
      </c>
      <c r="W1250" s="18">
        <v>-0.92313323303480299</v>
      </c>
    </row>
    <row r="1251" spans="2:23" x14ac:dyDescent="0.25">
      <c r="B1251" s="11" t="s">
        <v>52</v>
      </c>
      <c r="C1251" s="16" t="s">
        <v>75</v>
      </c>
      <c r="D1251" s="11" t="s">
        <v>18</v>
      </c>
      <c r="E1251" s="11" t="s">
        <v>132</v>
      </c>
      <c r="F1251" s="13">
        <v>123.94</v>
      </c>
      <c r="G1251" s="17">
        <v>56100</v>
      </c>
      <c r="H1251" s="17">
        <v>122.95</v>
      </c>
      <c r="I1251" s="17">
        <v>1</v>
      </c>
      <c r="J1251" s="17">
        <v>-56.411366424256798</v>
      </c>
      <c r="K1251" s="17">
        <v>0.24375975725784599</v>
      </c>
      <c r="L1251" s="17">
        <v>1.3178456471547699</v>
      </c>
      <c r="M1251" s="17">
        <v>1.33032533668918E-4</v>
      </c>
      <c r="N1251" s="17">
        <v>-57.729212071411602</v>
      </c>
      <c r="O1251" s="17">
        <v>0.24362672472417701</v>
      </c>
      <c r="P1251" s="17">
        <v>-52.913472849563597</v>
      </c>
      <c r="Q1251" s="17">
        <v>-52.913472849563597</v>
      </c>
      <c r="R1251" s="17">
        <v>0</v>
      </c>
      <c r="S1251" s="17">
        <v>0.214467407649516</v>
      </c>
      <c r="T1251" s="17" t="s">
        <v>91</v>
      </c>
      <c r="U1251" s="19">
        <v>-27.077418917121101</v>
      </c>
      <c r="V1251" s="19">
        <v>-20.460867943345502</v>
      </c>
      <c r="W1251" s="18">
        <v>-6.61664336191608</v>
      </c>
    </row>
    <row r="1252" spans="2:23" x14ac:dyDescent="0.25">
      <c r="B1252" s="11" t="s">
        <v>52</v>
      </c>
      <c r="C1252" s="16" t="s">
        <v>75</v>
      </c>
      <c r="D1252" s="11" t="s">
        <v>18</v>
      </c>
      <c r="E1252" s="11" t="s">
        <v>74</v>
      </c>
      <c r="F1252" s="13">
        <v>121.96</v>
      </c>
      <c r="G1252" s="17">
        <v>56100</v>
      </c>
      <c r="H1252" s="17">
        <v>122.95</v>
      </c>
      <c r="I1252" s="17">
        <v>1</v>
      </c>
      <c r="J1252" s="17">
        <v>53.929477726419798</v>
      </c>
      <c r="K1252" s="17">
        <v>0.240523734560733</v>
      </c>
      <c r="L1252" s="17">
        <v>-6.2940847680049101</v>
      </c>
      <c r="M1252" s="17">
        <v>3.2762021036269501E-3</v>
      </c>
      <c r="N1252" s="17">
        <v>60.223562494424698</v>
      </c>
      <c r="O1252" s="17">
        <v>0.237247532457106</v>
      </c>
      <c r="P1252" s="17">
        <v>55.836748666346402</v>
      </c>
      <c r="Q1252" s="17">
        <v>55.836748666346402</v>
      </c>
      <c r="R1252" s="17">
        <v>0</v>
      </c>
      <c r="S1252" s="17">
        <v>0.25783730488469703</v>
      </c>
      <c r="T1252" s="17" t="s">
        <v>91</v>
      </c>
      <c r="U1252" s="19">
        <v>-30.569180282446101</v>
      </c>
      <c r="V1252" s="19">
        <v>-23.099393735049102</v>
      </c>
      <c r="W1252" s="18">
        <v>-7.4698908494254503</v>
      </c>
    </row>
    <row r="1253" spans="2:23" x14ac:dyDescent="0.25">
      <c r="B1253" s="11" t="s">
        <v>52</v>
      </c>
      <c r="C1253" s="16" t="s">
        <v>75</v>
      </c>
      <c r="D1253" s="11" t="s">
        <v>18</v>
      </c>
      <c r="E1253" s="11" t="s">
        <v>140</v>
      </c>
      <c r="F1253" s="13">
        <v>122.55</v>
      </c>
      <c r="G1253" s="17">
        <v>58054</v>
      </c>
      <c r="H1253" s="17">
        <v>122.12</v>
      </c>
      <c r="I1253" s="17">
        <v>1</v>
      </c>
      <c r="J1253" s="17">
        <v>-35.898816186916598</v>
      </c>
      <c r="K1253" s="17">
        <v>7.2426345203557702E-2</v>
      </c>
      <c r="L1253" s="17">
        <v>-35.297702740278702</v>
      </c>
      <c r="M1253" s="17">
        <v>7.0021143413248804E-2</v>
      </c>
      <c r="N1253" s="17">
        <v>-0.60111344663781896</v>
      </c>
      <c r="O1253" s="17">
        <v>2.40520179030888E-3</v>
      </c>
      <c r="P1253" s="17">
        <v>-0.60228363047642397</v>
      </c>
      <c r="Q1253" s="17">
        <v>-0.60228363047642397</v>
      </c>
      <c r="R1253" s="17">
        <v>0</v>
      </c>
      <c r="S1253" s="17">
        <v>2.0386301120539999E-5</v>
      </c>
      <c r="T1253" s="17" t="s">
        <v>91</v>
      </c>
      <c r="U1253" s="19">
        <v>3.5761578963179601E-2</v>
      </c>
      <c r="V1253" s="19">
        <v>-2.70229945790171E-2</v>
      </c>
      <c r="W1253" s="18">
        <v>6.2783696869438105E-2</v>
      </c>
    </row>
    <row r="1254" spans="2:23" x14ac:dyDescent="0.25">
      <c r="B1254" s="11" t="s">
        <v>52</v>
      </c>
      <c r="C1254" s="16" t="s">
        <v>75</v>
      </c>
      <c r="D1254" s="11" t="s">
        <v>18</v>
      </c>
      <c r="E1254" s="11" t="s">
        <v>140</v>
      </c>
      <c r="F1254" s="13">
        <v>122.55</v>
      </c>
      <c r="G1254" s="17">
        <v>58104</v>
      </c>
      <c r="H1254" s="17">
        <v>121.8</v>
      </c>
      <c r="I1254" s="17">
        <v>1</v>
      </c>
      <c r="J1254" s="17">
        <v>-38.715294702675102</v>
      </c>
      <c r="K1254" s="17">
        <v>0.13399933952599899</v>
      </c>
      <c r="L1254" s="17">
        <v>-38.114046269073</v>
      </c>
      <c r="M1254" s="17">
        <v>0.12986963875629301</v>
      </c>
      <c r="N1254" s="17">
        <v>-0.60124843360207503</v>
      </c>
      <c r="O1254" s="17">
        <v>4.1297007697065503E-3</v>
      </c>
      <c r="P1254" s="17">
        <v>-0.6016457870777</v>
      </c>
      <c r="Q1254" s="17">
        <v>-0.601645787077699</v>
      </c>
      <c r="R1254" s="17">
        <v>0</v>
      </c>
      <c r="S1254" s="17">
        <v>3.2360802187885998E-5</v>
      </c>
      <c r="T1254" s="17" t="s">
        <v>91</v>
      </c>
      <c r="U1254" s="19">
        <v>5.36098663373408E-2</v>
      </c>
      <c r="V1254" s="19">
        <v>-4.0509931871503299E-2</v>
      </c>
      <c r="W1254" s="18">
        <v>9.4118483996475003E-2</v>
      </c>
    </row>
    <row r="1255" spans="2:23" x14ac:dyDescent="0.25">
      <c r="B1255" s="11" t="s">
        <v>52</v>
      </c>
      <c r="C1255" s="16" t="s">
        <v>75</v>
      </c>
      <c r="D1255" s="11" t="s">
        <v>18</v>
      </c>
      <c r="E1255" s="11" t="s">
        <v>133</v>
      </c>
      <c r="F1255" s="13">
        <v>122.12</v>
      </c>
      <c r="G1255" s="17">
        <v>58104</v>
      </c>
      <c r="H1255" s="17">
        <v>121.8</v>
      </c>
      <c r="I1255" s="17">
        <v>1</v>
      </c>
      <c r="J1255" s="17">
        <v>-43.5724351326595</v>
      </c>
      <c r="K1255" s="17">
        <v>6.3411807253220098E-2</v>
      </c>
      <c r="L1255" s="17">
        <v>-42.969247451466202</v>
      </c>
      <c r="M1255" s="17">
        <v>6.1668297966614098E-2</v>
      </c>
      <c r="N1255" s="17">
        <v>-0.60318768119336796</v>
      </c>
      <c r="O1255" s="17">
        <v>1.74350928660601E-3</v>
      </c>
      <c r="P1255" s="17">
        <v>-0.60228363047995603</v>
      </c>
      <c r="Q1255" s="17">
        <v>-0.60228363047995603</v>
      </c>
      <c r="R1255" s="17">
        <v>0</v>
      </c>
      <c r="S1255" s="17">
        <v>1.2115702089574001E-5</v>
      </c>
      <c r="T1255" s="17" t="s">
        <v>91</v>
      </c>
      <c r="U1255" s="19">
        <v>1.9618334612586899E-2</v>
      </c>
      <c r="V1255" s="19">
        <v>-1.4824461482283001E-2</v>
      </c>
      <c r="W1255" s="18">
        <v>3.4442315163657602E-2</v>
      </c>
    </row>
    <row r="1256" spans="2:23" x14ac:dyDescent="0.25">
      <c r="B1256" s="11" t="s">
        <v>52</v>
      </c>
      <c r="C1256" s="16" t="s">
        <v>75</v>
      </c>
      <c r="D1256" s="11" t="s">
        <v>18</v>
      </c>
      <c r="E1256" s="11" t="s">
        <v>134</v>
      </c>
      <c r="F1256" s="13">
        <v>123.03</v>
      </c>
      <c r="G1256" s="17">
        <v>58200</v>
      </c>
      <c r="H1256" s="17">
        <v>123.58</v>
      </c>
      <c r="I1256" s="17">
        <v>1</v>
      </c>
      <c r="J1256" s="17">
        <v>59.701306922782301</v>
      </c>
      <c r="K1256" s="17">
        <v>0.14577766337499001</v>
      </c>
      <c r="L1256" s="17">
        <v>19.252975968219399</v>
      </c>
      <c r="M1256" s="17">
        <v>1.5160692720582901E-2</v>
      </c>
      <c r="N1256" s="17">
        <v>40.448330954562898</v>
      </c>
      <c r="O1256" s="17">
        <v>0.130616970654407</v>
      </c>
      <c r="P1256" s="17">
        <v>42.571372764910798</v>
      </c>
      <c r="Q1256" s="17">
        <v>42.571372764910699</v>
      </c>
      <c r="R1256" s="17">
        <v>0</v>
      </c>
      <c r="S1256" s="17">
        <v>7.4123960764739497E-2</v>
      </c>
      <c r="T1256" s="17" t="s">
        <v>91</v>
      </c>
      <c r="U1256" s="19">
        <v>-6.1408564584678702</v>
      </c>
      <c r="V1256" s="19">
        <v>-4.6402965304903603</v>
      </c>
      <c r="W1256" s="18">
        <v>-1.5005808805768099</v>
      </c>
    </row>
    <row r="1257" spans="2:23" x14ac:dyDescent="0.25">
      <c r="B1257" s="11" t="s">
        <v>52</v>
      </c>
      <c r="C1257" s="16" t="s">
        <v>75</v>
      </c>
      <c r="D1257" s="11" t="s">
        <v>18</v>
      </c>
      <c r="E1257" s="11" t="s">
        <v>134</v>
      </c>
      <c r="F1257" s="13">
        <v>123.03</v>
      </c>
      <c r="G1257" s="17">
        <v>58300</v>
      </c>
      <c r="H1257" s="17">
        <v>122.89</v>
      </c>
      <c r="I1257" s="17">
        <v>1</v>
      </c>
      <c r="J1257" s="17">
        <v>-14.807545923957701</v>
      </c>
      <c r="K1257" s="17">
        <v>8.3100834773954507E-3</v>
      </c>
      <c r="L1257" s="17">
        <v>30.724339854382801</v>
      </c>
      <c r="M1257" s="17">
        <v>3.5777033754580599E-2</v>
      </c>
      <c r="N1257" s="17">
        <v>-45.531885778340502</v>
      </c>
      <c r="O1257" s="17">
        <v>-2.7466950277185199E-2</v>
      </c>
      <c r="P1257" s="17">
        <v>-49.810427783264402</v>
      </c>
      <c r="Q1257" s="17">
        <v>-49.810427783264402</v>
      </c>
      <c r="R1257" s="17">
        <v>0</v>
      </c>
      <c r="S1257" s="17">
        <v>9.4032883334573103E-2</v>
      </c>
      <c r="T1257" s="17" t="s">
        <v>91</v>
      </c>
      <c r="U1257" s="19">
        <v>-9.7518002150503893</v>
      </c>
      <c r="V1257" s="19">
        <v>-7.3688816877545902</v>
      </c>
      <c r="W1257" s="18">
        <v>-2.3829518004334602</v>
      </c>
    </row>
    <row r="1258" spans="2:23" x14ac:dyDescent="0.25">
      <c r="B1258" s="11" t="s">
        <v>52</v>
      </c>
      <c r="C1258" s="16" t="s">
        <v>75</v>
      </c>
      <c r="D1258" s="11" t="s">
        <v>18</v>
      </c>
      <c r="E1258" s="11" t="s">
        <v>134</v>
      </c>
      <c r="F1258" s="13">
        <v>123.03</v>
      </c>
      <c r="G1258" s="17">
        <v>58500</v>
      </c>
      <c r="H1258" s="17">
        <v>122.95</v>
      </c>
      <c r="I1258" s="17">
        <v>1</v>
      </c>
      <c r="J1258" s="17">
        <v>-72.370922503361697</v>
      </c>
      <c r="K1258" s="17">
        <v>2.7235262204735398E-2</v>
      </c>
      <c r="L1258" s="17">
        <v>-77.404862619022495</v>
      </c>
      <c r="M1258" s="17">
        <v>3.1155866336762698E-2</v>
      </c>
      <c r="N1258" s="17">
        <v>5.0339401156608199</v>
      </c>
      <c r="O1258" s="17">
        <v>-3.9206041320272497E-3</v>
      </c>
      <c r="P1258" s="17">
        <v>7.2390550183509204</v>
      </c>
      <c r="Q1258" s="17">
        <v>7.2390550183509097</v>
      </c>
      <c r="R1258" s="17">
        <v>0</v>
      </c>
      <c r="S1258" s="17">
        <v>2.7250037130529999E-4</v>
      </c>
      <c r="T1258" s="17" t="s">
        <v>91</v>
      </c>
      <c r="U1258" s="19">
        <v>-7.9479892945175004E-2</v>
      </c>
      <c r="V1258" s="19">
        <v>-6.0058442005865999E-2</v>
      </c>
      <c r="W1258" s="18">
        <v>-1.94217221246656E-2</v>
      </c>
    </row>
    <row r="1259" spans="2:23" x14ac:dyDescent="0.25">
      <c r="B1259" s="11" t="s">
        <v>52</v>
      </c>
      <c r="C1259" s="16" t="s">
        <v>75</v>
      </c>
      <c r="D1259" s="11" t="s">
        <v>18</v>
      </c>
      <c r="E1259" s="11" t="s">
        <v>135</v>
      </c>
      <c r="F1259" s="13">
        <v>122.89</v>
      </c>
      <c r="G1259" s="17">
        <v>58304</v>
      </c>
      <c r="H1259" s="17">
        <v>122.89</v>
      </c>
      <c r="I1259" s="17">
        <v>1</v>
      </c>
      <c r="J1259" s="17">
        <v>18.847213825070799</v>
      </c>
      <c r="K1259" s="17">
        <v>0</v>
      </c>
      <c r="L1259" s="17">
        <v>18.847213825070199</v>
      </c>
      <c r="M1259" s="17">
        <v>0</v>
      </c>
      <c r="N1259" s="17">
        <v>6.4392899999999999E-13</v>
      </c>
      <c r="O1259" s="17">
        <v>0</v>
      </c>
      <c r="P1259" s="17">
        <v>8.7361199999999999E-13</v>
      </c>
      <c r="Q1259" s="17">
        <v>8.7361400000000004E-13</v>
      </c>
      <c r="R1259" s="17">
        <v>0</v>
      </c>
      <c r="S1259" s="17">
        <v>0</v>
      </c>
      <c r="T1259" s="17" t="s">
        <v>91</v>
      </c>
      <c r="U1259" s="19">
        <v>0</v>
      </c>
      <c r="V1259" s="19">
        <v>0</v>
      </c>
      <c r="W1259" s="18">
        <v>0</v>
      </c>
    </row>
    <row r="1260" spans="2:23" x14ac:dyDescent="0.25">
      <c r="B1260" s="11" t="s">
        <v>52</v>
      </c>
      <c r="C1260" s="16" t="s">
        <v>75</v>
      </c>
      <c r="D1260" s="11" t="s">
        <v>18</v>
      </c>
      <c r="E1260" s="11" t="s">
        <v>135</v>
      </c>
      <c r="F1260" s="13">
        <v>122.89</v>
      </c>
      <c r="G1260" s="17">
        <v>58350</v>
      </c>
      <c r="H1260" s="17">
        <v>121.96</v>
      </c>
      <c r="I1260" s="17">
        <v>1</v>
      </c>
      <c r="J1260" s="17">
        <v>-55.738498216675801</v>
      </c>
      <c r="K1260" s="17">
        <v>0.205979526162759</v>
      </c>
      <c r="L1260" s="17">
        <v>24.903731668670101</v>
      </c>
      <c r="M1260" s="17">
        <v>4.1118984922965701E-2</v>
      </c>
      <c r="N1260" s="17">
        <v>-80.642229885345898</v>
      </c>
      <c r="O1260" s="17">
        <v>0.16486054123979399</v>
      </c>
      <c r="P1260" s="17">
        <v>-88.349525193223499</v>
      </c>
      <c r="Q1260" s="17">
        <v>-88.349525193223499</v>
      </c>
      <c r="R1260" s="17">
        <v>0</v>
      </c>
      <c r="S1260" s="17">
        <v>0.51751383930385098</v>
      </c>
      <c r="T1260" s="17" t="s">
        <v>91</v>
      </c>
      <c r="U1260" s="19">
        <v>-54.814222032090498</v>
      </c>
      <c r="V1260" s="19">
        <v>-41.419995083307697</v>
      </c>
      <c r="W1260" s="18">
        <v>-13.394413974882101</v>
      </c>
    </row>
    <row r="1261" spans="2:23" x14ac:dyDescent="0.25">
      <c r="B1261" s="11" t="s">
        <v>52</v>
      </c>
      <c r="C1261" s="16" t="s">
        <v>75</v>
      </c>
      <c r="D1261" s="11" t="s">
        <v>18</v>
      </c>
      <c r="E1261" s="11" t="s">
        <v>135</v>
      </c>
      <c r="F1261" s="13">
        <v>122.89</v>
      </c>
      <c r="G1261" s="17">
        <v>58600</v>
      </c>
      <c r="H1261" s="17">
        <v>122.9</v>
      </c>
      <c r="I1261" s="17">
        <v>1</v>
      </c>
      <c r="J1261" s="17">
        <v>10.3611013712421</v>
      </c>
      <c r="K1261" s="17">
        <v>4.1223329904059802E-4</v>
      </c>
      <c r="L1261" s="17">
        <v>-24.681509443331699</v>
      </c>
      <c r="M1261" s="17">
        <v>2.3392393282608802E-3</v>
      </c>
      <c r="N1261" s="17">
        <v>35.042610814573798</v>
      </c>
      <c r="O1261" s="17">
        <v>-1.92700602922028E-3</v>
      </c>
      <c r="P1261" s="17">
        <v>38.5390974099546</v>
      </c>
      <c r="Q1261" s="17">
        <v>38.539097409954501</v>
      </c>
      <c r="R1261" s="17">
        <v>0</v>
      </c>
      <c r="S1261" s="17">
        <v>5.7034061920280396E-3</v>
      </c>
      <c r="T1261" s="17" t="s">
        <v>92</v>
      </c>
      <c r="U1261" s="19">
        <v>-0.58724551410694303</v>
      </c>
      <c r="V1261" s="19">
        <v>-0.44374808955172201</v>
      </c>
      <c r="W1261" s="18">
        <v>-0.143499428236633</v>
      </c>
    </row>
    <row r="1262" spans="2:23" x14ac:dyDescent="0.25">
      <c r="B1262" s="11" t="s">
        <v>52</v>
      </c>
      <c r="C1262" s="16" t="s">
        <v>75</v>
      </c>
      <c r="D1262" s="11" t="s">
        <v>18</v>
      </c>
      <c r="E1262" s="11" t="s">
        <v>136</v>
      </c>
      <c r="F1262" s="13">
        <v>122.89</v>
      </c>
      <c r="G1262" s="17">
        <v>58300</v>
      </c>
      <c r="H1262" s="17">
        <v>122.89</v>
      </c>
      <c r="I1262" s="17">
        <v>2</v>
      </c>
      <c r="J1262" s="17">
        <v>-11.615286174929601</v>
      </c>
      <c r="K1262" s="17">
        <v>0</v>
      </c>
      <c r="L1262" s="17">
        <v>-11.6152861749291</v>
      </c>
      <c r="M1262" s="17">
        <v>0</v>
      </c>
      <c r="N1262" s="17">
        <v>-4.51028E-13</v>
      </c>
      <c r="O1262" s="17">
        <v>0</v>
      </c>
      <c r="P1262" s="17">
        <v>-5.8321600000000003E-13</v>
      </c>
      <c r="Q1262" s="17">
        <v>-5.8321499999999995E-13</v>
      </c>
      <c r="R1262" s="17">
        <v>0</v>
      </c>
      <c r="S1262" s="17">
        <v>0</v>
      </c>
      <c r="T1262" s="17" t="s">
        <v>91</v>
      </c>
      <c r="U1262" s="19">
        <v>0</v>
      </c>
      <c r="V1262" s="19">
        <v>0</v>
      </c>
      <c r="W1262" s="18">
        <v>0</v>
      </c>
    </row>
    <row r="1263" spans="2:23" x14ac:dyDescent="0.25">
      <c r="B1263" s="11" t="s">
        <v>52</v>
      </c>
      <c r="C1263" s="16" t="s">
        <v>75</v>
      </c>
      <c r="D1263" s="11" t="s">
        <v>18</v>
      </c>
      <c r="E1263" s="11" t="s">
        <v>137</v>
      </c>
      <c r="F1263" s="13">
        <v>123.29</v>
      </c>
      <c r="G1263" s="17">
        <v>58500</v>
      </c>
      <c r="H1263" s="17">
        <v>122.95</v>
      </c>
      <c r="I1263" s="17">
        <v>1</v>
      </c>
      <c r="J1263" s="17">
        <v>-89.745810270630301</v>
      </c>
      <c r="K1263" s="17">
        <v>0.11356577750196099</v>
      </c>
      <c r="L1263" s="17">
        <v>-49.659835601289501</v>
      </c>
      <c r="M1263" s="17">
        <v>3.47719997344541E-2</v>
      </c>
      <c r="N1263" s="17">
        <v>-40.0859746693408</v>
      </c>
      <c r="O1263" s="17">
        <v>7.8793777767506706E-2</v>
      </c>
      <c r="P1263" s="17">
        <v>-45.778152428315401</v>
      </c>
      <c r="Q1263" s="17">
        <v>-45.778152428315302</v>
      </c>
      <c r="R1263" s="17">
        <v>0</v>
      </c>
      <c r="S1263" s="17">
        <v>2.9548513280476099E-2</v>
      </c>
      <c r="T1263" s="17" t="s">
        <v>91</v>
      </c>
      <c r="U1263" s="19">
        <v>-3.9281414688405798</v>
      </c>
      <c r="V1263" s="19">
        <v>-2.9682734570356701</v>
      </c>
      <c r="W1263" s="18">
        <v>-0.95988141462172505</v>
      </c>
    </row>
    <row r="1264" spans="2:23" x14ac:dyDescent="0.25">
      <c r="B1264" s="11" t="s">
        <v>52</v>
      </c>
      <c r="C1264" s="16" t="s">
        <v>75</v>
      </c>
      <c r="D1264" s="11" t="s">
        <v>18</v>
      </c>
      <c r="E1264" s="11" t="s">
        <v>138</v>
      </c>
      <c r="F1264" s="13">
        <v>122.95</v>
      </c>
      <c r="G1264" s="17">
        <v>58600</v>
      </c>
      <c r="H1264" s="17">
        <v>122.9</v>
      </c>
      <c r="I1264" s="17">
        <v>1</v>
      </c>
      <c r="J1264" s="17">
        <v>-3.2163588721560799</v>
      </c>
      <c r="K1264" s="17">
        <v>4.7276487282851999E-4</v>
      </c>
      <c r="L1264" s="17">
        <v>31.850158848348801</v>
      </c>
      <c r="M1264" s="17">
        <v>4.6359570672992803E-2</v>
      </c>
      <c r="N1264" s="17">
        <v>-35.066517720504898</v>
      </c>
      <c r="O1264" s="17">
        <v>-4.5886805800164299E-2</v>
      </c>
      <c r="P1264" s="17">
        <v>-38.539097409957897</v>
      </c>
      <c r="Q1264" s="17">
        <v>-38.539097409957797</v>
      </c>
      <c r="R1264" s="17">
        <v>0</v>
      </c>
      <c r="S1264" s="17">
        <v>6.7876474733261999E-2</v>
      </c>
      <c r="T1264" s="17" t="s">
        <v>92</v>
      </c>
      <c r="U1264" s="19">
        <v>-7.39396148901033</v>
      </c>
      <c r="V1264" s="19">
        <v>-5.5871968472284204</v>
      </c>
      <c r="W1264" s="18">
        <v>-1.80678986997497</v>
      </c>
    </row>
    <row r="1265" spans="2:23" x14ac:dyDescent="0.25">
      <c r="B1265" s="11" t="s">
        <v>52</v>
      </c>
      <c r="C1265" s="16" t="s">
        <v>53</v>
      </c>
      <c r="D1265" s="11" t="s">
        <v>19</v>
      </c>
      <c r="E1265" s="11" t="s">
        <v>54</v>
      </c>
      <c r="F1265" s="13">
        <v>129.30000000000001</v>
      </c>
      <c r="G1265" s="17">
        <v>50050</v>
      </c>
      <c r="H1265" s="17">
        <v>125.86</v>
      </c>
      <c r="I1265" s="17">
        <v>1</v>
      </c>
      <c r="J1265" s="17">
        <v>-73.170201275371198</v>
      </c>
      <c r="K1265" s="17">
        <v>0.97975973890613499</v>
      </c>
      <c r="L1265" s="17">
        <v>8.9734216839606304</v>
      </c>
      <c r="M1265" s="17">
        <v>1.4735580299425999E-2</v>
      </c>
      <c r="N1265" s="17">
        <v>-82.143622959331793</v>
      </c>
      <c r="O1265" s="17">
        <v>0.96502415860670898</v>
      </c>
      <c r="P1265" s="17">
        <v>-86.066410905637596</v>
      </c>
      <c r="Q1265" s="17">
        <v>-86.066410905637596</v>
      </c>
      <c r="R1265" s="17">
        <v>0</v>
      </c>
      <c r="S1265" s="17">
        <v>1.35555915677058</v>
      </c>
      <c r="T1265" s="17" t="s">
        <v>69</v>
      </c>
      <c r="U1265" s="19">
        <v>-159.447870184951</v>
      </c>
      <c r="V1265" s="19">
        <v>-121.280013630669</v>
      </c>
      <c r="W1265" s="18">
        <v>-38.167290945372201</v>
      </c>
    </row>
    <row r="1266" spans="2:23" x14ac:dyDescent="0.25">
      <c r="B1266" s="11" t="s">
        <v>52</v>
      </c>
      <c r="C1266" s="16" t="s">
        <v>53</v>
      </c>
      <c r="D1266" s="11" t="s">
        <v>19</v>
      </c>
      <c r="E1266" s="11" t="s">
        <v>70</v>
      </c>
      <c r="F1266" s="13">
        <v>81.61</v>
      </c>
      <c r="G1266" s="17">
        <v>56050</v>
      </c>
      <c r="H1266" s="17">
        <v>121.78</v>
      </c>
      <c r="I1266" s="17">
        <v>1</v>
      </c>
      <c r="J1266" s="17">
        <v>23.175032834361598</v>
      </c>
      <c r="K1266" s="17">
        <v>1.71866286999596E-2</v>
      </c>
      <c r="L1266" s="17">
        <v>-24.575858994937501</v>
      </c>
      <c r="M1266" s="17">
        <v>1.93271310508497E-2</v>
      </c>
      <c r="N1266" s="17">
        <v>47.7508918292991</v>
      </c>
      <c r="O1266" s="17">
        <v>-2.1405023508900599E-3</v>
      </c>
      <c r="P1266" s="17">
        <v>40.448446965067298</v>
      </c>
      <c r="Q1266" s="17">
        <v>40.448446965067198</v>
      </c>
      <c r="R1266" s="17">
        <v>0</v>
      </c>
      <c r="S1266" s="17">
        <v>5.2354459580347498E-2</v>
      </c>
      <c r="T1266" s="17" t="s">
        <v>69</v>
      </c>
      <c r="U1266" s="19">
        <v>-1419.26710111953</v>
      </c>
      <c r="V1266" s="19">
        <v>-1079.52983736739</v>
      </c>
      <c r="W1266" s="18">
        <v>-339.73222919058298</v>
      </c>
    </row>
    <row r="1267" spans="2:23" x14ac:dyDescent="0.25">
      <c r="B1267" s="11" t="s">
        <v>52</v>
      </c>
      <c r="C1267" s="16" t="s">
        <v>53</v>
      </c>
      <c r="D1267" s="11" t="s">
        <v>19</v>
      </c>
      <c r="E1267" s="11" t="s">
        <v>56</v>
      </c>
      <c r="F1267" s="13">
        <v>125.86</v>
      </c>
      <c r="G1267" s="17">
        <v>51450</v>
      </c>
      <c r="H1267" s="17">
        <v>125.21</v>
      </c>
      <c r="I1267" s="17">
        <v>10</v>
      </c>
      <c r="J1267" s="17">
        <v>-12.499089925053701</v>
      </c>
      <c r="K1267" s="17">
        <v>2.7246032217678701E-2</v>
      </c>
      <c r="L1267" s="17">
        <v>23.708194426518599</v>
      </c>
      <c r="M1267" s="17">
        <v>9.80264874292021E-2</v>
      </c>
      <c r="N1267" s="17">
        <v>-36.207284351572397</v>
      </c>
      <c r="O1267" s="17">
        <v>-7.0780455211523402E-2</v>
      </c>
      <c r="P1267" s="17">
        <v>-36.009930128001301</v>
      </c>
      <c r="Q1267" s="17">
        <v>-36.009930128001301</v>
      </c>
      <c r="R1267" s="17">
        <v>0</v>
      </c>
      <c r="S1267" s="17">
        <v>0.22614710782842501</v>
      </c>
      <c r="T1267" s="17" t="s">
        <v>71</v>
      </c>
      <c r="U1267" s="19">
        <v>-32.420159273500801</v>
      </c>
      <c r="V1267" s="19">
        <v>-24.6595790463542</v>
      </c>
      <c r="W1267" s="18">
        <v>-7.7604652232212299</v>
      </c>
    </row>
    <row r="1268" spans="2:23" x14ac:dyDescent="0.25">
      <c r="B1268" s="11" t="s">
        <v>52</v>
      </c>
      <c r="C1268" s="16" t="s">
        <v>53</v>
      </c>
      <c r="D1268" s="11" t="s">
        <v>19</v>
      </c>
      <c r="E1268" s="11" t="s">
        <v>72</v>
      </c>
      <c r="F1268" s="13">
        <v>125.21</v>
      </c>
      <c r="G1268" s="17">
        <v>54000</v>
      </c>
      <c r="H1268" s="17">
        <v>124.77</v>
      </c>
      <c r="I1268" s="17">
        <v>10</v>
      </c>
      <c r="J1268" s="17">
        <v>-34.760715653040201</v>
      </c>
      <c r="K1268" s="17">
        <v>5.7805423753718901E-2</v>
      </c>
      <c r="L1268" s="17">
        <v>1.4400315801171799</v>
      </c>
      <c r="M1268" s="17">
        <v>9.9205375130991994E-5</v>
      </c>
      <c r="N1268" s="17">
        <v>-36.200747233157401</v>
      </c>
      <c r="O1268" s="17">
        <v>5.7706218378587901E-2</v>
      </c>
      <c r="P1268" s="17">
        <v>-36.009930128001798</v>
      </c>
      <c r="Q1268" s="17">
        <v>-36.009930128001699</v>
      </c>
      <c r="R1268" s="17">
        <v>0</v>
      </c>
      <c r="S1268" s="17">
        <v>6.2034848844679601E-2</v>
      </c>
      <c r="T1268" s="17" t="s">
        <v>71</v>
      </c>
      <c r="U1268" s="19">
        <v>-8.7156285474494695</v>
      </c>
      <c r="V1268" s="19">
        <v>-6.6293237269862297</v>
      </c>
      <c r="W1268" s="18">
        <v>-2.08627390354249</v>
      </c>
    </row>
    <row r="1269" spans="2:23" x14ac:dyDescent="0.25">
      <c r="B1269" s="11" t="s">
        <v>52</v>
      </c>
      <c r="C1269" s="16" t="s">
        <v>53</v>
      </c>
      <c r="D1269" s="11" t="s">
        <v>19</v>
      </c>
      <c r="E1269" s="11" t="s">
        <v>73</v>
      </c>
      <c r="F1269" s="13">
        <v>124.77</v>
      </c>
      <c r="G1269" s="17">
        <v>56100</v>
      </c>
      <c r="H1269" s="17">
        <v>122.78</v>
      </c>
      <c r="I1269" s="17">
        <v>10</v>
      </c>
      <c r="J1269" s="17">
        <v>-41.520483116036303</v>
      </c>
      <c r="K1269" s="17">
        <v>0.31513815472495998</v>
      </c>
      <c r="L1269" s="17">
        <v>18.914720886404702</v>
      </c>
      <c r="M1269" s="17">
        <v>6.5399746583296905E-2</v>
      </c>
      <c r="N1269" s="17">
        <v>-60.435204002441097</v>
      </c>
      <c r="O1269" s="17">
        <v>0.24973840814166301</v>
      </c>
      <c r="P1269" s="17">
        <v>-57.080001957173799</v>
      </c>
      <c r="Q1269" s="17">
        <v>-57.080001957173799</v>
      </c>
      <c r="R1269" s="17">
        <v>0</v>
      </c>
      <c r="S1269" s="17">
        <v>0.59558554676318098</v>
      </c>
      <c r="T1269" s="17" t="s">
        <v>71</v>
      </c>
      <c r="U1269" s="19">
        <v>-89.354684497123102</v>
      </c>
      <c r="V1269" s="19">
        <v>-67.965394214453298</v>
      </c>
      <c r="W1269" s="18">
        <v>-21.388973315088499</v>
      </c>
    </row>
    <row r="1270" spans="2:23" x14ac:dyDescent="0.25">
      <c r="B1270" s="11" t="s">
        <v>52</v>
      </c>
      <c r="C1270" s="16" t="s">
        <v>53</v>
      </c>
      <c r="D1270" s="11" t="s">
        <v>19</v>
      </c>
      <c r="E1270" s="11" t="s">
        <v>74</v>
      </c>
      <c r="F1270" s="13">
        <v>121.78</v>
      </c>
      <c r="G1270" s="17">
        <v>56100</v>
      </c>
      <c r="H1270" s="17">
        <v>122.78</v>
      </c>
      <c r="I1270" s="17">
        <v>10</v>
      </c>
      <c r="J1270" s="17">
        <v>52.918080669518901</v>
      </c>
      <c r="K1270" s="17">
        <v>0.20078317786716801</v>
      </c>
      <c r="L1270" s="17">
        <v>-5.4776747613434198</v>
      </c>
      <c r="M1270" s="17">
        <v>2.15135282071891E-3</v>
      </c>
      <c r="N1270" s="17">
        <v>58.395755430862401</v>
      </c>
      <c r="O1270" s="17">
        <v>0.198631825046449</v>
      </c>
      <c r="P1270" s="17">
        <v>54.1567261403871</v>
      </c>
      <c r="Q1270" s="17">
        <v>54.1567261403871</v>
      </c>
      <c r="R1270" s="17">
        <v>0</v>
      </c>
      <c r="S1270" s="17">
        <v>0.210292585713759</v>
      </c>
      <c r="T1270" s="17" t="s">
        <v>71</v>
      </c>
      <c r="U1270" s="19">
        <v>-34.107055864182598</v>
      </c>
      <c r="V1270" s="19">
        <v>-25.942674526238001</v>
      </c>
      <c r="W1270" s="18">
        <v>-8.1642603500964004</v>
      </c>
    </row>
    <row r="1271" spans="2:23" x14ac:dyDescent="0.25">
      <c r="B1271" s="11" t="s">
        <v>52</v>
      </c>
      <c r="C1271" s="16" t="s">
        <v>75</v>
      </c>
      <c r="D1271" s="11" t="s">
        <v>19</v>
      </c>
      <c r="E1271" s="11" t="s">
        <v>76</v>
      </c>
      <c r="F1271" s="13">
        <v>129.11000000000001</v>
      </c>
      <c r="G1271" s="17">
        <v>50000</v>
      </c>
      <c r="H1271" s="17">
        <v>126.12</v>
      </c>
      <c r="I1271" s="17">
        <v>1</v>
      </c>
      <c r="J1271" s="17">
        <v>-123.454961574259</v>
      </c>
      <c r="K1271" s="17">
        <v>1.45247945430487</v>
      </c>
      <c r="L1271" s="17">
        <v>-8.9875767053989701</v>
      </c>
      <c r="M1271" s="17">
        <v>7.6980037888764999E-3</v>
      </c>
      <c r="N1271" s="17">
        <v>-114.46738486885999</v>
      </c>
      <c r="O1271" s="17">
        <v>1.4447814505159899</v>
      </c>
      <c r="P1271" s="17">
        <v>-112.276589094287</v>
      </c>
      <c r="Q1271" s="17">
        <v>-112.276589094286</v>
      </c>
      <c r="R1271" s="17">
        <v>0</v>
      </c>
      <c r="S1271" s="17">
        <v>1.2013548933090801</v>
      </c>
      <c r="T1271" s="17" t="s">
        <v>77</v>
      </c>
      <c r="U1271" s="19">
        <v>-157.93176043724401</v>
      </c>
      <c r="V1271" s="19">
        <v>-120.126822868985</v>
      </c>
      <c r="W1271" s="18">
        <v>-37.804377337440499</v>
      </c>
    </row>
    <row r="1272" spans="2:23" x14ac:dyDescent="0.25">
      <c r="B1272" s="11" t="s">
        <v>52</v>
      </c>
      <c r="C1272" s="16" t="s">
        <v>75</v>
      </c>
      <c r="D1272" s="11" t="s">
        <v>19</v>
      </c>
      <c r="E1272" s="11" t="s">
        <v>78</v>
      </c>
      <c r="F1272" s="13">
        <v>80.67</v>
      </c>
      <c r="G1272" s="17">
        <v>56050</v>
      </c>
      <c r="H1272" s="17">
        <v>121.78</v>
      </c>
      <c r="I1272" s="17">
        <v>1</v>
      </c>
      <c r="J1272" s="17">
        <v>112.925102234455</v>
      </c>
      <c r="K1272" s="17">
        <v>0.63760393573310103</v>
      </c>
      <c r="L1272" s="17">
        <v>41.577358856013497</v>
      </c>
      <c r="M1272" s="17">
        <v>8.6433838472086397E-2</v>
      </c>
      <c r="N1272" s="17">
        <v>71.347743378440995</v>
      </c>
      <c r="O1272" s="17">
        <v>0.55117009726101396</v>
      </c>
      <c r="P1272" s="17">
        <v>69.545027841668301</v>
      </c>
      <c r="Q1272" s="17">
        <v>69.545027841668301</v>
      </c>
      <c r="R1272" s="17">
        <v>0</v>
      </c>
      <c r="S1272" s="17">
        <v>0.241825544874921</v>
      </c>
      <c r="T1272" s="17" t="s">
        <v>77</v>
      </c>
      <c r="U1272" s="19">
        <v>-2172.1441677790399</v>
      </c>
      <c r="V1272" s="19">
        <v>-1652.1868493473401</v>
      </c>
      <c r="W1272" s="18">
        <v>-519.94961319176196</v>
      </c>
    </row>
    <row r="1273" spans="2:23" x14ac:dyDescent="0.25">
      <c r="B1273" s="11" t="s">
        <v>52</v>
      </c>
      <c r="C1273" s="16" t="s">
        <v>75</v>
      </c>
      <c r="D1273" s="11" t="s">
        <v>19</v>
      </c>
      <c r="E1273" s="11" t="s">
        <v>89</v>
      </c>
      <c r="F1273" s="13">
        <v>80.56</v>
      </c>
      <c r="G1273" s="17">
        <v>58350</v>
      </c>
      <c r="H1273" s="17">
        <v>121.5</v>
      </c>
      <c r="I1273" s="17">
        <v>1</v>
      </c>
      <c r="J1273" s="17">
        <v>63.899784889910201</v>
      </c>
      <c r="K1273" s="17">
        <v>0.29072259463914801</v>
      </c>
      <c r="L1273" s="17">
        <v>-17.001526378917699</v>
      </c>
      <c r="M1273" s="17">
        <v>2.0580495223968098E-2</v>
      </c>
      <c r="N1273" s="17">
        <v>80.901311268827897</v>
      </c>
      <c r="O1273" s="17">
        <v>0.27014209941517903</v>
      </c>
      <c r="P1273" s="17">
        <v>88.349525193221993</v>
      </c>
      <c r="Q1273" s="17">
        <v>88.349525193221993</v>
      </c>
      <c r="R1273" s="17">
        <v>0</v>
      </c>
      <c r="S1273" s="17">
        <v>0.55576146845298502</v>
      </c>
      <c r="T1273" s="17" t="s">
        <v>77</v>
      </c>
      <c r="U1273" s="19">
        <v>-2535.4514993806802</v>
      </c>
      <c r="V1273" s="19">
        <v>-1928.52743688646</v>
      </c>
      <c r="W1273" s="18">
        <v>-606.915068495382</v>
      </c>
    </row>
    <row r="1274" spans="2:23" x14ac:dyDescent="0.25">
      <c r="B1274" s="11" t="s">
        <v>52</v>
      </c>
      <c r="C1274" s="16" t="s">
        <v>75</v>
      </c>
      <c r="D1274" s="11" t="s">
        <v>19</v>
      </c>
      <c r="E1274" s="11" t="s">
        <v>90</v>
      </c>
      <c r="F1274" s="13">
        <v>126.12</v>
      </c>
      <c r="G1274" s="17">
        <v>50050</v>
      </c>
      <c r="H1274" s="17">
        <v>125.86</v>
      </c>
      <c r="I1274" s="17">
        <v>1</v>
      </c>
      <c r="J1274" s="17">
        <v>-10.3358253905512</v>
      </c>
      <c r="K1274" s="17">
        <v>6.1854156885794102E-3</v>
      </c>
      <c r="L1274" s="17">
        <v>59.041495895928101</v>
      </c>
      <c r="M1274" s="17">
        <v>0.20183350795871299</v>
      </c>
      <c r="N1274" s="17">
        <v>-69.377321286479301</v>
      </c>
      <c r="O1274" s="17">
        <v>-0.19564809227013399</v>
      </c>
      <c r="P1274" s="17">
        <v>-66.997187742853995</v>
      </c>
      <c r="Q1274" s="17">
        <v>-66.997187742853995</v>
      </c>
      <c r="R1274" s="17">
        <v>0</v>
      </c>
      <c r="S1274" s="17">
        <v>0.25989128127962602</v>
      </c>
      <c r="T1274" s="17" t="s">
        <v>91</v>
      </c>
      <c r="U1274" s="19">
        <v>-42.687806679598999</v>
      </c>
      <c r="V1274" s="19">
        <v>-32.469406897438397</v>
      </c>
      <c r="W1274" s="18">
        <v>-10.218248355843</v>
      </c>
    </row>
    <row r="1275" spans="2:23" x14ac:dyDescent="0.25">
      <c r="B1275" s="11" t="s">
        <v>52</v>
      </c>
      <c r="C1275" s="16" t="s">
        <v>75</v>
      </c>
      <c r="D1275" s="11" t="s">
        <v>19</v>
      </c>
      <c r="E1275" s="11" t="s">
        <v>90</v>
      </c>
      <c r="F1275" s="13">
        <v>126.12</v>
      </c>
      <c r="G1275" s="17">
        <v>51150</v>
      </c>
      <c r="H1275" s="17">
        <v>124.52</v>
      </c>
      <c r="I1275" s="17">
        <v>1</v>
      </c>
      <c r="J1275" s="17">
        <v>-190.36484718195899</v>
      </c>
      <c r="K1275" s="17">
        <v>1.26835712649137</v>
      </c>
      <c r="L1275" s="17">
        <v>-144.38084033065701</v>
      </c>
      <c r="M1275" s="17">
        <v>0.72960394691052999</v>
      </c>
      <c r="N1275" s="17">
        <v>-45.984006851302603</v>
      </c>
      <c r="O1275" s="17">
        <v>0.53875317958084401</v>
      </c>
      <c r="P1275" s="17">
        <v>-45.279401351432199</v>
      </c>
      <c r="Q1275" s="17">
        <v>-45.279401351432099</v>
      </c>
      <c r="R1275" s="17">
        <v>0</v>
      </c>
      <c r="S1275" s="17">
        <v>7.1757846536042794E-2</v>
      </c>
      <c r="T1275" s="17" t="s">
        <v>91</v>
      </c>
      <c r="U1275" s="19">
        <v>-6.0578624970131196</v>
      </c>
      <c r="V1275" s="19">
        <v>-4.6077608020618701</v>
      </c>
      <c r="W1275" s="18">
        <v>-1.4500802059153399</v>
      </c>
    </row>
    <row r="1276" spans="2:23" x14ac:dyDescent="0.25">
      <c r="B1276" s="11" t="s">
        <v>52</v>
      </c>
      <c r="C1276" s="16" t="s">
        <v>75</v>
      </c>
      <c r="D1276" s="11" t="s">
        <v>19</v>
      </c>
      <c r="E1276" s="11" t="s">
        <v>90</v>
      </c>
      <c r="F1276" s="13">
        <v>126.12</v>
      </c>
      <c r="G1276" s="17">
        <v>51200</v>
      </c>
      <c r="H1276" s="17">
        <v>126.12</v>
      </c>
      <c r="I1276" s="17">
        <v>1</v>
      </c>
      <c r="J1276" s="17">
        <v>-1.16631E-13</v>
      </c>
      <c r="K1276" s="17">
        <v>0</v>
      </c>
      <c r="L1276" s="17">
        <v>-1.9443680000000002E-12</v>
      </c>
      <c r="M1276" s="17">
        <v>0</v>
      </c>
      <c r="N1276" s="17">
        <v>1.8277360000000002E-12</v>
      </c>
      <c r="O1276" s="17">
        <v>0</v>
      </c>
      <c r="P1276" s="17">
        <v>2.1748689999999998E-12</v>
      </c>
      <c r="Q1276" s="17">
        <v>2.1748669999999999E-12</v>
      </c>
      <c r="R1276" s="17">
        <v>0</v>
      </c>
      <c r="S1276" s="17">
        <v>0</v>
      </c>
      <c r="T1276" s="17" t="s">
        <v>92</v>
      </c>
      <c r="U1276" s="19">
        <v>0</v>
      </c>
      <c r="V1276" s="19">
        <v>0</v>
      </c>
      <c r="W1276" s="18">
        <v>0</v>
      </c>
    </row>
    <row r="1277" spans="2:23" x14ac:dyDescent="0.25">
      <c r="B1277" s="11" t="s">
        <v>52</v>
      </c>
      <c r="C1277" s="16" t="s">
        <v>75</v>
      </c>
      <c r="D1277" s="11" t="s">
        <v>19</v>
      </c>
      <c r="E1277" s="11" t="s">
        <v>56</v>
      </c>
      <c r="F1277" s="13">
        <v>125.86</v>
      </c>
      <c r="G1277" s="17">
        <v>50054</v>
      </c>
      <c r="H1277" s="17">
        <v>125.86</v>
      </c>
      <c r="I1277" s="17">
        <v>1</v>
      </c>
      <c r="J1277" s="17">
        <v>92.7032003999268</v>
      </c>
      <c r="K1277" s="17">
        <v>0</v>
      </c>
      <c r="L1277" s="17">
        <v>92.703199986965103</v>
      </c>
      <c r="M1277" s="17">
        <v>0</v>
      </c>
      <c r="N1277" s="17">
        <v>4.1296165376200003E-7</v>
      </c>
      <c r="O1277" s="17">
        <v>0</v>
      </c>
      <c r="P1277" s="17">
        <v>4.0843300000000002E-13</v>
      </c>
      <c r="Q1277" s="17">
        <v>4.0843399999999999E-13</v>
      </c>
      <c r="R1277" s="17">
        <v>0</v>
      </c>
      <c r="S1277" s="17">
        <v>0</v>
      </c>
      <c r="T1277" s="17" t="s">
        <v>92</v>
      </c>
      <c r="U1277" s="19">
        <v>0</v>
      </c>
      <c r="V1277" s="19">
        <v>0</v>
      </c>
      <c r="W1277" s="18">
        <v>0</v>
      </c>
    </row>
    <row r="1278" spans="2:23" x14ac:dyDescent="0.25">
      <c r="B1278" s="11" t="s">
        <v>52</v>
      </c>
      <c r="C1278" s="16" t="s">
        <v>75</v>
      </c>
      <c r="D1278" s="11" t="s">
        <v>19</v>
      </c>
      <c r="E1278" s="11" t="s">
        <v>56</v>
      </c>
      <c r="F1278" s="13">
        <v>125.86</v>
      </c>
      <c r="G1278" s="17">
        <v>50100</v>
      </c>
      <c r="H1278" s="17">
        <v>125.4</v>
      </c>
      <c r="I1278" s="17">
        <v>1</v>
      </c>
      <c r="J1278" s="17">
        <v>-205.435307298852</v>
      </c>
      <c r="K1278" s="17">
        <v>0.33636321391523999</v>
      </c>
      <c r="L1278" s="17">
        <v>-144.44376891930801</v>
      </c>
      <c r="M1278" s="17">
        <v>0.16628609896552601</v>
      </c>
      <c r="N1278" s="17">
        <v>-60.991538379543897</v>
      </c>
      <c r="O1278" s="17">
        <v>0.170077114949713</v>
      </c>
      <c r="P1278" s="17">
        <v>-62.143430847016802</v>
      </c>
      <c r="Q1278" s="17">
        <v>-62.143430847016802</v>
      </c>
      <c r="R1278" s="17">
        <v>0</v>
      </c>
      <c r="S1278" s="17">
        <v>3.07785937995806E-2</v>
      </c>
      <c r="T1278" s="17" t="s">
        <v>91</v>
      </c>
      <c r="U1278" s="19">
        <v>-6.6893197034573602</v>
      </c>
      <c r="V1278" s="19">
        <v>-5.0880628500974403</v>
      </c>
      <c r="W1278" s="18">
        <v>-1.6012331243579301</v>
      </c>
    </row>
    <row r="1279" spans="2:23" x14ac:dyDescent="0.25">
      <c r="B1279" s="11" t="s">
        <v>52</v>
      </c>
      <c r="C1279" s="16" t="s">
        <v>75</v>
      </c>
      <c r="D1279" s="11" t="s">
        <v>19</v>
      </c>
      <c r="E1279" s="11" t="s">
        <v>56</v>
      </c>
      <c r="F1279" s="13">
        <v>125.86</v>
      </c>
      <c r="G1279" s="17">
        <v>50900</v>
      </c>
      <c r="H1279" s="17">
        <v>126.32</v>
      </c>
      <c r="I1279" s="17">
        <v>1</v>
      </c>
      <c r="J1279" s="17">
        <v>18.859155356878599</v>
      </c>
      <c r="K1279" s="17">
        <v>2.5074575724629102E-2</v>
      </c>
      <c r="L1279" s="17">
        <v>73.438042857189302</v>
      </c>
      <c r="M1279" s="17">
        <v>0.380216802777953</v>
      </c>
      <c r="N1279" s="17">
        <v>-54.578887500310699</v>
      </c>
      <c r="O1279" s="17">
        <v>-0.35514222705332399</v>
      </c>
      <c r="P1279" s="17">
        <v>-54.910237673479202</v>
      </c>
      <c r="Q1279" s="17">
        <v>-54.910237673479202</v>
      </c>
      <c r="R1279" s="17">
        <v>0</v>
      </c>
      <c r="S1279" s="17">
        <v>0.21256696119573701</v>
      </c>
      <c r="T1279" s="17" t="s">
        <v>91</v>
      </c>
      <c r="U1279" s="19">
        <v>-19.673595159011001</v>
      </c>
      <c r="V1279" s="19">
        <v>-14.9642255257562</v>
      </c>
      <c r="W1279" s="18">
        <v>-4.7092998451747698</v>
      </c>
    </row>
    <row r="1280" spans="2:23" x14ac:dyDescent="0.25">
      <c r="B1280" s="11" t="s">
        <v>52</v>
      </c>
      <c r="C1280" s="16" t="s">
        <v>75</v>
      </c>
      <c r="D1280" s="11" t="s">
        <v>19</v>
      </c>
      <c r="E1280" s="11" t="s">
        <v>93</v>
      </c>
      <c r="F1280" s="13">
        <v>125.86</v>
      </c>
      <c r="G1280" s="17">
        <v>50454</v>
      </c>
      <c r="H1280" s="17">
        <v>125.86</v>
      </c>
      <c r="I1280" s="17">
        <v>1</v>
      </c>
      <c r="J1280" s="17">
        <v>-1.8205300000000001E-13</v>
      </c>
      <c r="K1280" s="17">
        <v>0</v>
      </c>
      <c r="L1280" s="17">
        <v>-8.9941900000000005E-13</v>
      </c>
      <c r="M1280" s="17">
        <v>0</v>
      </c>
      <c r="N1280" s="17">
        <v>7.1736600000000002E-13</v>
      </c>
      <c r="O1280" s="17">
        <v>0</v>
      </c>
      <c r="P1280" s="17">
        <v>1.315585E-12</v>
      </c>
      <c r="Q1280" s="17">
        <v>1.315585E-12</v>
      </c>
      <c r="R1280" s="17">
        <v>0</v>
      </c>
      <c r="S1280" s="17">
        <v>0</v>
      </c>
      <c r="T1280" s="17" t="s">
        <v>92</v>
      </c>
      <c r="U1280" s="19">
        <v>0</v>
      </c>
      <c r="V1280" s="19">
        <v>0</v>
      </c>
      <c r="W1280" s="18">
        <v>0</v>
      </c>
    </row>
    <row r="1281" spans="2:23" x14ac:dyDescent="0.25">
      <c r="B1281" s="11" t="s">
        <v>52</v>
      </c>
      <c r="C1281" s="16" t="s">
        <v>75</v>
      </c>
      <c r="D1281" s="11" t="s">
        <v>19</v>
      </c>
      <c r="E1281" s="11" t="s">
        <v>93</v>
      </c>
      <c r="F1281" s="13">
        <v>125.86</v>
      </c>
      <c r="G1281" s="17">
        <v>50604</v>
      </c>
      <c r="H1281" s="17">
        <v>125.86</v>
      </c>
      <c r="I1281" s="17">
        <v>1</v>
      </c>
      <c r="J1281" s="17">
        <v>7.8173400000000003E-13</v>
      </c>
      <c r="K1281" s="17">
        <v>0</v>
      </c>
      <c r="L1281" s="17">
        <v>-4.0427300000000002E-13</v>
      </c>
      <c r="M1281" s="17">
        <v>0</v>
      </c>
      <c r="N1281" s="17">
        <v>1.186007E-12</v>
      </c>
      <c r="O1281" s="17">
        <v>0</v>
      </c>
      <c r="P1281" s="17">
        <v>1.689648E-12</v>
      </c>
      <c r="Q1281" s="17">
        <v>1.689649E-12</v>
      </c>
      <c r="R1281" s="17">
        <v>0</v>
      </c>
      <c r="S1281" s="17">
        <v>0</v>
      </c>
      <c r="T1281" s="17" t="s">
        <v>92</v>
      </c>
      <c r="U1281" s="19">
        <v>0</v>
      </c>
      <c r="V1281" s="19">
        <v>0</v>
      </c>
      <c r="W1281" s="18">
        <v>0</v>
      </c>
    </row>
    <row r="1282" spans="2:23" x14ac:dyDescent="0.25">
      <c r="B1282" s="11" t="s">
        <v>52</v>
      </c>
      <c r="C1282" s="16" t="s">
        <v>75</v>
      </c>
      <c r="D1282" s="11" t="s">
        <v>19</v>
      </c>
      <c r="E1282" s="11" t="s">
        <v>94</v>
      </c>
      <c r="F1282" s="13">
        <v>125.4</v>
      </c>
      <c r="G1282" s="17">
        <v>50103</v>
      </c>
      <c r="H1282" s="17">
        <v>125.39</v>
      </c>
      <c r="I1282" s="17">
        <v>1</v>
      </c>
      <c r="J1282" s="17">
        <v>-15.3244119468647</v>
      </c>
      <c r="K1282" s="17">
        <v>1.1741880075860499E-3</v>
      </c>
      <c r="L1282" s="17">
        <v>-15.324412937190599</v>
      </c>
      <c r="M1282" s="17">
        <v>1.1741881593476701E-3</v>
      </c>
      <c r="N1282" s="17">
        <v>9.9032587963500009E-7</v>
      </c>
      <c r="O1282" s="17">
        <v>-1.5176162199999999E-10</v>
      </c>
      <c r="P1282" s="17">
        <v>5.25359E-12</v>
      </c>
      <c r="Q1282" s="17">
        <v>5.2535930000000001E-12</v>
      </c>
      <c r="R1282" s="17">
        <v>0</v>
      </c>
      <c r="S1282" s="17">
        <v>0</v>
      </c>
      <c r="T1282" s="17" t="s">
        <v>92</v>
      </c>
      <c r="U1282" s="19">
        <v>-9.1268898500000001E-9</v>
      </c>
      <c r="V1282" s="19">
        <v>0</v>
      </c>
      <c r="W1282" s="18">
        <v>-9.1267545987500002E-9</v>
      </c>
    </row>
    <row r="1283" spans="2:23" x14ac:dyDescent="0.25">
      <c r="B1283" s="11" t="s">
        <v>52</v>
      </c>
      <c r="C1283" s="16" t="s">
        <v>75</v>
      </c>
      <c r="D1283" s="11" t="s">
        <v>19</v>
      </c>
      <c r="E1283" s="11" t="s">
        <v>94</v>
      </c>
      <c r="F1283" s="13">
        <v>125.4</v>
      </c>
      <c r="G1283" s="17">
        <v>50200</v>
      </c>
      <c r="H1283" s="17">
        <v>124.94</v>
      </c>
      <c r="I1283" s="17">
        <v>1</v>
      </c>
      <c r="J1283" s="17">
        <v>-110.491971578304</v>
      </c>
      <c r="K1283" s="17">
        <v>0.183005051991078</v>
      </c>
      <c r="L1283" s="17">
        <v>-49.342133635661</v>
      </c>
      <c r="M1283" s="17">
        <v>3.6495345814274299E-2</v>
      </c>
      <c r="N1283" s="17">
        <v>-61.149837942642897</v>
      </c>
      <c r="O1283" s="17">
        <v>0.14650970617680401</v>
      </c>
      <c r="P1283" s="17">
        <v>-62.143430847018898</v>
      </c>
      <c r="Q1283" s="17">
        <v>-62.143430847018898</v>
      </c>
      <c r="R1283" s="17">
        <v>0</v>
      </c>
      <c r="S1283" s="17">
        <v>5.7888471901598897E-2</v>
      </c>
      <c r="T1283" s="17" t="s">
        <v>91</v>
      </c>
      <c r="U1283" s="19">
        <v>-9.7903055314656608</v>
      </c>
      <c r="V1283" s="19">
        <v>-7.4467497554359401</v>
      </c>
      <c r="W1283" s="18">
        <v>-2.3435210469108001</v>
      </c>
    </row>
    <row r="1284" spans="2:23" x14ac:dyDescent="0.25">
      <c r="B1284" s="11" t="s">
        <v>52</v>
      </c>
      <c r="C1284" s="16" t="s">
        <v>75</v>
      </c>
      <c r="D1284" s="11" t="s">
        <v>19</v>
      </c>
      <c r="E1284" s="11" t="s">
        <v>95</v>
      </c>
      <c r="F1284" s="13">
        <v>124.88</v>
      </c>
      <c r="G1284" s="17">
        <v>50800</v>
      </c>
      <c r="H1284" s="17">
        <v>124.66</v>
      </c>
      <c r="I1284" s="17">
        <v>1</v>
      </c>
      <c r="J1284" s="17">
        <v>-24.2816384726008</v>
      </c>
      <c r="K1284" s="17">
        <v>2.9927992800559002E-2</v>
      </c>
      <c r="L1284" s="17">
        <v>26.467009744339599</v>
      </c>
      <c r="M1284" s="17">
        <v>3.55575122200016E-2</v>
      </c>
      <c r="N1284" s="17">
        <v>-50.748648216940403</v>
      </c>
      <c r="O1284" s="17">
        <v>-5.62951941944256E-3</v>
      </c>
      <c r="P1284" s="17">
        <v>-51.388337236896902</v>
      </c>
      <c r="Q1284" s="17">
        <v>-51.388337236896803</v>
      </c>
      <c r="R1284" s="17">
        <v>0</v>
      </c>
      <c r="S1284" s="17">
        <v>0.13404503871367199</v>
      </c>
      <c r="T1284" s="17" t="s">
        <v>91</v>
      </c>
      <c r="U1284" s="19">
        <v>-11.8670977456906</v>
      </c>
      <c r="V1284" s="19">
        <v>-9.0264095386435503</v>
      </c>
      <c r="W1284" s="18">
        <v>-2.8406461109299399</v>
      </c>
    </row>
    <row r="1285" spans="2:23" x14ac:dyDescent="0.25">
      <c r="B1285" s="11" t="s">
        <v>52</v>
      </c>
      <c r="C1285" s="16" t="s">
        <v>75</v>
      </c>
      <c r="D1285" s="11" t="s">
        <v>19</v>
      </c>
      <c r="E1285" s="11" t="s">
        <v>96</v>
      </c>
      <c r="F1285" s="13">
        <v>124.94</v>
      </c>
      <c r="G1285" s="17">
        <v>50150</v>
      </c>
      <c r="H1285" s="17">
        <v>124.88</v>
      </c>
      <c r="I1285" s="17">
        <v>1</v>
      </c>
      <c r="J1285" s="17">
        <v>-51.209828204117997</v>
      </c>
      <c r="K1285" s="17">
        <v>1.36891707545094E-2</v>
      </c>
      <c r="L1285" s="17">
        <v>-0.46521098965804702</v>
      </c>
      <c r="M1285" s="17">
        <v>1.1297190027709999E-6</v>
      </c>
      <c r="N1285" s="17">
        <v>-50.74461721446</v>
      </c>
      <c r="O1285" s="17">
        <v>1.3688041035506599E-2</v>
      </c>
      <c r="P1285" s="17">
        <v>-51.388337236900398</v>
      </c>
      <c r="Q1285" s="17">
        <v>-51.388337236900398</v>
      </c>
      <c r="R1285" s="17">
        <v>0</v>
      </c>
      <c r="S1285" s="17">
        <v>1.37847734847412E-2</v>
      </c>
      <c r="T1285" s="17" t="s">
        <v>91</v>
      </c>
      <c r="U1285" s="19">
        <v>-1.3349038271225799</v>
      </c>
      <c r="V1285" s="19">
        <v>-1.01536103405625</v>
      </c>
      <c r="W1285" s="18">
        <v>-0.31953805776633698</v>
      </c>
    </row>
    <row r="1286" spans="2:23" x14ac:dyDescent="0.25">
      <c r="B1286" s="11" t="s">
        <v>52</v>
      </c>
      <c r="C1286" s="16" t="s">
        <v>75</v>
      </c>
      <c r="D1286" s="11" t="s">
        <v>19</v>
      </c>
      <c r="E1286" s="11" t="s">
        <v>96</v>
      </c>
      <c r="F1286" s="13">
        <v>124.94</v>
      </c>
      <c r="G1286" s="17">
        <v>50250</v>
      </c>
      <c r="H1286" s="17">
        <v>123.74</v>
      </c>
      <c r="I1286" s="17">
        <v>1</v>
      </c>
      <c r="J1286" s="17">
        <v>-88.345465815543207</v>
      </c>
      <c r="K1286" s="17">
        <v>0.38532896607026101</v>
      </c>
      <c r="L1286" s="17">
        <v>-134.57277436113901</v>
      </c>
      <c r="M1286" s="17">
        <v>0.89408238605516599</v>
      </c>
      <c r="N1286" s="17">
        <v>46.227308545595399</v>
      </c>
      <c r="O1286" s="17">
        <v>-0.50875341998490498</v>
      </c>
      <c r="P1286" s="17">
        <v>45.279401351431702</v>
      </c>
      <c r="Q1286" s="17">
        <v>45.279401351431702</v>
      </c>
      <c r="R1286" s="17">
        <v>0</v>
      </c>
      <c r="S1286" s="17">
        <v>0.101219568099553</v>
      </c>
      <c r="T1286" s="17" t="s">
        <v>91</v>
      </c>
      <c r="U1286" s="19">
        <v>-7.7856299862084297</v>
      </c>
      <c r="V1286" s="19">
        <v>-5.9219437033271802</v>
      </c>
      <c r="W1286" s="18">
        <v>-1.86365866494136</v>
      </c>
    </row>
    <row r="1287" spans="2:23" x14ac:dyDescent="0.25">
      <c r="B1287" s="11" t="s">
        <v>52</v>
      </c>
      <c r="C1287" s="16" t="s">
        <v>75</v>
      </c>
      <c r="D1287" s="11" t="s">
        <v>19</v>
      </c>
      <c r="E1287" s="11" t="s">
        <v>96</v>
      </c>
      <c r="F1287" s="13">
        <v>124.94</v>
      </c>
      <c r="G1287" s="17">
        <v>50900</v>
      </c>
      <c r="H1287" s="17">
        <v>126.32</v>
      </c>
      <c r="I1287" s="17">
        <v>1</v>
      </c>
      <c r="J1287" s="17">
        <v>62.3153550319633</v>
      </c>
      <c r="K1287" s="17">
        <v>0.37084593164854501</v>
      </c>
      <c r="L1287" s="17">
        <v>86.191181644855803</v>
      </c>
      <c r="M1287" s="17">
        <v>0.70946184026363801</v>
      </c>
      <c r="N1287" s="17">
        <v>-23.875826612892499</v>
      </c>
      <c r="O1287" s="17">
        <v>-0.338615908615093</v>
      </c>
      <c r="P1287" s="17">
        <v>-23.804474027996601</v>
      </c>
      <c r="Q1287" s="17">
        <v>-23.804474027996498</v>
      </c>
      <c r="R1287" s="17">
        <v>0</v>
      </c>
      <c r="S1287" s="17">
        <v>5.4115359948083398E-2</v>
      </c>
      <c r="T1287" s="17" t="s">
        <v>92</v>
      </c>
      <c r="U1287" s="19">
        <v>-9.5916758735226306</v>
      </c>
      <c r="V1287" s="19">
        <v>-7.29566710005244</v>
      </c>
      <c r="W1287" s="18">
        <v>-2.2959747489496101</v>
      </c>
    </row>
    <row r="1288" spans="2:23" x14ac:dyDescent="0.25">
      <c r="B1288" s="11" t="s">
        <v>52</v>
      </c>
      <c r="C1288" s="16" t="s">
        <v>75</v>
      </c>
      <c r="D1288" s="11" t="s">
        <v>19</v>
      </c>
      <c r="E1288" s="11" t="s">
        <v>96</v>
      </c>
      <c r="F1288" s="13">
        <v>124.94</v>
      </c>
      <c r="G1288" s="17">
        <v>53050</v>
      </c>
      <c r="H1288" s="17">
        <v>126.64</v>
      </c>
      <c r="I1288" s="17">
        <v>1</v>
      </c>
      <c r="J1288" s="17">
        <v>38.154541200402001</v>
      </c>
      <c r="K1288" s="17">
        <v>0.29217284115258402</v>
      </c>
      <c r="L1288" s="17">
        <v>70.218953994222701</v>
      </c>
      <c r="M1288" s="17">
        <v>0.98959179105858297</v>
      </c>
      <c r="N1288" s="17">
        <v>-32.064412793820701</v>
      </c>
      <c r="O1288" s="17">
        <v>-0.69741894990599895</v>
      </c>
      <c r="P1288" s="17">
        <v>-32.230020933564901</v>
      </c>
      <c r="Q1288" s="17">
        <v>-32.230020933564802</v>
      </c>
      <c r="R1288" s="17">
        <v>0</v>
      </c>
      <c r="S1288" s="17">
        <v>0.20848199185017099</v>
      </c>
      <c r="T1288" s="17" t="s">
        <v>91</v>
      </c>
      <c r="U1288" s="19">
        <v>-33.218827959180302</v>
      </c>
      <c r="V1288" s="19">
        <v>-25.267066302052498</v>
      </c>
      <c r="W1288" s="18">
        <v>-7.9516438200875799</v>
      </c>
    </row>
    <row r="1289" spans="2:23" x14ac:dyDescent="0.25">
      <c r="B1289" s="11" t="s">
        <v>52</v>
      </c>
      <c r="C1289" s="16" t="s">
        <v>75</v>
      </c>
      <c r="D1289" s="11" t="s">
        <v>19</v>
      </c>
      <c r="E1289" s="11" t="s">
        <v>97</v>
      </c>
      <c r="F1289" s="13">
        <v>123.74</v>
      </c>
      <c r="G1289" s="17">
        <v>50253</v>
      </c>
      <c r="H1289" s="17">
        <v>123.74</v>
      </c>
      <c r="I1289" s="17">
        <v>1</v>
      </c>
      <c r="J1289" s="17">
        <v>-3.5724430000000002E-12</v>
      </c>
      <c r="K1289" s="17">
        <v>0</v>
      </c>
      <c r="L1289" s="17">
        <v>-2.316695E-12</v>
      </c>
      <c r="M1289" s="17">
        <v>0</v>
      </c>
      <c r="N1289" s="17">
        <v>-1.255748E-12</v>
      </c>
      <c r="O1289" s="17">
        <v>0</v>
      </c>
      <c r="P1289" s="17">
        <v>-2.6946259999999999E-12</v>
      </c>
      <c r="Q1289" s="17">
        <v>-2.6946259999999999E-12</v>
      </c>
      <c r="R1289" s="17">
        <v>0</v>
      </c>
      <c r="S1289" s="17">
        <v>0</v>
      </c>
      <c r="T1289" s="17" t="s">
        <v>92</v>
      </c>
      <c r="U1289" s="19">
        <v>0</v>
      </c>
      <c r="V1289" s="19">
        <v>0</v>
      </c>
      <c r="W1289" s="18">
        <v>0</v>
      </c>
    </row>
    <row r="1290" spans="2:23" x14ac:dyDescent="0.25">
      <c r="B1290" s="11" t="s">
        <v>52</v>
      </c>
      <c r="C1290" s="16" t="s">
        <v>75</v>
      </c>
      <c r="D1290" s="11" t="s">
        <v>19</v>
      </c>
      <c r="E1290" s="11" t="s">
        <v>97</v>
      </c>
      <c r="F1290" s="13">
        <v>123.74</v>
      </c>
      <c r="G1290" s="17">
        <v>50300</v>
      </c>
      <c r="H1290" s="17">
        <v>123.9</v>
      </c>
      <c r="I1290" s="17">
        <v>1</v>
      </c>
      <c r="J1290" s="17">
        <v>51.356629042472498</v>
      </c>
      <c r="K1290" s="17">
        <v>3.6661296517825202E-2</v>
      </c>
      <c r="L1290" s="17">
        <v>4.89311837098046</v>
      </c>
      <c r="M1290" s="17">
        <v>3.3280224275472798E-4</v>
      </c>
      <c r="N1290" s="17">
        <v>46.463510671492003</v>
      </c>
      <c r="O1290" s="17">
        <v>3.63284942750704E-2</v>
      </c>
      <c r="P1290" s="17">
        <v>45.279401351434899</v>
      </c>
      <c r="Q1290" s="17">
        <v>45.279401351434799</v>
      </c>
      <c r="R1290" s="17">
        <v>0</v>
      </c>
      <c r="S1290" s="17">
        <v>2.84981161957461E-2</v>
      </c>
      <c r="T1290" s="17" t="s">
        <v>91</v>
      </c>
      <c r="U1290" s="19">
        <v>-2.9359675463000001</v>
      </c>
      <c r="V1290" s="19">
        <v>-2.23316989823343</v>
      </c>
      <c r="W1290" s="18">
        <v>-0.70278723331845705</v>
      </c>
    </row>
    <row r="1291" spans="2:23" x14ac:dyDescent="0.25">
      <c r="B1291" s="11" t="s">
        <v>52</v>
      </c>
      <c r="C1291" s="16" t="s">
        <v>75</v>
      </c>
      <c r="D1291" s="11" t="s">
        <v>19</v>
      </c>
      <c r="E1291" s="11" t="s">
        <v>98</v>
      </c>
      <c r="F1291" s="13">
        <v>123.9</v>
      </c>
      <c r="G1291" s="17">
        <v>51150</v>
      </c>
      <c r="H1291" s="17">
        <v>124.52</v>
      </c>
      <c r="I1291" s="17">
        <v>1</v>
      </c>
      <c r="J1291" s="17">
        <v>95.577663832764301</v>
      </c>
      <c r="K1291" s="17">
        <v>0.261263568958646</v>
      </c>
      <c r="L1291" s="17">
        <v>49.228297079519002</v>
      </c>
      <c r="M1291" s="17">
        <v>6.9309961673792303E-2</v>
      </c>
      <c r="N1291" s="17">
        <v>46.349366753245199</v>
      </c>
      <c r="O1291" s="17">
        <v>0.191953607284854</v>
      </c>
      <c r="P1291" s="17">
        <v>45.279401351433798</v>
      </c>
      <c r="Q1291" s="17">
        <v>45.279401351433798</v>
      </c>
      <c r="R1291" s="17">
        <v>0</v>
      </c>
      <c r="S1291" s="17">
        <v>5.8636411740884797E-2</v>
      </c>
      <c r="T1291" s="17" t="s">
        <v>91</v>
      </c>
      <c r="U1291" s="19">
        <v>-4.8940498261598702</v>
      </c>
      <c r="V1291" s="19">
        <v>-3.7225359544618102</v>
      </c>
      <c r="W1291" s="18">
        <v>-1.17149651105105</v>
      </c>
    </row>
    <row r="1292" spans="2:23" x14ac:dyDescent="0.25">
      <c r="B1292" s="11" t="s">
        <v>52</v>
      </c>
      <c r="C1292" s="16" t="s">
        <v>75</v>
      </c>
      <c r="D1292" s="11" t="s">
        <v>19</v>
      </c>
      <c r="E1292" s="11" t="s">
        <v>99</v>
      </c>
      <c r="F1292" s="13">
        <v>126.42</v>
      </c>
      <c r="G1292" s="17">
        <v>50354</v>
      </c>
      <c r="H1292" s="17">
        <v>126.42</v>
      </c>
      <c r="I1292" s="17">
        <v>1</v>
      </c>
      <c r="J1292" s="17">
        <v>2.4089590000000001E-12</v>
      </c>
      <c r="K1292" s="17">
        <v>0</v>
      </c>
      <c r="L1292" s="17">
        <v>3.1701430000000002E-12</v>
      </c>
      <c r="M1292" s="17">
        <v>0</v>
      </c>
      <c r="N1292" s="17">
        <v>-7.6118399999999998E-13</v>
      </c>
      <c r="O1292" s="17">
        <v>0</v>
      </c>
      <c r="P1292" s="17">
        <v>-2.1254239999999999E-12</v>
      </c>
      <c r="Q1292" s="17">
        <v>-2.1254259999999999E-12</v>
      </c>
      <c r="R1292" s="17">
        <v>0</v>
      </c>
      <c r="S1292" s="17">
        <v>0</v>
      </c>
      <c r="T1292" s="17" t="s">
        <v>92</v>
      </c>
      <c r="U1292" s="19">
        <v>0</v>
      </c>
      <c r="V1292" s="19">
        <v>0</v>
      </c>
      <c r="W1292" s="18">
        <v>0</v>
      </c>
    </row>
    <row r="1293" spans="2:23" x14ac:dyDescent="0.25">
      <c r="B1293" s="11" t="s">
        <v>52</v>
      </c>
      <c r="C1293" s="16" t="s">
        <v>75</v>
      </c>
      <c r="D1293" s="11" t="s">
        <v>19</v>
      </c>
      <c r="E1293" s="11" t="s">
        <v>99</v>
      </c>
      <c r="F1293" s="13">
        <v>126.42</v>
      </c>
      <c r="G1293" s="17">
        <v>50900</v>
      </c>
      <c r="H1293" s="17">
        <v>126.32</v>
      </c>
      <c r="I1293" s="17">
        <v>1</v>
      </c>
      <c r="J1293" s="17">
        <v>-45.251008164313298</v>
      </c>
      <c r="K1293" s="17">
        <v>1.61764645451054E-2</v>
      </c>
      <c r="L1293" s="17">
        <v>-92.3941578098907</v>
      </c>
      <c r="M1293" s="17">
        <v>6.7439775139451902E-2</v>
      </c>
      <c r="N1293" s="17">
        <v>47.143149645577303</v>
      </c>
      <c r="O1293" s="17">
        <v>-5.1263310594346599E-2</v>
      </c>
      <c r="P1293" s="17">
        <v>47.653736780032702</v>
      </c>
      <c r="Q1293" s="17">
        <v>47.653736780032602</v>
      </c>
      <c r="R1293" s="17">
        <v>0</v>
      </c>
      <c r="S1293" s="17">
        <v>1.7939941169895099E-2</v>
      </c>
      <c r="T1293" s="17" t="s">
        <v>91</v>
      </c>
      <c r="U1293" s="19">
        <v>-1.7638295952494401</v>
      </c>
      <c r="V1293" s="19">
        <v>-1.3416126355648199</v>
      </c>
      <c r="W1293" s="18">
        <v>-0.422210702857649</v>
      </c>
    </row>
    <row r="1294" spans="2:23" x14ac:dyDescent="0.25">
      <c r="B1294" s="11" t="s">
        <v>52</v>
      </c>
      <c r="C1294" s="16" t="s">
        <v>75</v>
      </c>
      <c r="D1294" s="11" t="s">
        <v>19</v>
      </c>
      <c r="E1294" s="11" t="s">
        <v>99</v>
      </c>
      <c r="F1294" s="13">
        <v>126.42</v>
      </c>
      <c r="G1294" s="17">
        <v>53200</v>
      </c>
      <c r="H1294" s="17">
        <v>126.27</v>
      </c>
      <c r="I1294" s="17">
        <v>1</v>
      </c>
      <c r="J1294" s="17">
        <v>-17.553321143816</v>
      </c>
      <c r="K1294" s="17">
        <v>1.48821517174943E-2</v>
      </c>
      <c r="L1294" s="17">
        <v>29.550549297944102</v>
      </c>
      <c r="M1294" s="17">
        <v>4.2177248752033797E-2</v>
      </c>
      <c r="N1294" s="17">
        <v>-47.103870441760002</v>
      </c>
      <c r="O1294" s="17">
        <v>-2.72950970345394E-2</v>
      </c>
      <c r="P1294" s="17">
        <v>-47.653736780029398</v>
      </c>
      <c r="Q1294" s="17">
        <v>-47.653736780029298</v>
      </c>
      <c r="R1294" s="17">
        <v>0</v>
      </c>
      <c r="S1294" s="17">
        <v>0.109683437785546</v>
      </c>
      <c r="T1294" s="17" t="s">
        <v>91</v>
      </c>
      <c r="U1294" s="19">
        <v>-10.514179601093099</v>
      </c>
      <c r="V1294" s="19">
        <v>-7.9973463669145097</v>
      </c>
      <c r="W1294" s="18">
        <v>-2.51679593726359</v>
      </c>
    </row>
    <row r="1295" spans="2:23" x14ac:dyDescent="0.25">
      <c r="B1295" s="11" t="s">
        <v>52</v>
      </c>
      <c r="C1295" s="16" t="s">
        <v>75</v>
      </c>
      <c r="D1295" s="11" t="s">
        <v>19</v>
      </c>
      <c r="E1295" s="11" t="s">
        <v>100</v>
      </c>
      <c r="F1295" s="13">
        <v>126.42</v>
      </c>
      <c r="G1295" s="17">
        <v>50404</v>
      </c>
      <c r="H1295" s="17">
        <v>126.42</v>
      </c>
      <c r="I1295" s="17">
        <v>1</v>
      </c>
      <c r="J1295" s="17">
        <v>5.7219099999999998E-13</v>
      </c>
      <c r="K1295" s="17">
        <v>0</v>
      </c>
      <c r="L1295" s="17">
        <v>2.6105259999999999E-12</v>
      </c>
      <c r="M1295" s="17">
        <v>0</v>
      </c>
      <c r="N1295" s="17">
        <v>-2.0383349999999999E-12</v>
      </c>
      <c r="O1295" s="17">
        <v>0</v>
      </c>
      <c r="P1295" s="17">
        <v>-3.233151E-12</v>
      </c>
      <c r="Q1295" s="17">
        <v>-3.233151E-12</v>
      </c>
      <c r="R1295" s="17">
        <v>0</v>
      </c>
      <c r="S1295" s="17">
        <v>0</v>
      </c>
      <c r="T1295" s="17" t="s">
        <v>92</v>
      </c>
      <c r="U1295" s="19">
        <v>0</v>
      </c>
      <c r="V1295" s="19">
        <v>0</v>
      </c>
      <c r="W1295" s="18">
        <v>0</v>
      </c>
    </row>
    <row r="1296" spans="2:23" x14ac:dyDescent="0.25">
      <c r="B1296" s="11" t="s">
        <v>52</v>
      </c>
      <c r="C1296" s="16" t="s">
        <v>75</v>
      </c>
      <c r="D1296" s="11" t="s">
        <v>19</v>
      </c>
      <c r="E1296" s="11" t="s">
        <v>101</v>
      </c>
      <c r="F1296" s="13">
        <v>125.86</v>
      </c>
      <c r="G1296" s="17">
        <v>50499</v>
      </c>
      <c r="H1296" s="17">
        <v>125.86</v>
      </c>
      <c r="I1296" s="17">
        <v>1</v>
      </c>
      <c r="J1296" s="17">
        <v>-4.8965110000000003E-12</v>
      </c>
      <c r="K1296" s="17">
        <v>0</v>
      </c>
      <c r="L1296" s="17">
        <v>-5.8025730000000001E-12</v>
      </c>
      <c r="M1296" s="17">
        <v>0</v>
      </c>
      <c r="N1296" s="17">
        <v>9.0606200000000002E-13</v>
      </c>
      <c r="O1296" s="17">
        <v>0</v>
      </c>
      <c r="P1296" s="17">
        <v>2.3040369999999998E-12</v>
      </c>
      <c r="Q1296" s="17">
        <v>2.3040399999999999E-12</v>
      </c>
      <c r="R1296" s="17">
        <v>0</v>
      </c>
      <c r="S1296" s="17">
        <v>0</v>
      </c>
      <c r="T1296" s="17" t="s">
        <v>92</v>
      </c>
      <c r="U1296" s="19">
        <v>0</v>
      </c>
      <c r="V1296" s="19">
        <v>0</v>
      </c>
      <c r="W1296" s="18">
        <v>0</v>
      </c>
    </row>
    <row r="1297" spans="2:23" x14ac:dyDescent="0.25">
      <c r="B1297" s="11" t="s">
        <v>52</v>
      </c>
      <c r="C1297" s="16" t="s">
        <v>75</v>
      </c>
      <c r="D1297" s="11" t="s">
        <v>19</v>
      </c>
      <c r="E1297" s="11" t="s">
        <v>101</v>
      </c>
      <c r="F1297" s="13">
        <v>125.86</v>
      </c>
      <c r="G1297" s="17">
        <v>50554</v>
      </c>
      <c r="H1297" s="17">
        <v>125.86</v>
      </c>
      <c r="I1297" s="17">
        <v>1</v>
      </c>
      <c r="J1297" s="17">
        <v>2.58011E-13</v>
      </c>
      <c r="K1297" s="17">
        <v>0</v>
      </c>
      <c r="L1297" s="17">
        <v>-3.2590599999999998E-13</v>
      </c>
      <c r="M1297" s="17">
        <v>0</v>
      </c>
      <c r="N1297" s="17">
        <v>5.8391699999999998E-13</v>
      </c>
      <c r="O1297" s="17">
        <v>0</v>
      </c>
      <c r="P1297" s="17">
        <v>1.065001E-12</v>
      </c>
      <c r="Q1297" s="17">
        <v>1.065E-12</v>
      </c>
      <c r="R1297" s="17">
        <v>0</v>
      </c>
      <c r="S1297" s="17">
        <v>0</v>
      </c>
      <c r="T1297" s="17" t="s">
        <v>92</v>
      </c>
      <c r="U1297" s="19">
        <v>0</v>
      </c>
      <c r="V1297" s="19">
        <v>0</v>
      </c>
      <c r="W1297" s="18">
        <v>0</v>
      </c>
    </row>
    <row r="1298" spans="2:23" x14ac:dyDescent="0.25">
      <c r="B1298" s="11" t="s">
        <v>52</v>
      </c>
      <c r="C1298" s="16" t="s">
        <v>75</v>
      </c>
      <c r="D1298" s="11" t="s">
        <v>19</v>
      </c>
      <c r="E1298" s="11" t="s">
        <v>102</v>
      </c>
      <c r="F1298" s="13">
        <v>125.86</v>
      </c>
      <c r="G1298" s="17">
        <v>50604</v>
      </c>
      <c r="H1298" s="17">
        <v>125.86</v>
      </c>
      <c r="I1298" s="17">
        <v>1</v>
      </c>
      <c r="J1298" s="17">
        <v>-9.2384000000000006E-14</v>
      </c>
      <c r="K1298" s="17">
        <v>0</v>
      </c>
      <c r="L1298" s="17">
        <v>3.6291700000000002E-13</v>
      </c>
      <c r="M1298" s="17">
        <v>0</v>
      </c>
      <c r="N1298" s="17">
        <v>-4.5529999999999999E-13</v>
      </c>
      <c r="O1298" s="17">
        <v>0</v>
      </c>
      <c r="P1298" s="17">
        <v>-7.4372500000000004E-13</v>
      </c>
      <c r="Q1298" s="17">
        <v>-7.43723E-13</v>
      </c>
      <c r="R1298" s="17">
        <v>0</v>
      </c>
      <c r="S1298" s="17">
        <v>0</v>
      </c>
      <c r="T1298" s="17" t="s">
        <v>92</v>
      </c>
      <c r="U1298" s="19">
        <v>0</v>
      </c>
      <c r="V1298" s="19">
        <v>0</v>
      </c>
      <c r="W1298" s="18">
        <v>0</v>
      </c>
    </row>
    <row r="1299" spans="2:23" x14ac:dyDescent="0.25">
      <c r="B1299" s="11" t="s">
        <v>52</v>
      </c>
      <c r="C1299" s="16" t="s">
        <v>75</v>
      </c>
      <c r="D1299" s="11" t="s">
        <v>19</v>
      </c>
      <c r="E1299" s="11" t="s">
        <v>103</v>
      </c>
      <c r="F1299" s="13">
        <v>124.36</v>
      </c>
      <c r="G1299" s="17">
        <v>50750</v>
      </c>
      <c r="H1299" s="17">
        <v>124.28</v>
      </c>
      <c r="I1299" s="17">
        <v>1</v>
      </c>
      <c r="J1299" s="17">
        <v>-14.7204904023003</v>
      </c>
      <c r="K1299" s="17">
        <v>5.1789588206527497E-3</v>
      </c>
      <c r="L1299" s="17">
        <v>26.471242527079099</v>
      </c>
      <c r="M1299" s="17">
        <v>1.6747367674165799E-2</v>
      </c>
      <c r="N1299" s="17">
        <v>-41.191732929379398</v>
      </c>
      <c r="O1299" s="17">
        <v>-1.1568408853513099E-2</v>
      </c>
      <c r="P1299" s="17">
        <v>-42.1517229950177</v>
      </c>
      <c r="Q1299" s="17">
        <v>-42.1517229950176</v>
      </c>
      <c r="R1299" s="17">
        <v>0</v>
      </c>
      <c r="S1299" s="17">
        <v>4.2464749259623999E-2</v>
      </c>
      <c r="T1299" s="17" t="s">
        <v>91</v>
      </c>
      <c r="U1299" s="19">
        <v>-4.7335232230190201</v>
      </c>
      <c r="V1299" s="19">
        <v>-3.6004354297296599</v>
      </c>
      <c r="W1299" s="18">
        <v>-1.1330710020778501</v>
      </c>
    </row>
    <row r="1300" spans="2:23" x14ac:dyDescent="0.25">
      <c r="B1300" s="11" t="s">
        <v>52</v>
      </c>
      <c r="C1300" s="16" t="s">
        <v>75</v>
      </c>
      <c r="D1300" s="11" t="s">
        <v>19</v>
      </c>
      <c r="E1300" s="11" t="s">
        <v>103</v>
      </c>
      <c r="F1300" s="13">
        <v>124.36</v>
      </c>
      <c r="G1300" s="17">
        <v>50800</v>
      </c>
      <c r="H1300" s="17">
        <v>124.66</v>
      </c>
      <c r="I1300" s="17">
        <v>1</v>
      </c>
      <c r="J1300" s="17">
        <v>66.746541738641596</v>
      </c>
      <c r="K1300" s="17">
        <v>8.3310385597075806E-2</v>
      </c>
      <c r="L1300" s="17">
        <v>25.584563690615401</v>
      </c>
      <c r="M1300" s="17">
        <v>1.2240457115772201E-2</v>
      </c>
      <c r="N1300" s="17">
        <v>41.161978048026199</v>
      </c>
      <c r="O1300" s="17">
        <v>7.1069928481303599E-2</v>
      </c>
      <c r="P1300" s="17">
        <v>42.151722995015099</v>
      </c>
      <c r="Q1300" s="17">
        <v>42.151722995015</v>
      </c>
      <c r="R1300" s="17">
        <v>0</v>
      </c>
      <c r="S1300" s="17">
        <v>3.32255569520866E-2</v>
      </c>
      <c r="T1300" s="17" t="s">
        <v>91</v>
      </c>
      <c r="U1300" s="19">
        <v>-3.4996766192006299</v>
      </c>
      <c r="V1300" s="19">
        <v>-2.6619410318071699</v>
      </c>
      <c r="W1300" s="18">
        <v>-0.83772317300198895</v>
      </c>
    </row>
    <row r="1301" spans="2:23" x14ac:dyDescent="0.25">
      <c r="B1301" s="11" t="s">
        <v>52</v>
      </c>
      <c r="C1301" s="16" t="s">
        <v>75</v>
      </c>
      <c r="D1301" s="11" t="s">
        <v>19</v>
      </c>
      <c r="E1301" s="11" t="s">
        <v>104</v>
      </c>
      <c r="F1301" s="13">
        <v>124.25</v>
      </c>
      <c r="G1301" s="17">
        <v>50750</v>
      </c>
      <c r="H1301" s="17">
        <v>124.28</v>
      </c>
      <c r="I1301" s="17">
        <v>1</v>
      </c>
      <c r="J1301" s="17">
        <v>13.256549055774901</v>
      </c>
      <c r="K1301" s="17">
        <v>1.3355943057980701E-3</v>
      </c>
      <c r="L1301" s="17">
        <v>-27.9271051799325</v>
      </c>
      <c r="M1301" s="17">
        <v>5.9274163483556798E-3</v>
      </c>
      <c r="N1301" s="17">
        <v>41.183654235707401</v>
      </c>
      <c r="O1301" s="17">
        <v>-4.59182204255761E-3</v>
      </c>
      <c r="P1301" s="17">
        <v>42.151722995018602</v>
      </c>
      <c r="Q1301" s="17">
        <v>42.151722995018503</v>
      </c>
      <c r="R1301" s="17">
        <v>0</v>
      </c>
      <c r="S1301" s="17">
        <v>1.3503434911010701E-2</v>
      </c>
      <c r="T1301" s="17" t="s">
        <v>91</v>
      </c>
      <c r="U1301" s="19">
        <v>-1.8061123931896901</v>
      </c>
      <c r="V1301" s="19">
        <v>-1.3737739827473601</v>
      </c>
      <c r="W1301" s="18">
        <v>-0.432332003625716</v>
      </c>
    </row>
    <row r="1302" spans="2:23" x14ac:dyDescent="0.25">
      <c r="B1302" s="11" t="s">
        <v>52</v>
      </c>
      <c r="C1302" s="16" t="s">
        <v>75</v>
      </c>
      <c r="D1302" s="11" t="s">
        <v>19</v>
      </c>
      <c r="E1302" s="11" t="s">
        <v>104</v>
      </c>
      <c r="F1302" s="13">
        <v>124.25</v>
      </c>
      <c r="G1302" s="17">
        <v>50950</v>
      </c>
      <c r="H1302" s="17">
        <v>124.42</v>
      </c>
      <c r="I1302" s="17">
        <v>1</v>
      </c>
      <c r="J1302" s="17">
        <v>76.481339761233897</v>
      </c>
      <c r="K1302" s="17">
        <v>5.1474678918725099E-2</v>
      </c>
      <c r="L1302" s="17">
        <v>117.627562197919</v>
      </c>
      <c r="M1302" s="17">
        <v>0.121758941819902</v>
      </c>
      <c r="N1302" s="17">
        <v>-41.146222436684901</v>
      </c>
      <c r="O1302" s="17">
        <v>-7.02842629011773E-2</v>
      </c>
      <c r="P1302" s="17">
        <v>-42.151722995019</v>
      </c>
      <c r="Q1302" s="17">
        <v>-42.151722995019</v>
      </c>
      <c r="R1302" s="17">
        <v>0</v>
      </c>
      <c r="S1302" s="17">
        <v>1.5635556212749601E-2</v>
      </c>
      <c r="T1302" s="17" t="s">
        <v>91</v>
      </c>
      <c r="U1302" s="19">
        <v>-1.74393601358137</v>
      </c>
      <c r="V1302" s="19">
        <v>-1.3264810828318201</v>
      </c>
      <c r="W1302" s="18">
        <v>-0.417448744491004</v>
      </c>
    </row>
    <row r="1303" spans="2:23" x14ac:dyDescent="0.25">
      <c r="B1303" s="11" t="s">
        <v>52</v>
      </c>
      <c r="C1303" s="16" t="s">
        <v>75</v>
      </c>
      <c r="D1303" s="11" t="s">
        <v>19</v>
      </c>
      <c r="E1303" s="11" t="s">
        <v>105</v>
      </c>
      <c r="F1303" s="13">
        <v>124.66</v>
      </c>
      <c r="G1303" s="17">
        <v>51300</v>
      </c>
      <c r="H1303" s="17">
        <v>124.94</v>
      </c>
      <c r="I1303" s="17">
        <v>1</v>
      </c>
      <c r="J1303" s="17">
        <v>66.981237101068899</v>
      </c>
      <c r="K1303" s="17">
        <v>6.8688102552157002E-2</v>
      </c>
      <c r="L1303" s="17">
        <v>76.590070018384296</v>
      </c>
      <c r="M1303" s="17">
        <v>8.9809054417195597E-2</v>
      </c>
      <c r="N1303" s="17">
        <v>-9.6088329173153593</v>
      </c>
      <c r="O1303" s="17">
        <v>-2.1120951865038599E-2</v>
      </c>
      <c r="P1303" s="17">
        <v>-9.2366142418831707</v>
      </c>
      <c r="Q1303" s="17">
        <v>-9.23661424188316</v>
      </c>
      <c r="R1303" s="17">
        <v>0</v>
      </c>
      <c r="S1303" s="17">
        <v>1.30617330302293E-3</v>
      </c>
      <c r="T1303" s="17" t="s">
        <v>91</v>
      </c>
      <c r="U1303" s="19">
        <v>5.4578424091487499E-2</v>
      </c>
      <c r="V1303" s="19">
        <v>-4.1513706078845802E-2</v>
      </c>
      <c r="W1303" s="18">
        <v>9.6093554158210803E-2</v>
      </c>
    </row>
    <row r="1304" spans="2:23" x14ac:dyDescent="0.25">
      <c r="B1304" s="11" t="s">
        <v>52</v>
      </c>
      <c r="C1304" s="16" t="s">
        <v>75</v>
      </c>
      <c r="D1304" s="11" t="s">
        <v>19</v>
      </c>
      <c r="E1304" s="11" t="s">
        <v>106</v>
      </c>
      <c r="F1304" s="13">
        <v>126.32</v>
      </c>
      <c r="G1304" s="17">
        <v>54750</v>
      </c>
      <c r="H1304" s="17">
        <v>127.1</v>
      </c>
      <c r="I1304" s="17">
        <v>1</v>
      </c>
      <c r="J1304" s="17">
        <v>32.441421476909198</v>
      </c>
      <c r="K1304" s="17">
        <v>0.11186446699886</v>
      </c>
      <c r="L1304" s="17">
        <v>63.223972532481099</v>
      </c>
      <c r="M1304" s="17">
        <v>0.42486990299932798</v>
      </c>
      <c r="N1304" s="17">
        <v>-30.782551055571801</v>
      </c>
      <c r="O1304" s="17">
        <v>-0.31300543600046798</v>
      </c>
      <c r="P1304" s="17">
        <v>-31.0609749214392</v>
      </c>
      <c r="Q1304" s="17">
        <v>-31.0609749214392</v>
      </c>
      <c r="R1304" s="17">
        <v>0</v>
      </c>
      <c r="S1304" s="17">
        <v>0.10254690869274</v>
      </c>
      <c r="T1304" s="17" t="s">
        <v>92</v>
      </c>
      <c r="U1304" s="19">
        <v>-15.6505289722732</v>
      </c>
      <c r="V1304" s="19">
        <v>-11.904181378420301</v>
      </c>
      <c r="W1304" s="18">
        <v>-3.7462920767824999</v>
      </c>
    </row>
    <row r="1305" spans="2:23" x14ac:dyDescent="0.25">
      <c r="B1305" s="11" t="s">
        <v>52</v>
      </c>
      <c r="C1305" s="16" t="s">
        <v>75</v>
      </c>
      <c r="D1305" s="11" t="s">
        <v>19</v>
      </c>
      <c r="E1305" s="11" t="s">
        <v>107</v>
      </c>
      <c r="F1305" s="13">
        <v>124.42</v>
      </c>
      <c r="G1305" s="17">
        <v>53150</v>
      </c>
      <c r="H1305" s="17">
        <v>126.17</v>
      </c>
      <c r="I1305" s="17">
        <v>1</v>
      </c>
      <c r="J1305" s="17">
        <v>165.58678405672001</v>
      </c>
      <c r="K1305" s="17">
        <v>1.2064352543868599</v>
      </c>
      <c r="L1305" s="17">
        <v>166.40510583664101</v>
      </c>
      <c r="M1305" s="17">
        <v>1.2183890069341701</v>
      </c>
      <c r="N1305" s="17">
        <v>-0.81832177992129396</v>
      </c>
      <c r="O1305" s="17">
        <v>-1.1953752547306601E-2</v>
      </c>
      <c r="P1305" s="17">
        <v>0.419649769886145</v>
      </c>
      <c r="Q1305" s="17">
        <v>0.419649769886145</v>
      </c>
      <c r="R1305" s="17">
        <v>0</v>
      </c>
      <c r="S1305" s="17">
        <v>7.7486608920819996E-6</v>
      </c>
      <c r="T1305" s="17" t="s">
        <v>91</v>
      </c>
      <c r="U1305" s="19">
        <v>-6.5682310552510295E-2</v>
      </c>
      <c r="V1305" s="19">
        <v>-4.9959598142403402E-2</v>
      </c>
      <c r="W1305" s="18">
        <v>-1.5722479415460601E-2</v>
      </c>
    </row>
    <row r="1306" spans="2:23" x14ac:dyDescent="0.25">
      <c r="B1306" s="11" t="s">
        <v>52</v>
      </c>
      <c r="C1306" s="16" t="s">
        <v>75</v>
      </c>
      <c r="D1306" s="11" t="s">
        <v>19</v>
      </c>
      <c r="E1306" s="11" t="s">
        <v>107</v>
      </c>
      <c r="F1306" s="13">
        <v>124.42</v>
      </c>
      <c r="G1306" s="17">
        <v>54500</v>
      </c>
      <c r="H1306" s="17">
        <v>123.83</v>
      </c>
      <c r="I1306" s="17">
        <v>1</v>
      </c>
      <c r="J1306" s="17">
        <v>-54.866242270949499</v>
      </c>
      <c r="K1306" s="17">
        <v>0.166680562431545</v>
      </c>
      <c r="L1306" s="17">
        <v>-14.501939852999501</v>
      </c>
      <c r="M1306" s="17">
        <v>1.16446575885159E-2</v>
      </c>
      <c r="N1306" s="17">
        <v>-40.36430241795</v>
      </c>
      <c r="O1306" s="17">
        <v>0.15503590484302901</v>
      </c>
      <c r="P1306" s="17">
        <v>-42.571372764907601</v>
      </c>
      <c r="Q1306" s="17">
        <v>-42.571372764907601</v>
      </c>
      <c r="R1306" s="17">
        <v>0</v>
      </c>
      <c r="S1306" s="17">
        <v>0.100348256908142</v>
      </c>
      <c r="T1306" s="17" t="s">
        <v>91</v>
      </c>
      <c r="U1306" s="19">
        <v>-4.5711067379496697</v>
      </c>
      <c r="V1306" s="19">
        <v>-3.47689741382385</v>
      </c>
      <c r="W1306" s="18">
        <v>-1.09419310905378</v>
      </c>
    </row>
    <row r="1307" spans="2:23" x14ac:dyDescent="0.25">
      <c r="B1307" s="11" t="s">
        <v>52</v>
      </c>
      <c r="C1307" s="16" t="s">
        <v>75</v>
      </c>
      <c r="D1307" s="11" t="s">
        <v>19</v>
      </c>
      <c r="E1307" s="11" t="s">
        <v>108</v>
      </c>
      <c r="F1307" s="13">
        <v>126.12</v>
      </c>
      <c r="G1307" s="17">
        <v>51250</v>
      </c>
      <c r="H1307" s="17">
        <v>126.12</v>
      </c>
      <c r="I1307" s="17">
        <v>1</v>
      </c>
      <c r="J1307" s="17">
        <v>-3.9674810000000001E-12</v>
      </c>
      <c r="K1307" s="17">
        <v>0</v>
      </c>
      <c r="L1307" s="17">
        <v>-4.314212E-12</v>
      </c>
      <c r="M1307" s="17">
        <v>0</v>
      </c>
      <c r="N1307" s="17">
        <v>3.46731E-13</v>
      </c>
      <c r="O1307" s="17">
        <v>0</v>
      </c>
      <c r="P1307" s="17">
        <v>1.6957510000000001E-12</v>
      </c>
      <c r="Q1307" s="17">
        <v>1.695755E-12</v>
      </c>
      <c r="R1307" s="17">
        <v>0</v>
      </c>
      <c r="S1307" s="17">
        <v>0</v>
      </c>
      <c r="T1307" s="17" t="s">
        <v>92</v>
      </c>
      <c r="U1307" s="19">
        <v>0</v>
      </c>
      <c r="V1307" s="19">
        <v>0</v>
      </c>
      <c r="W1307" s="18">
        <v>0</v>
      </c>
    </row>
    <row r="1308" spans="2:23" x14ac:dyDescent="0.25">
      <c r="B1308" s="11" t="s">
        <v>52</v>
      </c>
      <c r="C1308" s="16" t="s">
        <v>75</v>
      </c>
      <c r="D1308" s="11" t="s">
        <v>19</v>
      </c>
      <c r="E1308" s="11" t="s">
        <v>109</v>
      </c>
      <c r="F1308" s="13">
        <v>124.94</v>
      </c>
      <c r="G1308" s="17">
        <v>53200</v>
      </c>
      <c r="H1308" s="17">
        <v>126.27</v>
      </c>
      <c r="I1308" s="17">
        <v>1</v>
      </c>
      <c r="J1308" s="17">
        <v>98.566719551438496</v>
      </c>
      <c r="K1308" s="17">
        <v>0.50034300746129401</v>
      </c>
      <c r="L1308" s="17">
        <v>108.11418213941199</v>
      </c>
      <c r="M1308" s="17">
        <v>0.60196683355320502</v>
      </c>
      <c r="N1308" s="17">
        <v>-9.5474625879732002</v>
      </c>
      <c r="O1308" s="17">
        <v>-0.10162382609191099</v>
      </c>
      <c r="P1308" s="17">
        <v>-9.2366142418824992</v>
      </c>
      <c r="Q1308" s="17">
        <v>-9.2366142418824904</v>
      </c>
      <c r="R1308" s="17">
        <v>0</v>
      </c>
      <c r="S1308" s="17">
        <v>4.3937246966473499E-3</v>
      </c>
      <c r="T1308" s="17" t="s">
        <v>92</v>
      </c>
      <c r="U1308" s="19">
        <v>-6.63354342701344E-2</v>
      </c>
      <c r="V1308" s="19">
        <v>-5.0456380277430199E-2</v>
      </c>
      <c r="W1308" s="18">
        <v>-1.5878818681234301E-2</v>
      </c>
    </row>
    <row r="1309" spans="2:23" x14ac:dyDescent="0.25">
      <c r="B1309" s="11" t="s">
        <v>52</v>
      </c>
      <c r="C1309" s="16" t="s">
        <v>75</v>
      </c>
      <c r="D1309" s="11" t="s">
        <v>19</v>
      </c>
      <c r="E1309" s="11" t="s">
        <v>110</v>
      </c>
      <c r="F1309" s="13">
        <v>126.95</v>
      </c>
      <c r="G1309" s="17">
        <v>53100</v>
      </c>
      <c r="H1309" s="17">
        <v>126.95</v>
      </c>
      <c r="I1309" s="17">
        <v>1</v>
      </c>
      <c r="J1309" s="17">
        <v>-1.8987609E-11</v>
      </c>
      <c r="K1309" s="17">
        <v>0</v>
      </c>
      <c r="L1309" s="17">
        <v>5.1657240000000002E-12</v>
      </c>
      <c r="M1309" s="17">
        <v>0</v>
      </c>
      <c r="N1309" s="17">
        <v>-2.4153332E-11</v>
      </c>
      <c r="O1309" s="17">
        <v>0</v>
      </c>
      <c r="P1309" s="17">
        <v>-1.930807E-11</v>
      </c>
      <c r="Q1309" s="17">
        <v>-1.9308072000000001E-11</v>
      </c>
      <c r="R1309" s="17">
        <v>0</v>
      </c>
      <c r="S1309" s="17">
        <v>0</v>
      </c>
      <c r="T1309" s="17" t="s">
        <v>92</v>
      </c>
      <c r="U1309" s="19">
        <v>0</v>
      </c>
      <c r="V1309" s="19">
        <v>0</v>
      </c>
      <c r="W1309" s="18">
        <v>0</v>
      </c>
    </row>
    <row r="1310" spans="2:23" x14ac:dyDescent="0.25">
      <c r="B1310" s="11" t="s">
        <v>52</v>
      </c>
      <c r="C1310" s="16" t="s">
        <v>75</v>
      </c>
      <c r="D1310" s="11" t="s">
        <v>19</v>
      </c>
      <c r="E1310" s="11" t="s">
        <v>111</v>
      </c>
      <c r="F1310" s="13">
        <v>126.95</v>
      </c>
      <c r="G1310" s="17">
        <v>52000</v>
      </c>
      <c r="H1310" s="17">
        <v>126.95</v>
      </c>
      <c r="I1310" s="17">
        <v>1</v>
      </c>
      <c r="J1310" s="17">
        <v>-9.6628249999999995E-12</v>
      </c>
      <c r="K1310" s="17">
        <v>0</v>
      </c>
      <c r="L1310" s="17">
        <v>-1.7360933000000001E-11</v>
      </c>
      <c r="M1310" s="17">
        <v>0</v>
      </c>
      <c r="N1310" s="17">
        <v>7.6981069999999993E-12</v>
      </c>
      <c r="O1310" s="17">
        <v>0</v>
      </c>
      <c r="P1310" s="17">
        <v>1.3421238E-11</v>
      </c>
      <c r="Q1310" s="17">
        <v>1.3421240000000001E-11</v>
      </c>
      <c r="R1310" s="17">
        <v>0</v>
      </c>
      <c r="S1310" s="17">
        <v>0</v>
      </c>
      <c r="T1310" s="17" t="s">
        <v>92</v>
      </c>
      <c r="U1310" s="19">
        <v>0</v>
      </c>
      <c r="V1310" s="19">
        <v>0</v>
      </c>
      <c r="W1310" s="18">
        <v>0</v>
      </c>
    </row>
    <row r="1311" spans="2:23" x14ac:dyDescent="0.25">
      <c r="B1311" s="11" t="s">
        <v>52</v>
      </c>
      <c r="C1311" s="16" t="s">
        <v>75</v>
      </c>
      <c r="D1311" s="11" t="s">
        <v>19</v>
      </c>
      <c r="E1311" s="11" t="s">
        <v>111</v>
      </c>
      <c r="F1311" s="13">
        <v>126.95</v>
      </c>
      <c r="G1311" s="17">
        <v>53050</v>
      </c>
      <c r="H1311" s="17">
        <v>126.64</v>
      </c>
      <c r="I1311" s="17">
        <v>1</v>
      </c>
      <c r="J1311" s="17">
        <v>-136.008952691052</v>
      </c>
      <c r="K1311" s="17">
        <v>0.17388529099389799</v>
      </c>
      <c r="L1311" s="17">
        <v>-128.58651674388301</v>
      </c>
      <c r="M1311" s="17">
        <v>0.155424227510255</v>
      </c>
      <c r="N1311" s="17">
        <v>-7.4224359471689096</v>
      </c>
      <c r="O1311" s="17">
        <v>1.8461063483643899E-2</v>
      </c>
      <c r="P1311" s="17">
        <v>-7.3475898214882003</v>
      </c>
      <c r="Q1311" s="17">
        <v>-7.3475898214882003</v>
      </c>
      <c r="R1311" s="17">
        <v>0</v>
      </c>
      <c r="S1311" s="17">
        <v>5.0747851613746795E-4</v>
      </c>
      <c r="T1311" s="17" t="s">
        <v>91</v>
      </c>
      <c r="U1311" s="19">
        <v>3.9815400786242697E-2</v>
      </c>
      <c r="V1311" s="19">
        <v>-3.0284583572454601E-2</v>
      </c>
      <c r="W1311" s="18">
        <v>7.0101023169344606E-2</v>
      </c>
    </row>
    <row r="1312" spans="2:23" x14ac:dyDescent="0.25">
      <c r="B1312" s="11" t="s">
        <v>52</v>
      </c>
      <c r="C1312" s="16" t="s">
        <v>75</v>
      </c>
      <c r="D1312" s="11" t="s">
        <v>19</v>
      </c>
      <c r="E1312" s="11" t="s">
        <v>111</v>
      </c>
      <c r="F1312" s="13">
        <v>126.95</v>
      </c>
      <c r="G1312" s="17">
        <v>53050</v>
      </c>
      <c r="H1312" s="17">
        <v>126.64</v>
      </c>
      <c r="I1312" s="17">
        <v>2</v>
      </c>
      <c r="J1312" s="17">
        <v>-120.28812803674199</v>
      </c>
      <c r="K1312" s="17">
        <v>0.122988486845961</v>
      </c>
      <c r="L1312" s="17">
        <v>-113.723626892575</v>
      </c>
      <c r="M1312" s="17">
        <v>0.109931038165613</v>
      </c>
      <c r="N1312" s="17">
        <v>-6.5645011441676697</v>
      </c>
      <c r="O1312" s="17">
        <v>1.30574486803486E-2</v>
      </c>
      <c r="P1312" s="17">
        <v>-6.4983062344151197</v>
      </c>
      <c r="Q1312" s="17">
        <v>-6.4983062344151099</v>
      </c>
      <c r="R1312" s="17">
        <v>0</v>
      </c>
      <c r="S1312" s="17">
        <v>3.5893786328802601E-4</v>
      </c>
      <c r="T1312" s="17" t="s">
        <v>91</v>
      </c>
      <c r="U1312" s="19">
        <v>-0.37937614926719299</v>
      </c>
      <c r="V1312" s="19">
        <v>-0.28856292969549002</v>
      </c>
      <c r="W1312" s="18">
        <v>-9.0811873811924196E-2</v>
      </c>
    </row>
    <row r="1313" spans="2:23" x14ac:dyDescent="0.25">
      <c r="B1313" s="11" t="s">
        <v>52</v>
      </c>
      <c r="C1313" s="16" t="s">
        <v>75</v>
      </c>
      <c r="D1313" s="11" t="s">
        <v>19</v>
      </c>
      <c r="E1313" s="11" t="s">
        <v>111</v>
      </c>
      <c r="F1313" s="13">
        <v>126.95</v>
      </c>
      <c r="G1313" s="17">
        <v>53100</v>
      </c>
      <c r="H1313" s="17">
        <v>126.95</v>
      </c>
      <c r="I1313" s="17">
        <v>2</v>
      </c>
      <c r="J1313" s="17">
        <v>-6.0723129999999997E-12</v>
      </c>
      <c r="K1313" s="17">
        <v>0</v>
      </c>
      <c r="L1313" s="17">
        <v>-9.4418760000000007E-12</v>
      </c>
      <c r="M1313" s="17">
        <v>0</v>
      </c>
      <c r="N1313" s="17">
        <v>3.3695630000000001E-12</v>
      </c>
      <c r="O1313" s="17">
        <v>0</v>
      </c>
      <c r="P1313" s="17">
        <v>9.1605249999999999E-12</v>
      </c>
      <c r="Q1313" s="17">
        <v>9.1605239999999993E-12</v>
      </c>
      <c r="R1313" s="17">
        <v>0</v>
      </c>
      <c r="S1313" s="17">
        <v>0</v>
      </c>
      <c r="T1313" s="17" t="s">
        <v>92</v>
      </c>
      <c r="U1313" s="19">
        <v>0</v>
      </c>
      <c r="V1313" s="19">
        <v>0</v>
      </c>
      <c r="W1313" s="18">
        <v>0</v>
      </c>
    </row>
    <row r="1314" spans="2:23" x14ac:dyDescent="0.25">
      <c r="B1314" s="11" t="s">
        <v>52</v>
      </c>
      <c r="C1314" s="16" t="s">
        <v>75</v>
      </c>
      <c r="D1314" s="11" t="s">
        <v>19</v>
      </c>
      <c r="E1314" s="11" t="s">
        <v>112</v>
      </c>
      <c r="F1314" s="13">
        <v>127.06</v>
      </c>
      <c r="G1314" s="17">
        <v>53000</v>
      </c>
      <c r="H1314" s="17">
        <v>126.95</v>
      </c>
      <c r="I1314" s="17">
        <v>2</v>
      </c>
      <c r="J1314" s="17">
        <v>-26.070012512221201</v>
      </c>
      <c r="K1314" s="17">
        <v>0</v>
      </c>
      <c r="L1314" s="17">
        <v>-31.4491174014214</v>
      </c>
      <c r="M1314" s="17">
        <v>0</v>
      </c>
      <c r="N1314" s="17">
        <v>5.3791048892001996</v>
      </c>
      <c r="O1314" s="17">
        <v>0</v>
      </c>
      <c r="P1314" s="17">
        <v>5.5576238857260201</v>
      </c>
      <c r="Q1314" s="17">
        <v>5.5576238857260201</v>
      </c>
      <c r="R1314" s="17">
        <v>0</v>
      </c>
      <c r="S1314" s="17">
        <v>0</v>
      </c>
      <c r="T1314" s="17" t="s">
        <v>91</v>
      </c>
      <c r="U1314" s="19">
        <v>0.59170153781201795</v>
      </c>
      <c r="V1314" s="19">
        <v>-0.45006289822428802</v>
      </c>
      <c r="W1314" s="18">
        <v>1.04177987392831</v>
      </c>
    </row>
    <row r="1315" spans="2:23" x14ac:dyDescent="0.25">
      <c r="B1315" s="11" t="s">
        <v>52</v>
      </c>
      <c r="C1315" s="16" t="s">
        <v>75</v>
      </c>
      <c r="D1315" s="11" t="s">
        <v>19</v>
      </c>
      <c r="E1315" s="11" t="s">
        <v>112</v>
      </c>
      <c r="F1315" s="13">
        <v>127.06</v>
      </c>
      <c r="G1315" s="17">
        <v>53000</v>
      </c>
      <c r="H1315" s="17">
        <v>126.95</v>
      </c>
      <c r="I1315" s="17">
        <v>3</v>
      </c>
      <c r="J1315" s="17">
        <v>-26.070012512221201</v>
      </c>
      <c r="K1315" s="17">
        <v>0</v>
      </c>
      <c r="L1315" s="17">
        <v>-31.4491174014214</v>
      </c>
      <c r="M1315" s="17">
        <v>0</v>
      </c>
      <c r="N1315" s="17">
        <v>5.3791048892001996</v>
      </c>
      <c r="O1315" s="17">
        <v>0</v>
      </c>
      <c r="P1315" s="17">
        <v>5.5576238857260201</v>
      </c>
      <c r="Q1315" s="17">
        <v>5.5576238857260201</v>
      </c>
      <c r="R1315" s="17">
        <v>0</v>
      </c>
      <c r="S1315" s="17">
        <v>0</v>
      </c>
      <c r="T1315" s="17" t="s">
        <v>91</v>
      </c>
      <c r="U1315" s="19">
        <v>0.59170153781201795</v>
      </c>
      <c r="V1315" s="19">
        <v>-0.45006289822428802</v>
      </c>
      <c r="W1315" s="18">
        <v>1.04177987392831</v>
      </c>
    </row>
    <row r="1316" spans="2:23" x14ac:dyDescent="0.25">
      <c r="B1316" s="11" t="s">
        <v>52</v>
      </c>
      <c r="C1316" s="16" t="s">
        <v>75</v>
      </c>
      <c r="D1316" s="11" t="s">
        <v>19</v>
      </c>
      <c r="E1316" s="11" t="s">
        <v>112</v>
      </c>
      <c r="F1316" s="13">
        <v>127.06</v>
      </c>
      <c r="G1316" s="17">
        <v>53000</v>
      </c>
      <c r="H1316" s="17">
        <v>126.95</v>
      </c>
      <c r="I1316" s="17">
        <v>4</v>
      </c>
      <c r="J1316" s="17">
        <v>-28.613428367072402</v>
      </c>
      <c r="K1316" s="17">
        <v>0</v>
      </c>
      <c r="L1316" s="17">
        <v>-34.5173239771702</v>
      </c>
      <c r="M1316" s="17">
        <v>0</v>
      </c>
      <c r="N1316" s="17">
        <v>5.9038956100977602</v>
      </c>
      <c r="O1316" s="17">
        <v>0</v>
      </c>
      <c r="P1316" s="17">
        <v>6.0998310940895797</v>
      </c>
      <c r="Q1316" s="17">
        <v>6.0998310940895797</v>
      </c>
      <c r="R1316" s="17">
        <v>0</v>
      </c>
      <c r="S1316" s="17">
        <v>0</v>
      </c>
      <c r="T1316" s="17" t="s">
        <v>91</v>
      </c>
      <c r="U1316" s="19">
        <v>0.64942851711075</v>
      </c>
      <c r="V1316" s="19">
        <v>-0.49397147366080302</v>
      </c>
      <c r="W1316" s="18">
        <v>1.1434169347993599</v>
      </c>
    </row>
    <row r="1317" spans="2:23" x14ac:dyDescent="0.25">
      <c r="B1317" s="11" t="s">
        <v>52</v>
      </c>
      <c r="C1317" s="16" t="s">
        <v>75</v>
      </c>
      <c r="D1317" s="11" t="s">
        <v>19</v>
      </c>
      <c r="E1317" s="11" t="s">
        <v>112</v>
      </c>
      <c r="F1317" s="13">
        <v>127.06</v>
      </c>
      <c r="G1317" s="17">
        <v>53204</v>
      </c>
      <c r="H1317" s="17">
        <v>127.11</v>
      </c>
      <c r="I1317" s="17">
        <v>1</v>
      </c>
      <c r="J1317" s="17">
        <v>11.449386848408199</v>
      </c>
      <c r="K1317" s="17">
        <v>1.6753105086335499E-2</v>
      </c>
      <c r="L1317" s="17">
        <v>5.8630198513105203</v>
      </c>
      <c r="M1317" s="17">
        <v>4.3931252270828702E-3</v>
      </c>
      <c r="N1317" s="17">
        <v>5.5863669970977101</v>
      </c>
      <c r="O1317" s="17">
        <v>1.23599798592527E-2</v>
      </c>
      <c r="P1317" s="17">
        <v>5.6781999785197499</v>
      </c>
      <c r="Q1317" s="17">
        <v>5.6781999785197499</v>
      </c>
      <c r="R1317" s="17">
        <v>0</v>
      </c>
      <c r="S1317" s="17">
        <v>4.1205218484966898E-3</v>
      </c>
      <c r="T1317" s="17" t="s">
        <v>91</v>
      </c>
      <c r="U1317" s="19">
        <v>1.29144969055825</v>
      </c>
      <c r="V1317" s="19">
        <v>-0.98230873759899595</v>
      </c>
      <c r="W1317" s="18">
        <v>2.27379212295028</v>
      </c>
    </row>
    <row r="1318" spans="2:23" x14ac:dyDescent="0.25">
      <c r="B1318" s="11" t="s">
        <v>52</v>
      </c>
      <c r="C1318" s="16" t="s">
        <v>75</v>
      </c>
      <c r="D1318" s="11" t="s">
        <v>19</v>
      </c>
      <c r="E1318" s="11" t="s">
        <v>112</v>
      </c>
      <c r="F1318" s="13">
        <v>127.06</v>
      </c>
      <c r="G1318" s="17">
        <v>53304</v>
      </c>
      <c r="H1318" s="17">
        <v>127.92</v>
      </c>
      <c r="I1318" s="17">
        <v>1</v>
      </c>
      <c r="J1318" s="17">
        <v>42.8164852213092</v>
      </c>
      <c r="K1318" s="17">
        <v>0.169942405401701</v>
      </c>
      <c r="L1318" s="17">
        <v>39.2453798339426</v>
      </c>
      <c r="M1318" s="17">
        <v>0.142776525011377</v>
      </c>
      <c r="N1318" s="17">
        <v>3.5711053873666101</v>
      </c>
      <c r="O1318" s="17">
        <v>2.71658803903242E-2</v>
      </c>
      <c r="P1318" s="17">
        <v>3.6275341064237199</v>
      </c>
      <c r="Q1318" s="17">
        <v>3.6275341064237101</v>
      </c>
      <c r="R1318" s="17">
        <v>0</v>
      </c>
      <c r="S1318" s="17">
        <v>1.21983964236588E-3</v>
      </c>
      <c r="T1318" s="17" t="s">
        <v>91</v>
      </c>
      <c r="U1318" s="19">
        <v>0.39222745782715002</v>
      </c>
      <c r="V1318" s="19">
        <v>-0.29833795444505701</v>
      </c>
      <c r="W1318" s="18">
        <v>0.69057564575099395</v>
      </c>
    </row>
    <row r="1319" spans="2:23" x14ac:dyDescent="0.25">
      <c r="B1319" s="11" t="s">
        <v>52</v>
      </c>
      <c r="C1319" s="16" t="s">
        <v>75</v>
      </c>
      <c r="D1319" s="11" t="s">
        <v>19</v>
      </c>
      <c r="E1319" s="11" t="s">
        <v>112</v>
      </c>
      <c r="F1319" s="13">
        <v>127.06</v>
      </c>
      <c r="G1319" s="17">
        <v>53354</v>
      </c>
      <c r="H1319" s="17">
        <v>127.22</v>
      </c>
      <c r="I1319" s="17">
        <v>1</v>
      </c>
      <c r="J1319" s="17">
        <v>21.3385776869377</v>
      </c>
      <c r="K1319" s="17">
        <v>9.5620328517310206E-3</v>
      </c>
      <c r="L1319" s="17">
        <v>29.6625130363966</v>
      </c>
      <c r="M1319" s="17">
        <v>1.8477158272322301E-2</v>
      </c>
      <c r="N1319" s="17">
        <v>-8.3239353494588109</v>
      </c>
      <c r="O1319" s="17">
        <v>-8.91512542059128E-3</v>
      </c>
      <c r="P1319" s="17">
        <v>-8.5546806534023805</v>
      </c>
      <c r="Q1319" s="17">
        <v>-8.5546806534023805</v>
      </c>
      <c r="R1319" s="17">
        <v>0</v>
      </c>
      <c r="S1319" s="17">
        <v>1.53683378271564E-3</v>
      </c>
      <c r="T1319" s="17" t="s">
        <v>92</v>
      </c>
      <c r="U1319" s="19">
        <v>0.19836060993940499</v>
      </c>
      <c r="V1319" s="19">
        <v>-0.15087801078392399</v>
      </c>
      <c r="W1319" s="18">
        <v>0.34924379608536399</v>
      </c>
    </row>
    <row r="1320" spans="2:23" x14ac:dyDescent="0.25">
      <c r="B1320" s="11" t="s">
        <v>52</v>
      </c>
      <c r="C1320" s="16" t="s">
        <v>75</v>
      </c>
      <c r="D1320" s="11" t="s">
        <v>19</v>
      </c>
      <c r="E1320" s="11" t="s">
        <v>112</v>
      </c>
      <c r="F1320" s="13">
        <v>127.06</v>
      </c>
      <c r="G1320" s="17">
        <v>53454</v>
      </c>
      <c r="H1320" s="17">
        <v>127.22</v>
      </c>
      <c r="I1320" s="17">
        <v>1</v>
      </c>
      <c r="J1320" s="17">
        <v>10.923094707110801</v>
      </c>
      <c r="K1320" s="17">
        <v>8.1372146622708495E-3</v>
      </c>
      <c r="L1320" s="17">
        <v>18.997835185051301</v>
      </c>
      <c r="M1320" s="17">
        <v>2.4614589985192999E-2</v>
      </c>
      <c r="N1320" s="17">
        <v>-8.0747404779405301</v>
      </c>
      <c r="O1320" s="17">
        <v>-1.6477375322922198E-2</v>
      </c>
      <c r="P1320" s="17">
        <v>-8.2932850052359903</v>
      </c>
      <c r="Q1320" s="17">
        <v>-8.2932850052359903</v>
      </c>
      <c r="R1320" s="17">
        <v>0</v>
      </c>
      <c r="S1320" s="17">
        <v>4.69069889534452E-3</v>
      </c>
      <c r="T1320" s="17" t="s">
        <v>92</v>
      </c>
      <c r="U1320" s="19">
        <v>-0.80297502208586602</v>
      </c>
      <c r="V1320" s="19">
        <v>-0.61076276221625903</v>
      </c>
      <c r="W1320" s="18">
        <v>-0.19220941147892601</v>
      </c>
    </row>
    <row r="1321" spans="2:23" x14ac:dyDescent="0.25">
      <c r="B1321" s="11" t="s">
        <v>52</v>
      </c>
      <c r="C1321" s="16" t="s">
        <v>75</v>
      </c>
      <c r="D1321" s="11" t="s">
        <v>19</v>
      </c>
      <c r="E1321" s="11" t="s">
        <v>112</v>
      </c>
      <c r="F1321" s="13">
        <v>127.06</v>
      </c>
      <c r="G1321" s="17">
        <v>53604</v>
      </c>
      <c r="H1321" s="17">
        <v>127.42</v>
      </c>
      <c r="I1321" s="17">
        <v>1</v>
      </c>
      <c r="J1321" s="17">
        <v>24.730234787987001</v>
      </c>
      <c r="K1321" s="17">
        <v>2.6603926301099898E-2</v>
      </c>
      <c r="L1321" s="17">
        <v>28.402748301214299</v>
      </c>
      <c r="M1321" s="17">
        <v>3.5092150831202699E-2</v>
      </c>
      <c r="N1321" s="17">
        <v>-3.6725135132272699</v>
      </c>
      <c r="O1321" s="17">
        <v>-8.4882245301028097E-3</v>
      </c>
      <c r="P1321" s="17">
        <v>-3.7680062806369099</v>
      </c>
      <c r="Q1321" s="17">
        <v>-3.7680062806369001</v>
      </c>
      <c r="R1321" s="17">
        <v>0</v>
      </c>
      <c r="S1321" s="17">
        <v>6.1760740289498403E-4</v>
      </c>
      <c r="T1321" s="17" t="s">
        <v>92</v>
      </c>
      <c r="U1321" s="19">
        <v>0.242063175551535</v>
      </c>
      <c r="V1321" s="19">
        <v>-0.184119268550405</v>
      </c>
      <c r="W1321" s="18">
        <v>0.426188759693372</v>
      </c>
    </row>
    <row r="1322" spans="2:23" x14ac:dyDescent="0.25">
      <c r="B1322" s="11" t="s">
        <v>52</v>
      </c>
      <c r="C1322" s="16" t="s">
        <v>75</v>
      </c>
      <c r="D1322" s="11" t="s">
        <v>19</v>
      </c>
      <c r="E1322" s="11" t="s">
        <v>112</v>
      </c>
      <c r="F1322" s="13">
        <v>127.06</v>
      </c>
      <c r="G1322" s="17">
        <v>53654</v>
      </c>
      <c r="H1322" s="17">
        <v>126.84</v>
      </c>
      <c r="I1322" s="17">
        <v>1</v>
      </c>
      <c r="J1322" s="17">
        <v>-30.642722142396</v>
      </c>
      <c r="K1322" s="17">
        <v>4.57938800178401E-2</v>
      </c>
      <c r="L1322" s="17">
        <v>-24.883713374841701</v>
      </c>
      <c r="M1322" s="17">
        <v>3.0198344560738499E-2</v>
      </c>
      <c r="N1322" s="17">
        <v>-5.75900876755433</v>
      </c>
      <c r="O1322" s="17">
        <v>1.55955354571016E-2</v>
      </c>
      <c r="P1322" s="17">
        <v>-5.9048410112131702</v>
      </c>
      <c r="Q1322" s="17">
        <v>-5.9048410112131604</v>
      </c>
      <c r="R1322" s="17">
        <v>0</v>
      </c>
      <c r="S1322" s="17">
        <v>1.7004707771229701E-3</v>
      </c>
      <c r="T1322" s="17" t="s">
        <v>92</v>
      </c>
      <c r="U1322" s="19">
        <v>0.71287129741709698</v>
      </c>
      <c r="V1322" s="19">
        <v>-0.54222762942755098</v>
      </c>
      <c r="W1322" s="18">
        <v>1.2551175261373599</v>
      </c>
    </row>
    <row r="1323" spans="2:23" x14ac:dyDescent="0.25">
      <c r="B1323" s="11" t="s">
        <v>52</v>
      </c>
      <c r="C1323" s="16" t="s">
        <v>75</v>
      </c>
      <c r="D1323" s="11" t="s">
        <v>19</v>
      </c>
      <c r="E1323" s="11" t="s">
        <v>113</v>
      </c>
      <c r="F1323" s="13">
        <v>126.64</v>
      </c>
      <c r="G1323" s="17">
        <v>53150</v>
      </c>
      <c r="H1323" s="17">
        <v>126.17</v>
      </c>
      <c r="I1323" s="17">
        <v>1</v>
      </c>
      <c r="J1323" s="17">
        <v>-54.771124952967298</v>
      </c>
      <c r="K1323" s="17">
        <v>8.2076610878866904E-2</v>
      </c>
      <c r="L1323" s="17">
        <v>-27.7941589095011</v>
      </c>
      <c r="M1323" s="17">
        <v>2.1136017773153399E-2</v>
      </c>
      <c r="N1323" s="17">
        <v>-26.976966043466199</v>
      </c>
      <c r="O1323" s="17">
        <v>6.0940593105713502E-2</v>
      </c>
      <c r="P1323" s="17">
        <v>-27.6403003107113</v>
      </c>
      <c r="Q1323" s="17">
        <v>-27.6403003107113</v>
      </c>
      <c r="R1323" s="17">
        <v>0</v>
      </c>
      <c r="S1323" s="17">
        <v>2.09026624666462E-2</v>
      </c>
      <c r="T1323" s="17" t="s">
        <v>91</v>
      </c>
      <c r="U1323" s="19">
        <v>-4.9759783689013499</v>
      </c>
      <c r="V1323" s="19">
        <v>-3.7848528406572899</v>
      </c>
      <c r="W1323" s="18">
        <v>-1.1911078769721899</v>
      </c>
    </row>
    <row r="1324" spans="2:23" x14ac:dyDescent="0.25">
      <c r="B1324" s="11" t="s">
        <v>52</v>
      </c>
      <c r="C1324" s="16" t="s">
        <v>75</v>
      </c>
      <c r="D1324" s="11" t="s">
        <v>19</v>
      </c>
      <c r="E1324" s="11" t="s">
        <v>113</v>
      </c>
      <c r="F1324" s="13">
        <v>126.64</v>
      </c>
      <c r="G1324" s="17">
        <v>53150</v>
      </c>
      <c r="H1324" s="17">
        <v>126.17</v>
      </c>
      <c r="I1324" s="17">
        <v>2</v>
      </c>
      <c r="J1324" s="17">
        <v>-54.610310060577902</v>
      </c>
      <c r="K1324" s="17">
        <v>8.1684812578952104E-2</v>
      </c>
      <c r="L1324" s="17">
        <v>-27.712551772931398</v>
      </c>
      <c r="M1324" s="17">
        <v>2.10351235507692E-2</v>
      </c>
      <c r="N1324" s="17">
        <v>-26.8977582876465</v>
      </c>
      <c r="O1324" s="17">
        <v>6.06496890281829E-2</v>
      </c>
      <c r="P1324" s="17">
        <v>-27.559144922285899</v>
      </c>
      <c r="Q1324" s="17">
        <v>-27.559144922285899</v>
      </c>
      <c r="R1324" s="17">
        <v>0</v>
      </c>
      <c r="S1324" s="17">
        <v>2.0802882181734698E-2</v>
      </c>
      <c r="T1324" s="17" t="s">
        <v>91</v>
      </c>
      <c r="U1324" s="19">
        <v>-4.9755224535863496</v>
      </c>
      <c r="V1324" s="19">
        <v>-3.7845060601355298</v>
      </c>
      <c r="W1324" s="18">
        <v>-1.1909987437962299</v>
      </c>
    </row>
    <row r="1325" spans="2:23" x14ac:dyDescent="0.25">
      <c r="B1325" s="11" t="s">
        <v>52</v>
      </c>
      <c r="C1325" s="16" t="s">
        <v>75</v>
      </c>
      <c r="D1325" s="11" t="s">
        <v>19</v>
      </c>
      <c r="E1325" s="11" t="s">
        <v>113</v>
      </c>
      <c r="F1325" s="13">
        <v>126.64</v>
      </c>
      <c r="G1325" s="17">
        <v>53900</v>
      </c>
      <c r="H1325" s="17">
        <v>126.08</v>
      </c>
      <c r="I1325" s="17">
        <v>1</v>
      </c>
      <c r="J1325" s="17">
        <v>-40.825289032169401</v>
      </c>
      <c r="K1325" s="17">
        <v>7.8335098554328103E-2</v>
      </c>
      <c r="L1325" s="17">
        <v>-21.230963277250599</v>
      </c>
      <c r="M1325" s="17">
        <v>2.1185428678958299E-2</v>
      </c>
      <c r="N1325" s="17">
        <v>-19.594325754918799</v>
      </c>
      <c r="O1325" s="17">
        <v>5.7149669875369798E-2</v>
      </c>
      <c r="P1325" s="17">
        <v>-19.242194069873101</v>
      </c>
      <c r="Q1325" s="17">
        <v>-19.242194069873001</v>
      </c>
      <c r="R1325" s="17">
        <v>0</v>
      </c>
      <c r="S1325" s="17">
        <v>1.7402315533265E-2</v>
      </c>
      <c r="T1325" s="17" t="s">
        <v>91</v>
      </c>
      <c r="U1325" s="19">
        <v>-3.7513901373028502</v>
      </c>
      <c r="V1325" s="19">
        <v>-2.8534005907906099</v>
      </c>
      <c r="W1325" s="18">
        <v>-0.89797623921821801</v>
      </c>
    </row>
    <row r="1326" spans="2:23" x14ac:dyDescent="0.25">
      <c r="B1326" s="11" t="s">
        <v>52</v>
      </c>
      <c r="C1326" s="16" t="s">
        <v>75</v>
      </c>
      <c r="D1326" s="11" t="s">
        <v>19</v>
      </c>
      <c r="E1326" s="11" t="s">
        <v>113</v>
      </c>
      <c r="F1326" s="13">
        <v>126.64</v>
      </c>
      <c r="G1326" s="17">
        <v>53900</v>
      </c>
      <c r="H1326" s="17">
        <v>126.08</v>
      </c>
      <c r="I1326" s="17">
        <v>2</v>
      </c>
      <c r="J1326" s="17">
        <v>-40.775855655390899</v>
      </c>
      <c r="K1326" s="17">
        <v>7.7912735151555806E-2</v>
      </c>
      <c r="L1326" s="17">
        <v>-21.2052557260747</v>
      </c>
      <c r="M1326" s="17">
        <v>2.1071202107329299E-2</v>
      </c>
      <c r="N1326" s="17">
        <v>-19.570599929316302</v>
      </c>
      <c r="O1326" s="17">
        <v>5.6841533044226497E-2</v>
      </c>
      <c r="P1326" s="17">
        <v>-19.2188946235731</v>
      </c>
      <c r="Q1326" s="17">
        <v>-19.218894623573</v>
      </c>
      <c r="R1326" s="17">
        <v>0</v>
      </c>
      <c r="S1326" s="17">
        <v>1.7308486568467001E-2</v>
      </c>
      <c r="T1326" s="17" t="s">
        <v>91</v>
      </c>
      <c r="U1326" s="19">
        <v>-3.7770398449486802</v>
      </c>
      <c r="V1326" s="19">
        <v>-2.87291039602853</v>
      </c>
      <c r="W1326" s="18">
        <v>-0.90411605063900802</v>
      </c>
    </row>
    <row r="1327" spans="2:23" x14ac:dyDescent="0.25">
      <c r="B1327" s="11" t="s">
        <v>52</v>
      </c>
      <c r="C1327" s="16" t="s">
        <v>75</v>
      </c>
      <c r="D1327" s="11" t="s">
        <v>19</v>
      </c>
      <c r="E1327" s="11" t="s">
        <v>114</v>
      </c>
      <c r="F1327" s="13">
        <v>126.17</v>
      </c>
      <c r="G1327" s="17">
        <v>53550</v>
      </c>
      <c r="H1327" s="17">
        <v>125.77</v>
      </c>
      <c r="I1327" s="17">
        <v>1</v>
      </c>
      <c r="J1327" s="17">
        <v>-40.259290743842698</v>
      </c>
      <c r="K1327" s="17">
        <v>3.9871938083452602E-2</v>
      </c>
      <c r="L1327" s="17">
        <v>-14.509927422186299</v>
      </c>
      <c r="M1327" s="17">
        <v>5.1792346474089802E-3</v>
      </c>
      <c r="N1327" s="17">
        <v>-25.749363321656499</v>
      </c>
      <c r="O1327" s="17">
        <v>3.4692703436043699E-2</v>
      </c>
      <c r="P1327" s="17">
        <v>-25.608808040635299</v>
      </c>
      <c r="Q1327" s="17">
        <v>-25.608808040635299</v>
      </c>
      <c r="R1327" s="17">
        <v>0</v>
      </c>
      <c r="S1327" s="17">
        <v>1.61329518118478E-2</v>
      </c>
      <c r="T1327" s="17" t="s">
        <v>92</v>
      </c>
      <c r="U1327" s="19">
        <v>-5.9295054768243096</v>
      </c>
      <c r="V1327" s="19">
        <v>-4.51012926179712</v>
      </c>
      <c r="W1327" s="18">
        <v>-1.41935518131173</v>
      </c>
    </row>
    <row r="1328" spans="2:23" x14ac:dyDescent="0.25">
      <c r="B1328" s="11" t="s">
        <v>52</v>
      </c>
      <c r="C1328" s="16" t="s">
        <v>75</v>
      </c>
      <c r="D1328" s="11" t="s">
        <v>19</v>
      </c>
      <c r="E1328" s="11" t="s">
        <v>114</v>
      </c>
      <c r="F1328" s="13">
        <v>126.17</v>
      </c>
      <c r="G1328" s="17">
        <v>54200</v>
      </c>
      <c r="H1328" s="17">
        <v>126.09</v>
      </c>
      <c r="I1328" s="17">
        <v>1</v>
      </c>
      <c r="J1328" s="17">
        <v>-24.0519460541536</v>
      </c>
      <c r="K1328" s="17">
        <v>3.8180743193466501E-3</v>
      </c>
      <c r="L1328" s="17">
        <v>2.1031014307151299</v>
      </c>
      <c r="M1328" s="17">
        <v>2.9192035143982001E-5</v>
      </c>
      <c r="N1328" s="17">
        <v>-26.155047484868799</v>
      </c>
      <c r="O1328" s="17">
        <v>3.78888228420267E-3</v>
      </c>
      <c r="P1328" s="17">
        <v>-26.025102245807499</v>
      </c>
      <c r="Q1328" s="17">
        <v>-26.025102245807499</v>
      </c>
      <c r="R1328" s="17">
        <v>0</v>
      </c>
      <c r="S1328" s="17">
        <v>4.4702192495712596E-3</v>
      </c>
      <c r="T1328" s="17" t="s">
        <v>92</v>
      </c>
      <c r="U1328" s="19">
        <v>-1.6145120762829701</v>
      </c>
      <c r="V1328" s="19">
        <v>-1.2280380188920099</v>
      </c>
      <c r="W1328" s="18">
        <v>-0.38646833023753302</v>
      </c>
    </row>
    <row r="1329" spans="2:23" x14ac:dyDescent="0.25">
      <c r="B1329" s="11" t="s">
        <v>52</v>
      </c>
      <c r="C1329" s="16" t="s">
        <v>75</v>
      </c>
      <c r="D1329" s="11" t="s">
        <v>19</v>
      </c>
      <c r="E1329" s="11" t="s">
        <v>115</v>
      </c>
      <c r="F1329" s="13">
        <v>126.22</v>
      </c>
      <c r="G1329" s="17">
        <v>53150</v>
      </c>
      <c r="H1329" s="17">
        <v>126.17</v>
      </c>
      <c r="I1329" s="17">
        <v>1</v>
      </c>
      <c r="J1329" s="17">
        <v>-27.916241562138499</v>
      </c>
      <c r="K1329" s="17">
        <v>0</v>
      </c>
      <c r="L1329" s="17">
        <v>-28.914769987761002</v>
      </c>
      <c r="M1329" s="17">
        <v>0</v>
      </c>
      <c r="N1329" s="17">
        <v>0.99852842562251898</v>
      </c>
      <c r="O1329" s="17">
        <v>0</v>
      </c>
      <c r="P1329" s="17">
        <v>1.09730742274271</v>
      </c>
      <c r="Q1329" s="17">
        <v>1.0973074227427</v>
      </c>
      <c r="R1329" s="17">
        <v>0</v>
      </c>
      <c r="S1329" s="17">
        <v>0</v>
      </c>
      <c r="T1329" s="17" t="s">
        <v>92</v>
      </c>
      <c r="U1329" s="19">
        <v>4.9926421281123103E-2</v>
      </c>
      <c r="V1329" s="19">
        <v>-3.7975277101422199E-2</v>
      </c>
      <c r="W1329" s="18">
        <v>8.7903000996533406E-2</v>
      </c>
    </row>
    <row r="1330" spans="2:23" x14ac:dyDescent="0.25">
      <c r="B1330" s="11" t="s">
        <v>52</v>
      </c>
      <c r="C1330" s="16" t="s">
        <v>75</v>
      </c>
      <c r="D1330" s="11" t="s">
        <v>19</v>
      </c>
      <c r="E1330" s="11" t="s">
        <v>115</v>
      </c>
      <c r="F1330" s="13">
        <v>126.22</v>
      </c>
      <c r="G1330" s="17">
        <v>53150</v>
      </c>
      <c r="H1330" s="17">
        <v>126.17</v>
      </c>
      <c r="I1330" s="17">
        <v>2</v>
      </c>
      <c r="J1330" s="17">
        <v>-23.438741172116099</v>
      </c>
      <c r="K1330" s="17">
        <v>0</v>
      </c>
      <c r="L1330" s="17">
        <v>-24.277115108273399</v>
      </c>
      <c r="M1330" s="17">
        <v>0</v>
      </c>
      <c r="N1330" s="17">
        <v>0.83837393615732503</v>
      </c>
      <c r="O1330" s="17">
        <v>0</v>
      </c>
      <c r="P1330" s="17">
        <v>0.921309718955582</v>
      </c>
      <c r="Q1330" s="17">
        <v>0.921309718955581</v>
      </c>
      <c r="R1330" s="17">
        <v>0</v>
      </c>
      <c r="S1330" s="17">
        <v>0</v>
      </c>
      <c r="T1330" s="17" t="s">
        <v>92</v>
      </c>
      <c r="U1330" s="19">
        <v>4.1918696807863802E-2</v>
      </c>
      <c r="V1330" s="19">
        <v>-3.1884402810401502E-2</v>
      </c>
      <c r="W1330" s="18">
        <v>7.3804193305323701E-2</v>
      </c>
    </row>
    <row r="1331" spans="2:23" x14ac:dyDescent="0.25">
      <c r="B1331" s="11" t="s">
        <v>52</v>
      </c>
      <c r="C1331" s="16" t="s">
        <v>75</v>
      </c>
      <c r="D1331" s="11" t="s">
        <v>19</v>
      </c>
      <c r="E1331" s="11" t="s">
        <v>115</v>
      </c>
      <c r="F1331" s="13">
        <v>126.22</v>
      </c>
      <c r="G1331" s="17">
        <v>53150</v>
      </c>
      <c r="H1331" s="17">
        <v>126.17</v>
      </c>
      <c r="I1331" s="17">
        <v>3</v>
      </c>
      <c r="J1331" s="17">
        <v>-28.678459761787501</v>
      </c>
      <c r="K1331" s="17">
        <v>0</v>
      </c>
      <c r="L1331" s="17">
        <v>-29.704251762171101</v>
      </c>
      <c r="M1331" s="17">
        <v>0</v>
      </c>
      <c r="N1331" s="17">
        <v>1.02579200038365</v>
      </c>
      <c r="O1331" s="17">
        <v>0</v>
      </c>
      <c r="P1331" s="17">
        <v>1.1272680349677799</v>
      </c>
      <c r="Q1331" s="17">
        <v>1.1272680349677799</v>
      </c>
      <c r="R1331" s="17">
        <v>0</v>
      </c>
      <c r="S1331" s="17">
        <v>0</v>
      </c>
      <c r="T1331" s="17" t="s">
        <v>92</v>
      </c>
      <c r="U1331" s="19">
        <v>5.1289600019179302E-2</v>
      </c>
      <c r="V1331" s="19">
        <v>-3.9012144735594598E-2</v>
      </c>
      <c r="W1331" s="18">
        <v>9.0303082935014406E-2</v>
      </c>
    </row>
    <row r="1332" spans="2:23" x14ac:dyDescent="0.25">
      <c r="B1332" s="11" t="s">
        <v>52</v>
      </c>
      <c r="C1332" s="16" t="s">
        <v>75</v>
      </c>
      <c r="D1332" s="11" t="s">
        <v>19</v>
      </c>
      <c r="E1332" s="11" t="s">
        <v>115</v>
      </c>
      <c r="F1332" s="13">
        <v>126.22</v>
      </c>
      <c r="G1332" s="17">
        <v>53654</v>
      </c>
      <c r="H1332" s="17">
        <v>126.84</v>
      </c>
      <c r="I1332" s="17">
        <v>1</v>
      </c>
      <c r="J1332" s="17">
        <v>87.641675120235107</v>
      </c>
      <c r="K1332" s="17">
        <v>0.24118538504145801</v>
      </c>
      <c r="L1332" s="17">
        <v>82.902241682268695</v>
      </c>
      <c r="M1332" s="17">
        <v>0.21580534462468201</v>
      </c>
      <c r="N1332" s="17">
        <v>4.7394334379663903</v>
      </c>
      <c r="O1332" s="17">
        <v>2.5380040416776099E-2</v>
      </c>
      <c r="P1332" s="17">
        <v>4.83642364592456</v>
      </c>
      <c r="Q1332" s="17">
        <v>4.83642364592456</v>
      </c>
      <c r="R1332" s="17">
        <v>0</v>
      </c>
      <c r="S1332" s="17">
        <v>7.3447720164174896E-4</v>
      </c>
      <c r="T1332" s="17" t="s">
        <v>92</v>
      </c>
      <c r="U1332" s="19">
        <v>0.27288778239549799</v>
      </c>
      <c r="V1332" s="19">
        <v>-0.20756523075648101</v>
      </c>
      <c r="W1332" s="18">
        <v>0.48046013297818402</v>
      </c>
    </row>
    <row r="1333" spans="2:23" x14ac:dyDescent="0.25">
      <c r="B1333" s="11" t="s">
        <v>52</v>
      </c>
      <c r="C1333" s="16" t="s">
        <v>75</v>
      </c>
      <c r="D1333" s="11" t="s">
        <v>19</v>
      </c>
      <c r="E1333" s="11" t="s">
        <v>115</v>
      </c>
      <c r="F1333" s="13">
        <v>126.22</v>
      </c>
      <c r="G1333" s="17">
        <v>53654</v>
      </c>
      <c r="H1333" s="17">
        <v>126.84</v>
      </c>
      <c r="I1333" s="17">
        <v>2</v>
      </c>
      <c r="J1333" s="17">
        <v>87.641675120235107</v>
      </c>
      <c r="K1333" s="17">
        <v>0.24118538504145801</v>
      </c>
      <c r="L1333" s="17">
        <v>82.902241682268695</v>
      </c>
      <c r="M1333" s="17">
        <v>0.21580534462468201</v>
      </c>
      <c r="N1333" s="17">
        <v>4.7394334379663903</v>
      </c>
      <c r="O1333" s="17">
        <v>2.5380040416776099E-2</v>
      </c>
      <c r="P1333" s="17">
        <v>4.83642364592456</v>
      </c>
      <c r="Q1333" s="17">
        <v>4.83642364592456</v>
      </c>
      <c r="R1333" s="17">
        <v>0</v>
      </c>
      <c r="S1333" s="17">
        <v>7.3447720164174896E-4</v>
      </c>
      <c r="T1333" s="17" t="s">
        <v>92</v>
      </c>
      <c r="U1333" s="19">
        <v>0.27288778239549799</v>
      </c>
      <c r="V1333" s="19">
        <v>-0.20756523075648101</v>
      </c>
      <c r="W1333" s="18">
        <v>0.48046013297818402</v>
      </c>
    </row>
    <row r="1334" spans="2:23" x14ac:dyDescent="0.25">
      <c r="B1334" s="11" t="s">
        <v>52</v>
      </c>
      <c r="C1334" s="16" t="s">
        <v>75</v>
      </c>
      <c r="D1334" s="11" t="s">
        <v>19</v>
      </c>
      <c r="E1334" s="11" t="s">
        <v>115</v>
      </c>
      <c r="F1334" s="13">
        <v>126.22</v>
      </c>
      <c r="G1334" s="17">
        <v>53704</v>
      </c>
      <c r="H1334" s="17">
        <v>126.23</v>
      </c>
      <c r="I1334" s="17">
        <v>1</v>
      </c>
      <c r="J1334" s="17">
        <v>-10.5036885358471</v>
      </c>
      <c r="K1334" s="17">
        <v>4.6116883654679598E-3</v>
      </c>
      <c r="L1334" s="17">
        <v>-4.79440142550808</v>
      </c>
      <c r="M1334" s="17">
        <v>9.6082671420860005E-4</v>
      </c>
      <c r="N1334" s="17">
        <v>-5.7092871103389902</v>
      </c>
      <c r="O1334" s="17">
        <v>3.6508616512593598E-3</v>
      </c>
      <c r="P1334" s="17">
        <v>-5.90760875614078</v>
      </c>
      <c r="Q1334" s="17">
        <v>-5.9076087561407702</v>
      </c>
      <c r="R1334" s="17">
        <v>0</v>
      </c>
      <c r="S1334" s="17">
        <v>1.45881336281338E-3</v>
      </c>
      <c r="T1334" s="17" t="s">
        <v>92</v>
      </c>
      <c r="U1334" s="19">
        <v>0.51792288303363099</v>
      </c>
      <c r="V1334" s="19">
        <v>-0.39394501940410598</v>
      </c>
      <c r="W1334" s="18">
        <v>0.91188141539490297</v>
      </c>
    </row>
    <row r="1335" spans="2:23" x14ac:dyDescent="0.25">
      <c r="B1335" s="11" t="s">
        <v>52</v>
      </c>
      <c r="C1335" s="16" t="s">
        <v>75</v>
      </c>
      <c r="D1335" s="11" t="s">
        <v>19</v>
      </c>
      <c r="E1335" s="11" t="s">
        <v>115</v>
      </c>
      <c r="F1335" s="13">
        <v>126.22</v>
      </c>
      <c r="G1335" s="17">
        <v>58004</v>
      </c>
      <c r="H1335" s="17">
        <v>122.38</v>
      </c>
      <c r="I1335" s="17">
        <v>1</v>
      </c>
      <c r="J1335" s="17">
        <v>-85.768740149539795</v>
      </c>
      <c r="K1335" s="17">
        <v>1.55805942345256</v>
      </c>
      <c r="L1335" s="17">
        <v>-78.991002194304002</v>
      </c>
      <c r="M1335" s="17">
        <v>1.3215427109785001</v>
      </c>
      <c r="N1335" s="17">
        <v>-6.7777379552357404</v>
      </c>
      <c r="O1335" s="17">
        <v>0.23651671247405501</v>
      </c>
      <c r="P1335" s="17">
        <v>-6.9111237123705296</v>
      </c>
      <c r="Q1335" s="17">
        <v>-6.9111237123705198</v>
      </c>
      <c r="R1335" s="17">
        <v>0</v>
      </c>
      <c r="S1335" s="17">
        <v>1.0116337038956799E-2</v>
      </c>
      <c r="T1335" s="17" t="s">
        <v>92</v>
      </c>
      <c r="U1335" s="19">
        <v>3.3725136124198101</v>
      </c>
      <c r="V1335" s="19">
        <v>-2.5652176878214199</v>
      </c>
      <c r="W1335" s="18">
        <v>5.9378192913949004</v>
      </c>
    </row>
    <row r="1336" spans="2:23" x14ac:dyDescent="0.25">
      <c r="B1336" s="11" t="s">
        <v>52</v>
      </c>
      <c r="C1336" s="16" t="s">
        <v>75</v>
      </c>
      <c r="D1336" s="11" t="s">
        <v>19</v>
      </c>
      <c r="E1336" s="11" t="s">
        <v>116</v>
      </c>
      <c r="F1336" s="13">
        <v>126.27</v>
      </c>
      <c r="G1336" s="17">
        <v>53050</v>
      </c>
      <c r="H1336" s="17">
        <v>126.64</v>
      </c>
      <c r="I1336" s="17">
        <v>1</v>
      </c>
      <c r="J1336" s="17">
        <v>75.756644282415806</v>
      </c>
      <c r="K1336" s="17">
        <v>0.13831156658567301</v>
      </c>
      <c r="L1336" s="17">
        <v>123.07346964807</v>
      </c>
      <c r="M1336" s="17">
        <v>0.36504460224226698</v>
      </c>
      <c r="N1336" s="17">
        <v>-47.316825365654097</v>
      </c>
      <c r="O1336" s="17">
        <v>-0.226733035656594</v>
      </c>
      <c r="P1336" s="17">
        <v>-47.584616936972502</v>
      </c>
      <c r="Q1336" s="17">
        <v>-47.584616936972502</v>
      </c>
      <c r="R1336" s="17">
        <v>0</v>
      </c>
      <c r="S1336" s="17">
        <v>5.4569528033825698E-2</v>
      </c>
      <c r="T1336" s="17" t="s">
        <v>91</v>
      </c>
      <c r="U1336" s="19">
        <v>-11.164300638662301</v>
      </c>
      <c r="V1336" s="19">
        <v>-8.4918445888507303</v>
      </c>
      <c r="W1336" s="18">
        <v>-2.6724164467243199</v>
      </c>
    </row>
    <row r="1337" spans="2:23" x14ac:dyDescent="0.25">
      <c r="B1337" s="11" t="s">
        <v>52</v>
      </c>
      <c r="C1337" s="16" t="s">
        <v>75</v>
      </c>
      <c r="D1337" s="11" t="s">
        <v>19</v>
      </c>
      <c r="E1337" s="11" t="s">
        <v>116</v>
      </c>
      <c r="F1337" s="13">
        <v>126.27</v>
      </c>
      <c r="G1337" s="17">
        <v>53204</v>
      </c>
      <c r="H1337" s="17">
        <v>127.11</v>
      </c>
      <c r="I1337" s="17">
        <v>1</v>
      </c>
      <c r="J1337" s="17">
        <v>26.2335413935735</v>
      </c>
      <c r="K1337" s="17">
        <v>0</v>
      </c>
      <c r="L1337" s="17">
        <v>30.811883771988398</v>
      </c>
      <c r="M1337" s="17">
        <v>0</v>
      </c>
      <c r="N1337" s="17">
        <v>-4.5783423784148196</v>
      </c>
      <c r="O1337" s="17">
        <v>0</v>
      </c>
      <c r="P1337" s="17">
        <v>-4.6528670424700103</v>
      </c>
      <c r="Q1337" s="17">
        <v>-4.6528670424699996</v>
      </c>
      <c r="R1337" s="17">
        <v>0</v>
      </c>
      <c r="S1337" s="17">
        <v>0</v>
      </c>
      <c r="T1337" s="17" t="s">
        <v>92</v>
      </c>
      <c r="U1337" s="19">
        <v>3.8458075978684598</v>
      </c>
      <c r="V1337" s="19">
        <v>-2.92521685833366</v>
      </c>
      <c r="W1337" s="18">
        <v>6.7711247959149299</v>
      </c>
    </row>
    <row r="1338" spans="2:23" x14ac:dyDescent="0.25">
      <c r="B1338" s="11" t="s">
        <v>52</v>
      </c>
      <c r="C1338" s="16" t="s">
        <v>75</v>
      </c>
      <c r="D1338" s="11" t="s">
        <v>19</v>
      </c>
      <c r="E1338" s="11" t="s">
        <v>116</v>
      </c>
      <c r="F1338" s="13">
        <v>126.27</v>
      </c>
      <c r="G1338" s="17">
        <v>53204</v>
      </c>
      <c r="H1338" s="17">
        <v>127.11</v>
      </c>
      <c r="I1338" s="17">
        <v>2</v>
      </c>
      <c r="J1338" s="17">
        <v>26.2335413935735</v>
      </c>
      <c r="K1338" s="17">
        <v>0</v>
      </c>
      <c r="L1338" s="17">
        <v>30.811883771988398</v>
      </c>
      <c r="M1338" s="17">
        <v>0</v>
      </c>
      <c r="N1338" s="17">
        <v>-4.5783423784148196</v>
      </c>
      <c r="O1338" s="17">
        <v>0</v>
      </c>
      <c r="P1338" s="17">
        <v>-4.6528670424700103</v>
      </c>
      <c r="Q1338" s="17">
        <v>-4.6528670424699996</v>
      </c>
      <c r="R1338" s="17">
        <v>0</v>
      </c>
      <c r="S1338" s="17">
        <v>0</v>
      </c>
      <c r="T1338" s="17" t="s">
        <v>92</v>
      </c>
      <c r="U1338" s="19">
        <v>3.8458075978684598</v>
      </c>
      <c r="V1338" s="19">
        <v>-2.92521685833366</v>
      </c>
      <c r="W1338" s="18">
        <v>6.7711247959149299</v>
      </c>
    </row>
    <row r="1339" spans="2:23" x14ac:dyDescent="0.25">
      <c r="B1339" s="11" t="s">
        <v>52</v>
      </c>
      <c r="C1339" s="16" t="s">
        <v>75</v>
      </c>
      <c r="D1339" s="11" t="s">
        <v>19</v>
      </c>
      <c r="E1339" s="11" t="s">
        <v>117</v>
      </c>
      <c r="F1339" s="13">
        <v>127.11</v>
      </c>
      <c r="G1339" s="17">
        <v>53254</v>
      </c>
      <c r="H1339" s="17">
        <v>127.79</v>
      </c>
      <c r="I1339" s="17">
        <v>1</v>
      </c>
      <c r="J1339" s="17">
        <v>25.210919497794801</v>
      </c>
      <c r="K1339" s="17">
        <v>6.6991234686820306E-2</v>
      </c>
      <c r="L1339" s="17">
        <v>25.2109191041563</v>
      </c>
      <c r="M1339" s="17">
        <v>6.6991232594843297E-2</v>
      </c>
      <c r="N1339" s="17">
        <v>3.9363855508499999E-7</v>
      </c>
      <c r="O1339" s="17">
        <v>2.0919770689999999E-9</v>
      </c>
      <c r="P1339" s="17">
        <v>-6.0844099999999995E-13</v>
      </c>
      <c r="Q1339" s="17">
        <v>-6.0843900000000001E-13</v>
      </c>
      <c r="R1339" s="17">
        <v>0</v>
      </c>
      <c r="S1339" s="17">
        <v>0</v>
      </c>
      <c r="T1339" s="17" t="s">
        <v>92</v>
      </c>
      <c r="U1339" s="19">
        <v>-1.051740013E-9</v>
      </c>
      <c r="V1339" s="19">
        <v>0</v>
      </c>
      <c r="W1339" s="18">
        <v>-1.05172442728E-9</v>
      </c>
    </row>
    <row r="1340" spans="2:23" x14ac:dyDescent="0.25">
      <c r="B1340" s="11" t="s">
        <v>52</v>
      </c>
      <c r="C1340" s="16" t="s">
        <v>75</v>
      </c>
      <c r="D1340" s="11" t="s">
        <v>19</v>
      </c>
      <c r="E1340" s="11" t="s">
        <v>117</v>
      </c>
      <c r="F1340" s="13">
        <v>127.11</v>
      </c>
      <c r="G1340" s="17">
        <v>53304</v>
      </c>
      <c r="H1340" s="17">
        <v>127.92</v>
      </c>
      <c r="I1340" s="17">
        <v>1</v>
      </c>
      <c r="J1340" s="17">
        <v>22.096882985362701</v>
      </c>
      <c r="K1340" s="17">
        <v>5.4393527276305503E-2</v>
      </c>
      <c r="L1340" s="17">
        <v>25.663894416780298</v>
      </c>
      <c r="M1340" s="17">
        <v>7.3371992097210903E-2</v>
      </c>
      <c r="N1340" s="17">
        <v>-3.5670114314175998</v>
      </c>
      <c r="O1340" s="17">
        <v>-1.89784648209055E-2</v>
      </c>
      <c r="P1340" s="17">
        <v>-3.6275341064235498</v>
      </c>
      <c r="Q1340" s="17">
        <v>-3.6275341064235498</v>
      </c>
      <c r="R1340" s="17">
        <v>0</v>
      </c>
      <c r="S1340" s="17">
        <v>1.46591301142985E-3</v>
      </c>
      <c r="T1340" s="17" t="s">
        <v>91</v>
      </c>
      <c r="U1340" s="19">
        <v>0.46924031781050701</v>
      </c>
      <c r="V1340" s="19">
        <v>-0.356915850140272</v>
      </c>
      <c r="W1340" s="18">
        <v>0.82616841074699998</v>
      </c>
    </row>
    <row r="1341" spans="2:23" x14ac:dyDescent="0.25">
      <c r="B1341" s="11" t="s">
        <v>52</v>
      </c>
      <c r="C1341" s="16" t="s">
        <v>75</v>
      </c>
      <c r="D1341" s="11" t="s">
        <v>19</v>
      </c>
      <c r="E1341" s="11" t="s">
        <v>117</v>
      </c>
      <c r="F1341" s="13">
        <v>127.11</v>
      </c>
      <c r="G1341" s="17">
        <v>54104</v>
      </c>
      <c r="H1341" s="17">
        <v>127.64</v>
      </c>
      <c r="I1341" s="17">
        <v>1</v>
      </c>
      <c r="J1341" s="17">
        <v>21.590967513818001</v>
      </c>
      <c r="K1341" s="17">
        <v>4.6057583964455001E-2</v>
      </c>
      <c r="L1341" s="17">
        <v>21.590966970919901</v>
      </c>
      <c r="M1341" s="17">
        <v>4.6057581648248101E-2</v>
      </c>
      <c r="N1341" s="17">
        <v>5.4289807649400002E-7</v>
      </c>
      <c r="O1341" s="17">
        <v>2.3162068450000001E-9</v>
      </c>
      <c r="P1341" s="17">
        <v>-1.3723220000000001E-12</v>
      </c>
      <c r="Q1341" s="17">
        <v>-1.37232E-12</v>
      </c>
      <c r="R1341" s="17">
        <v>0</v>
      </c>
      <c r="S1341" s="17">
        <v>0</v>
      </c>
      <c r="T1341" s="17" t="s">
        <v>92</v>
      </c>
      <c r="U1341" s="19">
        <v>7.290866399E-9</v>
      </c>
      <c r="V1341" s="19">
        <v>0</v>
      </c>
      <c r="W1341" s="18">
        <v>7.2909744422400002E-9</v>
      </c>
    </row>
    <row r="1342" spans="2:23" x14ac:dyDescent="0.25">
      <c r="B1342" s="11" t="s">
        <v>52</v>
      </c>
      <c r="C1342" s="16" t="s">
        <v>75</v>
      </c>
      <c r="D1342" s="11" t="s">
        <v>19</v>
      </c>
      <c r="E1342" s="11" t="s">
        <v>118</v>
      </c>
      <c r="F1342" s="13">
        <v>127.79</v>
      </c>
      <c r="G1342" s="17">
        <v>54104</v>
      </c>
      <c r="H1342" s="17">
        <v>127.64</v>
      </c>
      <c r="I1342" s="17">
        <v>1</v>
      </c>
      <c r="J1342" s="17">
        <v>-6.4653072104050899</v>
      </c>
      <c r="K1342" s="17">
        <v>3.66169728566265E-3</v>
      </c>
      <c r="L1342" s="17">
        <v>-6.4653073529742704</v>
      </c>
      <c r="M1342" s="17">
        <v>3.6616974471538701E-3</v>
      </c>
      <c r="N1342" s="17">
        <v>1.42569177297E-7</v>
      </c>
      <c r="O1342" s="17">
        <v>-1.6149122000000001E-10</v>
      </c>
      <c r="P1342" s="17">
        <v>-7.8792000000000004E-13</v>
      </c>
      <c r="Q1342" s="17">
        <v>-7.8792000000000004E-13</v>
      </c>
      <c r="R1342" s="17">
        <v>0</v>
      </c>
      <c r="S1342" s="17">
        <v>0</v>
      </c>
      <c r="T1342" s="17" t="s">
        <v>92</v>
      </c>
      <c r="U1342" s="19">
        <v>7.6052547000000004E-10</v>
      </c>
      <c r="V1342" s="19">
        <v>0</v>
      </c>
      <c r="W1342" s="18">
        <v>7.6053674021999995E-10</v>
      </c>
    </row>
    <row r="1343" spans="2:23" x14ac:dyDescent="0.25">
      <c r="B1343" s="11" t="s">
        <v>52</v>
      </c>
      <c r="C1343" s="16" t="s">
        <v>75</v>
      </c>
      <c r="D1343" s="11" t="s">
        <v>19</v>
      </c>
      <c r="E1343" s="11" t="s">
        <v>119</v>
      </c>
      <c r="F1343" s="13">
        <v>127.22</v>
      </c>
      <c r="G1343" s="17">
        <v>53404</v>
      </c>
      <c r="H1343" s="17">
        <v>126.98</v>
      </c>
      <c r="I1343" s="17">
        <v>1</v>
      </c>
      <c r="J1343" s="17">
        <v>-18.365495723810898</v>
      </c>
      <c r="K1343" s="17">
        <v>3.2784727305224103E-2</v>
      </c>
      <c r="L1343" s="17">
        <v>-10.034519152268601</v>
      </c>
      <c r="M1343" s="17">
        <v>9.7872210527961898E-3</v>
      </c>
      <c r="N1343" s="17">
        <v>-8.3309765715423705</v>
      </c>
      <c r="O1343" s="17">
        <v>2.2997506252427899E-2</v>
      </c>
      <c r="P1343" s="17">
        <v>-8.55468065340356</v>
      </c>
      <c r="Q1343" s="17">
        <v>-8.5546806534035493</v>
      </c>
      <c r="R1343" s="17">
        <v>0</v>
      </c>
      <c r="S1343" s="17">
        <v>7.1133449371429004E-3</v>
      </c>
      <c r="T1343" s="17" t="s">
        <v>92</v>
      </c>
      <c r="U1343" s="19">
        <v>0.92354866751345999</v>
      </c>
      <c r="V1343" s="19">
        <v>-0.702474074157873</v>
      </c>
      <c r="W1343" s="18">
        <v>1.6260468376786601</v>
      </c>
    </row>
    <row r="1344" spans="2:23" x14ac:dyDescent="0.25">
      <c r="B1344" s="11" t="s">
        <v>52</v>
      </c>
      <c r="C1344" s="16" t="s">
        <v>75</v>
      </c>
      <c r="D1344" s="11" t="s">
        <v>19</v>
      </c>
      <c r="E1344" s="11" t="s">
        <v>120</v>
      </c>
      <c r="F1344" s="13">
        <v>126.98</v>
      </c>
      <c r="G1344" s="17">
        <v>53854</v>
      </c>
      <c r="H1344" s="17">
        <v>123.18</v>
      </c>
      <c r="I1344" s="17">
        <v>1</v>
      </c>
      <c r="J1344" s="17">
        <v>-85.361686536780098</v>
      </c>
      <c r="K1344" s="17">
        <v>1.4385968986327</v>
      </c>
      <c r="L1344" s="17">
        <v>-76.883423124868997</v>
      </c>
      <c r="M1344" s="17">
        <v>1.16702072414844</v>
      </c>
      <c r="N1344" s="17">
        <v>-8.4782634119110796</v>
      </c>
      <c r="O1344" s="17">
        <v>0.27157617448426702</v>
      </c>
      <c r="P1344" s="17">
        <v>-8.5546806534025599</v>
      </c>
      <c r="Q1344" s="17">
        <v>-8.5546806534025599</v>
      </c>
      <c r="R1344" s="17">
        <v>0</v>
      </c>
      <c r="S1344" s="17">
        <v>1.4448433034359999E-2</v>
      </c>
      <c r="T1344" s="17" t="s">
        <v>92</v>
      </c>
      <c r="U1344" s="19">
        <v>1.75134693923003</v>
      </c>
      <c r="V1344" s="19">
        <v>-1.3321180171015801</v>
      </c>
      <c r="W1344" s="18">
        <v>3.0835106501538898</v>
      </c>
    </row>
    <row r="1345" spans="2:23" x14ac:dyDescent="0.25">
      <c r="B1345" s="11" t="s">
        <v>52</v>
      </c>
      <c r="C1345" s="16" t="s">
        <v>75</v>
      </c>
      <c r="D1345" s="11" t="s">
        <v>19</v>
      </c>
      <c r="E1345" s="11" t="s">
        <v>121</v>
      </c>
      <c r="F1345" s="13">
        <v>127.22</v>
      </c>
      <c r="G1345" s="17">
        <v>53504</v>
      </c>
      <c r="H1345" s="17">
        <v>127.22</v>
      </c>
      <c r="I1345" s="17">
        <v>1</v>
      </c>
      <c r="J1345" s="17">
        <v>2.6856200000000001E-13</v>
      </c>
      <c r="K1345" s="17">
        <v>0</v>
      </c>
      <c r="L1345" s="17">
        <v>-4.3473799999999998E-13</v>
      </c>
      <c r="M1345" s="17">
        <v>0</v>
      </c>
      <c r="N1345" s="17">
        <v>7.0330000000000004E-13</v>
      </c>
      <c r="O1345" s="17">
        <v>0</v>
      </c>
      <c r="P1345" s="17">
        <v>-1.3327999999999999E-13</v>
      </c>
      <c r="Q1345" s="17">
        <v>-1.3327999999999999E-13</v>
      </c>
      <c r="R1345" s="17">
        <v>0</v>
      </c>
      <c r="S1345" s="17">
        <v>0</v>
      </c>
      <c r="T1345" s="17" t="s">
        <v>92</v>
      </c>
      <c r="U1345" s="19">
        <v>0</v>
      </c>
      <c r="V1345" s="19">
        <v>0</v>
      </c>
      <c r="W1345" s="18">
        <v>0</v>
      </c>
    </row>
    <row r="1346" spans="2:23" x14ac:dyDescent="0.25">
      <c r="B1346" s="11" t="s">
        <v>52</v>
      </c>
      <c r="C1346" s="16" t="s">
        <v>75</v>
      </c>
      <c r="D1346" s="11" t="s">
        <v>19</v>
      </c>
      <c r="E1346" s="11" t="s">
        <v>121</v>
      </c>
      <c r="F1346" s="13">
        <v>127.22</v>
      </c>
      <c r="G1346" s="17">
        <v>53754</v>
      </c>
      <c r="H1346" s="17">
        <v>123.93</v>
      </c>
      <c r="I1346" s="17">
        <v>1</v>
      </c>
      <c r="J1346" s="17">
        <v>-78.3561018424639</v>
      </c>
      <c r="K1346" s="17">
        <v>0.99585588448253404</v>
      </c>
      <c r="L1346" s="17">
        <v>-70.191236373664594</v>
      </c>
      <c r="M1346" s="17">
        <v>0.79912852744624396</v>
      </c>
      <c r="N1346" s="17">
        <v>-8.1648654687993201</v>
      </c>
      <c r="O1346" s="17">
        <v>0.19672735703628999</v>
      </c>
      <c r="P1346" s="17">
        <v>-8.2932850052385696</v>
      </c>
      <c r="Q1346" s="17">
        <v>-8.2932850052385696</v>
      </c>
      <c r="R1346" s="17">
        <v>0</v>
      </c>
      <c r="S1346" s="17">
        <v>1.1155885056090199E-2</v>
      </c>
      <c r="T1346" s="17" t="s">
        <v>92</v>
      </c>
      <c r="U1346" s="19">
        <v>-2.15836953251761</v>
      </c>
      <c r="V1346" s="19">
        <v>-1.6417095193565101</v>
      </c>
      <c r="W1346" s="18">
        <v>-0.51665235678388699</v>
      </c>
    </row>
    <row r="1347" spans="2:23" x14ac:dyDescent="0.25">
      <c r="B1347" s="11" t="s">
        <v>52</v>
      </c>
      <c r="C1347" s="16" t="s">
        <v>75</v>
      </c>
      <c r="D1347" s="11" t="s">
        <v>19</v>
      </c>
      <c r="E1347" s="11" t="s">
        <v>122</v>
      </c>
      <c r="F1347" s="13">
        <v>125.77</v>
      </c>
      <c r="G1347" s="17">
        <v>54050</v>
      </c>
      <c r="H1347" s="17">
        <v>124.97</v>
      </c>
      <c r="I1347" s="17">
        <v>1</v>
      </c>
      <c r="J1347" s="17">
        <v>-142.875189067706</v>
      </c>
      <c r="K1347" s="17">
        <v>0.29599313494142598</v>
      </c>
      <c r="L1347" s="17">
        <v>-79.157973467874896</v>
      </c>
      <c r="M1347" s="17">
        <v>9.0856779071341501E-2</v>
      </c>
      <c r="N1347" s="17">
        <v>-63.717215599831398</v>
      </c>
      <c r="O1347" s="17">
        <v>0.205136355870084</v>
      </c>
      <c r="P1347" s="17">
        <v>-63.890349465334801</v>
      </c>
      <c r="Q1347" s="17">
        <v>-63.890349465334701</v>
      </c>
      <c r="R1347" s="17">
        <v>0</v>
      </c>
      <c r="S1347" s="17">
        <v>5.9188662944637697E-2</v>
      </c>
      <c r="T1347" s="17" t="s">
        <v>91</v>
      </c>
      <c r="U1347" s="19">
        <v>-25.2558275444324</v>
      </c>
      <c r="V1347" s="19">
        <v>-19.210210241689801</v>
      </c>
      <c r="W1347" s="18">
        <v>-6.04552771282781</v>
      </c>
    </row>
    <row r="1348" spans="2:23" x14ac:dyDescent="0.25">
      <c r="B1348" s="11" t="s">
        <v>52</v>
      </c>
      <c r="C1348" s="16" t="s">
        <v>75</v>
      </c>
      <c r="D1348" s="11" t="s">
        <v>19</v>
      </c>
      <c r="E1348" s="11" t="s">
        <v>122</v>
      </c>
      <c r="F1348" s="13">
        <v>125.77</v>
      </c>
      <c r="G1348" s="17">
        <v>54850</v>
      </c>
      <c r="H1348" s="17">
        <v>126.03</v>
      </c>
      <c r="I1348" s="17">
        <v>1</v>
      </c>
      <c r="J1348" s="17">
        <v>18.933824096667099</v>
      </c>
      <c r="K1348" s="17">
        <v>9.3565810375041292E-3</v>
      </c>
      <c r="L1348" s="17">
        <v>7.2784084617249798</v>
      </c>
      <c r="M1348" s="17">
        <v>1.3826534961020301E-3</v>
      </c>
      <c r="N1348" s="17">
        <v>11.6554156349421</v>
      </c>
      <c r="O1348" s="17">
        <v>7.9739275414021094E-3</v>
      </c>
      <c r="P1348" s="17">
        <v>12.2564391788938</v>
      </c>
      <c r="Q1348" s="17">
        <v>12.2564391788937</v>
      </c>
      <c r="R1348" s="17">
        <v>0</v>
      </c>
      <c r="S1348" s="17">
        <v>3.9207498651285698E-3</v>
      </c>
      <c r="T1348" s="17" t="s">
        <v>92</v>
      </c>
      <c r="U1348" s="19">
        <v>-2.0264905876224701</v>
      </c>
      <c r="V1348" s="19">
        <v>-1.5413991156118401</v>
      </c>
      <c r="W1348" s="18">
        <v>-0.48508428344717303</v>
      </c>
    </row>
    <row r="1349" spans="2:23" x14ac:dyDescent="0.25">
      <c r="B1349" s="11" t="s">
        <v>52</v>
      </c>
      <c r="C1349" s="16" t="s">
        <v>75</v>
      </c>
      <c r="D1349" s="11" t="s">
        <v>19</v>
      </c>
      <c r="E1349" s="11" t="s">
        <v>123</v>
      </c>
      <c r="F1349" s="13">
        <v>127.42</v>
      </c>
      <c r="G1349" s="17">
        <v>53654</v>
      </c>
      <c r="H1349" s="17">
        <v>126.84</v>
      </c>
      <c r="I1349" s="17">
        <v>1</v>
      </c>
      <c r="J1349" s="17">
        <v>-65.533356474091903</v>
      </c>
      <c r="K1349" s="17">
        <v>0.16877859786288399</v>
      </c>
      <c r="L1349" s="17">
        <v>-61.8558816234952</v>
      </c>
      <c r="M1349" s="17">
        <v>0.1503676985928</v>
      </c>
      <c r="N1349" s="17">
        <v>-3.6774748505967101</v>
      </c>
      <c r="O1349" s="17">
        <v>1.84108992700837E-2</v>
      </c>
      <c r="P1349" s="17">
        <v>-3.76800628063542</v>
      </c>
      <c r="Q1349" s="17">
        <v>-3.7680062806354102</v>
      </c>
      <c r="R1349" s="17">
        <v>0</v>
      </c>
      <c r="S1349" s="17">
        <v>5.5797634330468195E-4</v>
      </c>
      <c r="T1349" s="17" t="s">
        <v>92</v>
      </c>
      <c r="U1349" s="19">
        <v>0.20764221085965401</v>
      </c>
      <c r="V1349" s="19">
        <v>-0.157937827166648</v>
      </c>
      <c r="W1349" s="18">
        <v>0.36558545555156202</v>
      </c>
    </row>
    <row r="1350" spans="2:23" x14ac:dyDescent="0.25">
      <c r="B1350" s="11" t="s">
        <v>52</v>
      </c>
      <c r="C1350" s="16" t="s">
        <v>75</v>
      </c>
      <c r="D1350" s="11" t="s">
        <v>19</v>
      </c>
      <c r="E1350" s="11" t="s">
        <v>139</v>
      </c>
      <c r="F1350" s="13">
        <v>126.23</v>
      </c>
      <c r="G1350" s="17">
        <v>58004</v>
      </c>
      <c r="H1350" s="17">
        <v>122.38</v>
      </c>
      <c r="I1350" s="17">
        <v>1</v>
      </c>
      <c r="J1350" s="17">
        <v>-86.060321733594193</v>
      </c>
      <c r="K1350" s="17">
        <v>1.5264547071369801</v>
      </c>
      <c r="L1350" s="17">
        <v>-80.249624061659006</v>
      </c>
      <c r="M1350" s="17">
        <v>1.32728444559595</v>
      </c>
      <c r="N1350" s="17">
        <v>-5.8106976719352499</v>
      </c>
      <c r="O1350" s="17">
        <v>0.19917026154102899</v>
      </c>
      <c r="P1350" s="17">
        <v>-5.9076087561398003</v>
      </c>
      <c r="Q1350" s="17">
        <v>-5.9076087561397896</v>
      </c>
      <c r="R1350" s="17">
        <v>0</v>
      </c>
      <c r="S1350" s="17">
        <v>7.1928572745392E-3</v>
      </c>
      <c r="T1350" s="17" t="s">
        <v>92</v>
      </c>
      <c r="U1350" s="19">
        <v>2.3866733239068698</v>
      </c>
      <c r="V1350" s="19">
        <v>-1.8153630582812099</v>
      </c>
      <c r="W1350" s="18">
        <v>4.2020986521040298</v>
      </c>
    </row>
    <row r="1351" spans="2:23" x14ac:dyDescent="0.25">
      <c r="B1351" s="11" t="s">
        <v>52</v>
      </c>
      <c r="C1351" s="16" t="s">
        <v>75</v>
      </c>
      <c r="D1351" s="11" t="s">
        <v>19</v>
      </c>
      <c r="E1351" s="11" t="s">
        <v>124</v>
      </c>
      <c r="F1351" s="13">
        <v>123.93</v>
      </c>
      <c r="G1351" s="17">
        <v>53854</v>
      </c>
      <c r="H1351" s="17">
        <v>123.18</v>
      </c>
      <c r="I1351" s="17">
        <v>1</v>
      </c>
      <c r="J1351" s="17">
        <v>-68.615328398121406</v>
      </c>
      <c r="K1351" s="17">
        <v>0.23304913291351101</v>
      </c>
      <c r="L1351" s="17">
        <v>-59.1344322157601</v>
      </c>
      <c r="M1351" s="17">
        <v>0.17309561313727601</v>
      </c>
      <c r="N1351" s="17">
        <v>-9.4808961823613007</v>
      </c>
      <c r="O1351" s="17">
        <v>5.9953519776235101E-2</v>
      </c>
      <c r="P1351" s="17">
        <v>-9.4972144227966009</v>
      </c>
      <c r="Q1351" s="17">
        <v>-9.4972144227966009</v>
      </c>
      <c r="R1351" s="17">
        <v>0</v>
      </c>
      <c r="S1351" s="17">
        <v>4.4647555487325003E-3</v>
      </c>
      <c r="T1351" s="17" t="s">
        <v>91</v>
      </c>
      <c r="U1351" s="19">
        <v>0.29688499918175099</v>
      </c>
      <c r="V1351" s="19">
        <v>-0.22581811036885299</v>
      </c>
      <c r="W1351" s="18">
        <v>0.52271085548037199</v>
      </c>
    </row>
    <row r="1352" spans="2:23" x14ac:dyDescent="0.25">
      <c r="B1352" s="11" t="s">
        <v>52</v>
      </c>
      <c r="C1352" s="16" t="s">
        <v>75</v>
      </c>
      <c r="D1352" s="11" t="s">
        <v>19</v>
      </c>
      <c r="E1352" s="11" t="s">
        <v>124</v>
      </c>
      <c r="F1352" s="13">
        <v>123.93</v>
      </c>
      <c r="G1352" s="17">
        <v>58104</v>
      </c>
      <c r="H1352" s="17">
        <v>121.63</v>
      </c>
      <c r="I1352" s="17">
        <v>1</v>
      </c>
      <c r="J1352" s="17">
        <v>-58.551321323229203</v>
      </c>
      <c r="K1352" s="17">
        <v>0.44018822816457098</v>
      </c>
      <c r="L1352" s="17">
        <v>-59.748099620464203</v>
      </c>
      <c r="M1352" s="17">
        <v>0.45836686642018698</v>
      </c>
      <c r="N1352" s="17">
        <v>1.1967782972349501</v>
      </c>
      <c r="O1352" s="17">
        <v>-1.8178638255616102E-2</v>
      </c>
      <c r="P1352" s="17">
        <v>1.2039294175583599</v>
      </c>
      <c r="Q1352" s="17">
        <v>1.2039294175583499</v>
      </c>
      <c r="R1352" s="17">
        <v>0</v>
      </c>
      <c r="S1352" s="17">
        <v>1.8610887185217299E-4</v>
      </c>
      <c r="T1352" s="17" t="s">
        <v>92</v>
      </c>
      <c r="U1352" s="19">
        <v>0.52061687861584505</v>
      </c>
      <c r="V1352" s="19">
        <v>-0.39599413941149703</v>
      </c>
      <c r="W1352" s="18">
        <v>0.91662460127266898</v>
      </c>
    </row>
    <row r="1353" spans="2:23" x14ac:dyDescent="0.25">
      <c r="B1353" s="11" t="s">
        <v>52</v>
      </c>
      <c r="C1353" s="16" t="s">
        <v>75</v>
      </c>
      <c r="D1353" s="11" t="s">
        <v>19</v>
      </c>
      <c r="E1353" s="11" t="s">
        <v>125</v>
      </c>
      <c r="F1353" s="13">
        <v>123.99</v>
      </c>
      <c r="G1353" s="17">
        <v>54050</v>
      </c>
      <c r="H1353" s="17">
        <v>124.97</v>
      </c>
      <c r="I1353" s="17">
        <v>1</v>
      </c>
      <c r="J1353" s="17">
        <v>158.230458811544</v>
      </c>
      <c r="K1353" s="17">
        <v>0.44315274229409901</v>
      </c>
      <c r="L1353" s="17">
        <v>90.534771899155402</v>
      </c>
      <c r="M1353" s="17">
        <v>0.145078845134128</v>
      </c>
      <c r="N1353" s="17">
        <v>67.695686912388894</v>
      </c>
      <c r="O1353" s="17">
        <v>0.29807389715997101</v>
      </c>
      <c r="P1353" s="17">
        <v>69.024927150718597</v>
      </c>
      <c r="Q1353" s="17">
        <v>69.024927150718497</v>
      </c>
      <c r="R1353" s="17">
        <v>0</v>
      </c>
      <c r="S1353" s="17">
        <v>8.4330598056467407E-2</v>
      </c>
      <c r="T1353" s="17" t="s">
        <v>91</v>
      </c>
      <c r="U1353" s="19">
        <v>-29.237534455668101</v>
      </c>
      <c r="V1353" s="19">
        <v>-22.238795495966698</v>
      </c>
      <c r="W1353" s="18">
        <v>-6.9986352454907204</v>
      </c>
    </row>
    <row r="1354" spans="2:23" x14ac:dyDescent="0.25">
      <c r="B1354" s="11" t="s">
        <v>52</v>
      </c>
      <c r="C1354" s="16" t="s">
        <v>75</v>
      </c>
      <c r="D1354" s="11" t="s">
        <v>19</v>
      </c>
      <c r="E1354" s="11" t="s">
        <v>125</v>
      </c>
      <c r="F1354" s="13">
        <v>123.99</v>
      </c>
      <c r="G1354" s="17">
        <v>56000</v>
      </c>
      <c r="H1354" s="17">
        <v>123.77</v>
      </c>
      <c r="I1354" s="17">
        <v>1</v>
      </c>
      <c r="J1354" s="17">
        <v>-12.362895408123901</v>
      </c>
      <c r="K1354" s="17">
        <v>1.48255947386045E-2</v>
      </c>
      <c r="L1354" s="17">
        <v>45.314365137311903</v>
      </c>
      <c r="M1354" s="17">
        <v>0.19917899371636999</v>
      </c>
      <c r="N1354" s="17">
        <v>-57.6772605454358</v>
      </c>
      <c r="O1354" s="17">
        <v>-0.18435339897776601</v>
      </c>
      <c r="P1354" s="17">
        <v>-52.913472849561501</v>
      </c>
      <c r="Q1354" s="17">
        <v>-52.913472849561501</v>
      </c>
      <c r="R1354" s="17">
        <v>0</v>
      </c>
      <c r="S1354" s="17">
        <v>0.27158405407312503</v>
      </c>
      <c r="T1354" s="17" t="s">
        <v>91</v>
      </c>
      <c r="U1354" s="19">
        <v>-35.526696385361397</v>
      </c>
      <c r="V1354" s="19">
        <v>-27.022488396185</v>
      </c>
      <c r="W1354" s="18">
        <v>-8.5040819654420403</v>
      </c>
    </row>
    <row r="1355" spans="2:23" x14ac:dyDescent="0.25">
      <c r="B1355" s="11" t="s">
        <v>52</v>
      </c>
      <c r="C1355" s="16" t="s">
        <v>75</v>
      </c>
      <c r="D1355" s="11" t="s">
        <v>19</v>
      </c>
      <c r="E1355" s="11" t="s">
        <v>125</v>
      </c>
      <c r="F1355" s="13">
        <v>123.99</v>
      </c>
      <c r="G1355" s="17">
        <v>58450</v>
      </c>
      <c r="H1355" s="17">
        <v>122.86</v>
      </c>
      <c r="I1355" s="17">
        <v>1</v>
      </c>
      <c r="J1355" s="17">
        <v>-165.64815531250699</v>
      </c>
      <c r="K1355" s="17">
        <v>0.70189758454880402</v>
      </c>
      <c r="L1355" s="17">
        <v>-125.74870346296299</v>
      </c>
      <c r="M1355" s="17">
        <v>0.40448979769052101</v>
      </c>
      <c r="N1355" s="17">
        <v>-39.899451849544199</v>
      </c>
      <c r="O1355" s="17">
        <v>0.29740778685828301</v>
      </c>
      <c r="P1355" s="17">
        <v>-45.778152428312502</v>
      </c>
      <c r="Q1355" s="17">
        <v>-45.778152428312403</v>
      </c>
      <c r="R1355" s="17">
        <v>0</v>
      </c>
      <c r="S1355" s="17">
        <v>5.3606451752800197E-2</v>
      </c>
      <c r="T1355" s="17" t="s">
        <v>91</v>
      </c>
      <c r="U1355" s="19">
        <v>-8.3788244970011903</v>
      </c>
      <c r="V1355" s="19">
        <v>-6.3731421939130604</v>
      </c>
      <c r="W1355" s="18">
        <v>-2.00565258091128</v>
      </c>
    </row>
    <row r="1356" spans="2:23" x14ac:dyDescent="0.25">
      <c r="B1356" s="11" t="s">
        <v>52</v>
      </c>
      <c r="C1356" s="16" t="s">
        <v>75</v>
      </c>
      <c r="D1356" s="11" t="s">
        <v>19</v>
      </c>
      <c r="E1356" s="11" t="s">
        <v>126</v>
      </c>
      <c r="F1356" s="13">
        <v>123.18</v>
      </c>
      <c r="G1356" s="17">
        <v>53850</v>
      </c>
      <c r="H1356" s="17">
        <v>123.99</v>
      </c>
      <c r="I1356" s="17">
        <v>1</v>
      </c>
      <c r="J1356" s="17">
        <v>-5.79558909499025</v>
      </c>
      <c r="K1356" s="17">
        <v>0</v>
      </c>
      <c r="L1356" s="17">
        <v>3.1617506182553199</v>
      </c>
      <c r="M1356" s="17">
        <v>0</v>
      </c>
      <c r="N1356" s="17">
        <v>-8.9573397132455703</v>
      </c>
      <c r="O1356" s="17">
        <v>0</v>
      </c>
      <c r="P1356" s="17">
        <v>-8.9546945959850408</v>
      </c>
      <c r="Q1356" s="17">
        <v>-8.9546945959850301</v>
      </c>
      <c r="R1356" s="17">
        <v>0</v>
      </c>
      <c r="S1356" s="17">
        <v>0</v>
      </c>
      <c r="T1356" s="17" t="s">
        <v>91</v>
      </c>
      <c r="U1356" s="19">
        <v>7.2554451677287997</v>
      </c>
      <c r="V1356" s="19">
        <v>-5.51867195101467</v>
      </c>
      <c r="W1356" s="18">
        <v>12.774306418199</v>
      </c>
    </row>
    <row r="1357" spans="2:23" x14ac:dyDescent="0.25">
      <c r="B1357" s="11" t="s">
        <v>52</v>
      </c>
      <c r="C1357" s="16" t="s">
        <v>75</v>
      </c>
      <c r="D1357" s="11" t="s">
        <v>19</v>
      </c>
      <c r="E1357" s="11" t="s">
        <v>126</v>
      </c>
      <c r="F1357" s="13">
        <v>123.18</v>
      </c>
      <c r="G1357" s="17">
        <v>53850</v>
      </c>
      <c r="H1357" s="17">
        <v>123.99</v>
      </c>
      <c r="I1357" s="17">
        <v>2</v>
      </c>
      <c r="J1357" s="17">
        <v>-13.4050648532985</v>
      </c>
      <c r="K1357" s="17">
        <v>0</v>
      </c>
      <c r="L1357" s="17">
        <v>7.31305677352145</v>
      </c>
      <c r="M1357" s="17">
        <v>0</v>
      </c>
      <c r="N1357" s="17">
        <v>-20.718121626819901</v>
      </c>
      <c r="O1357" s="17">
        <v>0</v>
      </c>
      <c r="P1357" s="17">
        <v>-20.712003531171501</v>
      </c>
      <c r="Q1357" s="17">
        <v>-20.712003531171501</v>
      </c>
      <c r="R1357" s="17">
        <v>0</v>
      </c>
      <c r="S1357" s="17">
        <v>0</v>
      </c>
      <c r="T1357" s="17" t="s">
        <v>91</v>
      </c>
      <c r="U1357" s="19">
        <v>16.781678517723801</v>
      </c>
      <c r="V1357" s="19">
        <v>-12.7645618408965</v>
      </c>
      <c r="W1357" s="18">
        <v>29.5466782039259</v>
      </c>
    </row>
    <row r="1358" spans="2:23" x14ac:dyDescent="0.25">
      <c r="B1358" s="11" t="s">
        <v>52</v>
      </c>
      <c r="C1358" s="16" t="s">
        <v>75</v>
      </c>
      <c r="D1358" s="11" t="s">
        <v>19</v>
      </c>
      <c r="E1358" s="11" t="s">
        <v>126</v>
      </c>
      <c r="F1358" s="13">
        <v>123.18</v>
      </c>
      <c r="G1358" s="17">
        <v>58004</v>
      </c>
      <c r="H1358" s="17">
        <v>122.38</v>
      </c>
      <c r="I1358" s="17">
        <v>1</v>
      </c>
      <c r="J1358" s="17">
        <v>-68.091508439717501</v>
      </c>
      <c r="K1358" s="17">
        <v>0.15763941973426801</v>
      </c>
      <c r="L1358" s="17">
        <v>-79.671128053946404</v>
      </c>
      <c r="M1358" s="17">
        <v>0.215814613943203</v>
      </c>
      <c r="N1358" s="17">
        <v>11.5796196142288</v>
      </c>
      <c r="O1358" s="17">
        <v>-5.8175194208934702E-2</v>
      </c>
      <c r="P1358" s="17">
        <v>11.614803050955</v>
      </c>
      <c r="Q1358" s="17">
        <v>11.614803050954899</v>
      </c>
      <c r="R1358" s="17">
        <v>0</v>
      </c>
      <c r="S1358" s="17">
        <v>4.5867240970240801E-3</v>
      </c>
      <c r="T1358" s="17" t="s">
        <v>91</v>
      </c>
      <c r="U1358" s="19">
        <v>2.1209453464101902</v>
      </c>
      <c r="V1358" s="19">
        <v>-1.6132437531097801</v>
      </c>
      <c r="W1358" s="18">
        <v>3.7342444364138601</v>
      </c>
    </row>
    <row r="1359" spans="2:23" x14ac:dyDescent="0.25">
      <c r="B1359" s="11" t="s">
        <v>52</v>
      </c>
      <c r="C1359" s="16" t="s">
        <v>75</v>
      </c>
      <c r="D1359" s="11" t="s">
        <v>19</v>
      </c>
      <c r="E1359" s="11" t="s">
        <v>127</v>
      </c>
      <c r="F1359" s="13">
        <v>126.08</v>
      </c>
      <c r="G1359" s="17">
        <v>54000</v>
      </c>
      <c r="H1359" s="17">
        <v>124.77</v>
      </c>
      <c r="I1359" s="17">
        <v>1</v>
      </c>
      <c r="J1359" s="17">
        <v>-86.5852245298517</v>
      </c>
      <c r="K1359" s="17">
        <v>0.45431826707722101</v>
      </c>
      <c r="L1359" s="17">
        <v>-58.892955057202002</v>
      </c>
      <c r="M1359" s="17">
        <v>0.21018383741539901</v>
      </c>
      <c r="N1359" s="17">
        <v>-27.692269472649699</v>
      </c>
      <c r="O1359" s="17">
        <v>0.244134429661822</v>
      </c>
      <c r="P1359" s="17">
        <v>-26.2046495145565</v>
      </c>
      <c r="Q1359" s="17">
        <v>-26.204649514556401</v>
      </c>
      <c r="R1359" s="17">
        <v>0</v>
      </c>
      <c r="S1359" s="17">
        <v>4.1613029564553101E-2</v>
      </c>
      <c r="T1359" s="17" t="s">
        <v>91</v>
      </c>
      <c r="U1359" s="19">
        <v>-5.6563121688371103</v>
      </c>
      <c r="V1359" s="19">
        <v>-4.3023316406808103</v>
      </c>
      <c r="W1359" s="18">
        <v>-1.35396046353857</v>
      </c>
    </row>
    <row r="1360" spans="2:23" x14ac:dyDescent="0.25">
      <c r="B1360" s="11" t="s">
        <v>52</v>
      </c>
      <c r="C1360" s="16" t="s">
        <v>75</v>
      </c>
      <c r="D1360" s="11" t="s">
        <v>19</v>
      </c>
      <c r="E1360" s="11" t="s">
        <v>127</v>
      </c>
      <c r="F1360" s="13">
        <v>126.08</v>
      </c>
      <c r="G1360" s="17">
        <v>54850</v>
      </c>
      <c r="H1360" s="17">
        <v>126.03</v>
      </c>
      <c r="I1360" s="17">
        <v>1</v>
      </c>
      <c r="J1360" s="17">
        <v>-4.2485745071299297</v>
      </c>
      <c r="K1360" s="17">
        <v>1.42598044206811E-4</v>
      </c>
      <c r="L1360" s="17">
        <v>7.4029993423952396</v>
      </c>
      <c r="M1360" s="17">
        <v>4.3295475418168497E-4</v>
      </c>
      <c r="N1360" s="17">
        <v>-11.651573849525199</v>
      </c>
      <c r="O1360" s="17">
        <v>-2.90356709974874E-4</v>
      </c>
      <c r="P1360" s="17">
        <v>-12.256439178891</v>
      </c>
      <c r="Q1360" s="17">
        <v>-12.256439178891</v>
      </c>
      <c r="R1360" s="17">
        <v>0</v>
      </c>
      <c r="S1360" s="17">
        <v>1.18674038063225E-3</v>
      </c>
      <c r="T1360" s="17" t="s">
        <v>92</v>
      </c>
      <c r="U1360" s="19">
        <v>-0.61917960755210799</v>
      </c>
      <c r="V1360" s="19">
        <v>-0.47096340112066998</v>
      </c>
      <c r="W1360" s="18">
        <v>-0.14821401001763301</v>
      </c>
    </row>
    <row r="1361" spans="2:23" x14ac:dyDescent="0.25">
      <c r="B1361" s="11" t="s">
        <v>52</v>
      </c>
      <c r="C1361" s="16" t="s">
        <v>75</v>
      </c>
      <c r="D1361" s="11" t="s">
        <v>19</v>
      </c>
      <c r="E1361" s="11" t="s">
        <v>73</v>
      </c>
      <c r="F1361" s="13">
        <v>124.77</v>
      </c>
      <c r="G1361" s="17">
        <v>54250</v>
      </c>
      <c r="H1361" s="17">
        <v>124.43</v>
      </c>
      <c r="I1361" s="17">
        <v>1</v>
      </c>
      <c r="J1361" s="17">
        <v>-100.543128650516</v>
      </c>
      <c r="K1361" s="17">
        <v>0.137481321776144</v>
      </c>
      <c r="L1361" s="17">
        <v>-96.804509326739904</v>
      </c>
      <c r="M1361" s="17">
        <v>0.127447137153476</v>
      </c>
      <c r="N1361" s="17">
        <v>-3.7386193237757701</v>
      </c>
      <c r="O1361" s="17">
        <v>1.00341846226685E-2</v>
      </c>
      <c r="P1361" s="17">
        <v>-5.1345776853793001</v>
      </c>
      <c r="Q1361" s="17">
        <v>-5.1345776853792904</v>
      </c>
      <c r="R1361" s="17">
        <v>0</v>
      </c>
      <c r="S1361" s="17">
        <v>3.5854887689785298E-4</v>
      </c>
      <c r="T1361" s="17" t="s">
        <v>91</v>
      </c>
      <c r="U1361" s="19">
        <v>-2.08711660992245E-2</v>
      </c>
      <c r="V1361" s="19">
        <v>-1.5875127752197501E-2</v>
      </c>
      <c r="W1361" s="18">
        <v>-4.9959643108075397E-3</v>
      </c>
    </row>
    <row r="1362" spans="2:23" x14ac:dyDescent="0.25">
      <c r="B1362" s="11" t="s">
        <v>52</v>
      </c>
      <c r="C1362" s="16" t="s">
        <v>75</v>
      </c>
      <c r="D1362" s="11" t="s">
        <v>19</v>
      </c>
      <c r="E1362" s="11" t="s">
        <v>128</v>
      </c>
      <c r="F1362" s="13">
        <v>124.97</v>
      </c>
      <c r="G1362" s="17">
        <v>54250</v>
      </c>
      <c r="H1362" s="17">
        <v>124.43</v>
      </c>
      <c r="I1362" s="17">
        <v>1</v>
      </c>
      <c r="J1362" s="17">
        <v>-35.4419126829333</v>
      </c>
      <c r="K1362" s="17">
        <v>7.5618976312404995E-2</v>
      </c>
      <c r="L1362" s="17">
        <v>-39.177168381540703</v>
      </c>
      <c r="M1362" s="17">
        <v>9.2398001448214501E-2</v>
      </c>
      <c r="N1362" s="17">
        <v>3.7352556986073702</v>
      </c>
      <c r="O1362" s="17">
        <v>-1.6779025135809499E-2</v>
      </c>
      <c r="P1362" s="17">
        <v>5.1345776853834799</v>
      </c>
      <c r="Q1362" s="17">
        <v>5.1345776853834799</v>
      </c>
      <c r="R1362" s="17">
        <v>0</v>
      </c>
      <c r="S1362" s="17">
        <v>1.5871060580357301E-3</v>
      </c>
      <c r="T1362" s="17" t="s">
        <v>91</v>
      </c>
      <c r="U1362" s="19">
        <v>-7.5306357187493803E-2</v>
      </c>
      <c r="V1362" s="19">
        <v>-5.7279887248297898E-2</v>
      </c>
      <c r="W1362" s="18">
        <v>-1.80262028052003E-2</v>
      </c>
    </row>
    <row r="1363" spans="2:23" x14ac:dyDescent="0.25">
      <c r="B1363" s="11" t="s">
        <v>52</v>
      </c>
      <c r="C1363" s="16" t="s">
        <v>75</v>
      </c>
      <c r="D1363" s="11" t="s">
        <v>19</v>
      </c>
      <c r="E1363" s="11" t="s">
        <v>129</v>
      </c>
      <c r="F1363" s="13">
        <v>126.09</v>
      </c>
      <c r="G1363" s="17">
        <v>53550</v>
      </c>
      <c r="H1363" s="17">
        <v>125.77</v>
      </c>
      <c r="I1363" s="17">
        <v>1</v>
      </c>
      <c r="J1363" s="17">
        <v>-47.185359245733103</v>
      </c>
      <c r="K1363" s="17">
        <v>3.9408308850535298E-2</v>
      </c>
      <c r="L1363" s="17">
        <v>-21.012620707824599</v>
      </c>
      <c r="M1363" s="17">
        <v>7.8150850534928901E-3</v>
      </c>
      <c r="N1363" s="17">
        <v>-26.172738537908501</v>
      </c>
      <c r="O1363" s="17">
        <v>3.1593223797042498E-2</v>
      </c>
      <c r="P1363" s="17">
        <v>-26.0251022458047</v>
      </c>
      <c r="Q1363" s="17">
        <v>-26.0251022458046</v>
      </c>
      <c r="R1363" s="17">
        <v>0</v>
      </c>
      <c r="S1363" s="17">
        <v>1.1988315260211199E-2</v>
      </c>
      <c r="T1363" s="17" t="s">
        <v>92</v>
      </c>
      <c r="U1363" s="19">
        <v>-4.3967416593693596</v>
      </c>
      <c r="V1363" s="19">
        <v>-3.3442710006745</v>
      </c>
      <c r="W1363" s="18">
        <v>-1.05245506214749</v>
      </c>
    </row>
    <row r="1364" spans="2:23" x14ac:dyDescent="0.25">
      <c r="B1364" s="11" t="s">
        <v>52</v>
      </c>
      <c r="C1364" s="16" t="s">
        <v>75</v>
      </c>
      <c r="D1364" s="11" t="s">
        <v>19</v>
      </c>
      <c r="E1364" s="11" t="s">
        <v>130</v>
      </c>
      <c r="F1364" s="13">
        <v>123.83</v>
      </c>
      <c r="G1364" s="17">
        <v>58200</v>
      </c>
      <c r="H1364" s="17">
        <v>123.07</v>
      </c>
      <c r="I1364" s="17">
        <v>1</v>
      </c>
      <c r="J1364" s="17">
        <v>-18.475422866841399</v>
      </c>
      <c r="K1364" s="17">
        <v>6.0076060019114599E-2</v>
      </c>
      <c r="L1364" s="17">
        <v>21.954023726782001</v>
      </c>
      <c r="M1364" s="17">
        <v>8.4828331772114907E-2</v>
      </c>
      <c r="N1364" s="17">
        <v>-40.429446593623403</v>
      </c>
      <c r="O1364" s="17">
        <v>-2.47522717530003E-2</v>
      </c>
      <c r="P1364" s="17">
        <v>-42.571372764905099</v>
      </c>
      <c r="Q1364" s="17">
        <v>-42.571372764905</v>
      </c>
      <c r="R1364" s="17">
        <v>0</v>
      </c>
      <c r="S1364" s="17">
        <v>0.31896863311957602</v>
      </c>
      <c r="T1364" s="17" t="s">
        <v>92</v>
      </c>
      <c r="U1364" s="19">
        <v>-33.782047359061799</v>
      </c>
      <c r="V1364" s="19">
        <v>-25.695464978155599</v>
      </c>
      <c r="W1364" s="18">
        <v>-8.0864625459596997</v>
      </c>
    </row>
    <row r="1365" spans="2:23" x14ac:dyDescent="0.25">
      <c r="B1365" s="11" t="s">
        <v>52</v>
      </c>
      <c r="C1365" s="16" t="s">
        <v>75</v>
      </c>
      <c r="D1365" s="11" t="s">
        <v>19</v>
      </c>
      <c r="E1365" s="11" t="s">
        <v>131</v>
      </c>
      <c r="F1365" s="13">
        <v>127.1</v>
      </c>
      <c r="G1365" s="17">
        <v>53000</v>
      </c>
      <c r="H1365" s="17">
        <v>126.95</v>
      </c>
      <c r="I1365" s="17">
        <v>1</v>
      </c>
      <c r="J1365" s="17">
        <v>-20.092300495253301</v>
      </c>
      <c r="K1365" s="17">
        <v>9.9794773288153001E-3</v>
      </c>
      <c r="L1365" s="17">
        <v>10.537365175221201</v>
      </c>
      <c r="M1365" s="17">
        <v>2.7448115227450402E-3</v>
      </c>
      <c r="N1365" s="17">
        <v>-30.629665670474498</v>
      </c>
      <c r="O1365" s="17">
        <v>7.2346658060702604E-3</v>
      </c>
      <c r="P1365" s="17">
        <v>-31.0609749214407</v>
      </c>
      <c r="Q1365" s="17">
        <v>-31.0609749214406</v>
      </c>
      <c r="R1365" s="17">
        <v>0</v>
      </c>
      <c r="S1365" s="17">
        <v>2.38494645110994E-2</v>
      </c>
      <c r="T1365" s="17" t="s">
        <v>92</v>
      </c>
      <c r="U1365" s="19">
        <v>-3.67546642655484</v>
      </c>
      <c r="V1365" s="19">
        <v>-2.79565112907797</v>
      </c>
      <c r="W1365" s="18">
        <v>-0.87980225950679203</v>
      </c>
    </row>
    <row r="1366" spans="2:23" x14ac:dyDescent="0.25">
      <c r="B1366" s="11" t="s">
        <v>52</v>
      </c>
      <c r="C1366" s="16" t="s">
        <v>75</v>
      </c>
      <c r="D1366" s="11" t="s">
        <v>19</v>
      </c>
      <c r="E1366" s="11" t="s">
        <v>132</v>
      </c>
      <c r="F1366" s="13">
        <v>123.77</v>
      </c>
      <c r="G1366" s="17">
        <v>56100</v>
      </c>
      <c r="H1366" s="17">
        <v>122.78</v>
      </c>
      <c r="I1366" s="17">
        <v>1</v>
      </c>
      <c r="J1366" s="17">
        <v>-55.637567345373903</v>
      </c>
      <c r="K1366" s="17">
        <v>0.237118279748504</v>
      </c>
      <c r="L1366" s="17">
        <v>2.06591217632011</v>
      </c>
      <c r="M1366" s="17">
        <v>3.2692827301250403E-4</v>
      </c>
      <c r="N1366" s="17">
        <v>-57.703479521694</v>
      </c>
      <c r="O1366" s="17">
        <v>0.23679135147549099</v>
      </c>
      <c r="P1366" s="17">
        <v>-52.913472849563597</v>
      </c>
      <c r="Q1366" s="17">
        <v>-52.913472849563597</v>
      </c>
      <c r="R1366" s="17">
        <v>0</v>
      </c>
      <c r="S1366" s="17">
        <v>0.214467407649516</v>
      </c>
      <c r="T1366" s="17" t="s">
        <v>91</v>
      </c>
      <c r="U1366" s="19">
        <v>-27.935990873335498</v>
      </c>
      <c r="V1366" s="19">
        <v>-21.248809093369399</v>
      </c>
      <c r="W1366" s="18">
        <v>-6.6870826827167598</v>
      </c>
    </row>
    <row r="1367" spans="2:23" x14ac:dyDescent="0.25">
      <c r="B1367" s="11" t="s">
        <v>52</v>
      </c>
      <c r="C1367" s="16" t="s">
        <v>75</v>
      </c>
      <c r="D1367" s="11" t="s">
        <v>19</v>
      </c>
      <c r="E1367" s="11" t="s">
        <v>74</v>
      </c>
      <c r="F1367" s="13">
        <v>121.78</v>
      </c>
      <c r="G1367" s="17">
        <v>56100</v>
      </c>
      <c r="H1367" s="17">
        <v>122.78</v>
      </c>
      <c r="I1367" s="17">
        <v>1</v>
      </c>
      <c r="J1367" s="17">
        <v>54.559678563100697</v>
      </c>
      <c r="K1367" s="17">
        <v>0.24617793000996399</v>
      </c>
      <c r="L1367" s="17">
        <v>-5.6476004131464501</v>
      </c>
      <c r="M1367" s="17">
        <v>2.6377487882774998E-3</v>
      </c>
      <c r="N1367" s="17">
        <v>60.207278976247203</v>
      </c>
      <c r="O1367" s="17">
        <v>0.243540181221686</v>
      </c>
      <c r="P1367" s="17">
        <v>55.836748666346402</v>
      </c>
      <c r="Q1367" s="17">
        <v>55.836748666346402</v>
      </c>
      <c r="R1367" s="17">
        <v>0</v>
      </c>
      <c r="S1367" s="17">
        <v>0.25783730488469703</v>
      </c>
      <c r="T1367" s="17" t="s">
        <v>91</v>
      </c>
      <c r="U1367" s="19">
        <v>-30.427185616459301</v>
      </c>
      <c r="V1367" s="19">
        <v>-23.143673741308799</v>
      </c>
      <c r="W1367" s="18">
        <v>-7.2834039408941003</v>
      </c>
    </row>
    <row r="1368" spans="2:23" x14ac:dyDescent="0.25">
      <c r="B1368" s="11" t="s">
        <v>52</v>
      </c>
      <c r="C1368" s="16" t="s">
        <v>75</v>
      </c>
      <c r="D1368" s="11" t="s">
        <v>19</v>
      </c>
      <c r="E1368" s="11" t="s">
        <v>140</v>
      </c>
      <c r="F1368" s="13">
        <v>122.38</v>
      </c>
      <c r="G1368" s="17">
        <v>58054</v>
      </c>
      <c r="H1368" s="17">
        <v>121.95</v>
      </c>
      <c r="I1368" s="17">
        <v>1</v>
      </c>
      <c r="J1368" s="17">
        <v>-35.784604756326502</v>
      </c>
      <c r="K1368" s="17">
        <v>7.1966232091237606E-2</v>
      </c>
      <c r="L1368" s="17">
        <v>-35.184250403500897</v>
      </c>
      <c r="M1368" s="17">
        <v>6.9571748976841305E-2</v>
      </c>
      <c r="N1368" s="17">
        <v>-0.60035435282562699</v>
      </c>
      <c r="O1368" s="17">
        <v>2.39448311439627E-3</v>
      </c>
      <c r="P1368" s="17">
        <v>-0.60228363047642397</v>
      </c>
      <c r="Q1368" s="17">
        <v>-0.60228363047642397</v>
      </c>
      <c r="R1368" s="17">
        <v>0</v>
      </c>
      <c r="S1368" s="17">
        <v>2.0386301120539999E-5</v>
      </c>
      <c r="T1368" s="17" t="s">
        <v>91</v>
      </c>
      <c r="U1368" s="19">
        <v>3.43696579552051E-2</v>
      </c>
      <c r="V1368" s="19">
        <v>-2.6142416204453699E-2</v>
      </c>
      <c r="W1368" s="18">
        <v>6.0512970887204497E-2</v>
      </c>
    </row>
    <row r="1369" spans="2:23" x14ac:dyDescent="0.25">
      <c r="B1369" s="11" t="s">
        <v>52</v>
      </c>
      <c r="C1369" s="16" t="s">
        <v>75</v>
      </c>
      <c r="D1369" s="11" t="s">
        <v>19</v>
      </c>
      <c r="E1369" s="11" t="s">
        <v>140</v>
      </c>
      <c r="F1369" s="13">
        <v>122.38</v>
      </c>
      <c r="G1369" s="17">
        <v>58104</v>
      </c>
      <c r="H1369" s="17">
        <v>121.63</v>
      </c>
      <c r="I1369" s="17">
        <v>1</v>
      </c>
      <c r="J1369" s="17">
        <v>-38.747647935392003</v>
      </c>
      <c r="K1369" s="17">
        <v>0.13422339171494299</v>
      </c>
      <c r="L1369" s="17">
        <v>-38.1471580079521</v>
      </c>
      <c r="M1369" s="17">
        <v>0.13009538636908</v>
      </c>
      <c r="N1369" s="17">
        <v>-0.60048992743992902</v>
      </c>
      <c r="O1369" s="17">
        <v>4.1280053458634704E-3</v>
      </c>
      <c r="P1369" s="17">
        <v>-0.6016457870777</v>
      </c>
      <c r="Q1369" s="17">
        <v>-0.601645787077699</v>
      </c>
      <c r="R1369" s="17">
        <v>0</v>
      </c>
      <c r="S1369" s="17">
        <v>3.2360802187885998E-5</v>
      </c>
      <c r="T1369" s="17" t="s">
        <v>91</v>
      </c>
      <c r="U1369" s="19">
        <v>5.32698466421265E-2</v>
      </c>
      <c r="V1369" s="19">
        <v>-4.0518369542138201E-2</v>
      </c>
      <c r="W1369" s="18">
        <v>9.3789606030474398E-2</v>
      </c>
    </row>
    <row r="1370" spans="2:23" x14ac:dyDescent="0.25">
      <c r="B1370" s="11" t="s">
        <v>52</v>
      </c>
      <c r="C1370" s="16" t="s">
        <v>75</v>
      </c>
      <c r="D1370" s="11" t="s">
        <v>19</v>
      </c>
      <c r="E1370" s="11" t="s">
        <v>133</v>
      </c>
      <c r="F1370" s="13">
        <v>121.95</v>
      </c>
      <c r="G1370" s="17">
        <v>58104</v>
      </c>
      <c r="H1370" s="17">
        <v>121.63</v>
      </c>
      <c r="I1370" s="17">
        <v>1</v>
      </c>
      <c r="J1370" s="17">
        <v>-43.851901913876297</v>
      </c>
      <c r="K1370" s="17">
        <v>6.4227842668905105E-2</v>
      </c>
      <c r="L1370" s="17">
        <v>-43.249473907862303</v>
      </c>
      <c r="M1370" s="17">
        <v>6.2475267576449202E-2</v>
      </c>
      <c r="N1370" s="17">
        <v>-0.60242800601393298</v>
      </c>
      <c r="O1370" s="17">
        <v>1.75257509245582E-3</v>
      </c>
      <c r="P1370" s="17">
        <v>-0.60228363047995603</v>
      </c>
      <c r="Q1370" s="17">
        <v>-0.60228363047995603</v>
      </c>
      <c r="R1370" s="17">
        <v>0</v>
      </c>
      <c r="S1370" s="17">
        <v>1.2115702089574001E-5</v>
      </c>
      <c r="T1370" s="17" t="s">
        <v>91</v>
      </c>
      <c r="U1370" s="19">
        <v>2.0669158585731401E-2</v>
      </c>
      <c r="V1370" s="19">
        <v>-1.5721475815915601E-2</v>
      </c>
      <c r="W1370" s="18">
        <v>3.6391173673928301E-2</v>
      </c>
    </row>
    <row r="1371" spans="2:23" x14ac:dyDescent="0.25">
      <c r="B1371" s="11" t="s">
        <v>52</v>
      </c>
      <c r="C1371" s="16" t="s">
        <v>75</v>
      </c>
      <c r="D1371" s="11" t="s">
        <v>19</v>
      </c>
      <c r="E1371" s="11" t="s">
        <v>134</v>
      </c>
      <c r="F1371" s="13">
        <v>122.5</v>
      </c>
      <c r="G1371" s="17">
        <v>58200</v>
      </c>
      <c r="H1371" s="17">
        <v>123.07</v>
      </c>
      <c r="I1371" s="17">
        <v>1</v>
      </c>
      <c r="J1371" s="17">
        <v>66.804225249111298</v>
      </c>
      <c r="K1371" s="17">
        <v>0.182528704505381</v>
      </c>
      <c r="L1371" s="17">
        <v>26.310046308179501</v>
      </c>
      <c r="M1371" s="17">
        <v>2.8311738152606701E-2</v>
      </c>
      <c r="N1371" s="17">
        <v>40.494178940931803</v>
      </c>
      <c r="O1371" s="17">
        <v>0.15421696635277399</v>
      </c>
      <c r="P1371" s="17">
        <v>42.571372764910798</v>
      </c>
      <c r="Q1371" s="17">
        <v>42.571372764910699</v>
      </c>
      <c r="R1371" s="17">
        <v>0</v>
      </c>
      <c r="S1371" s="17">
        <v>7.4123960764739497E-2</v>
      </c>
      <c r="T1371" s="17" t="s">
        <v>91</v>
      </c>
      <c r="U1371" s="19">
        <v>-4.1461517827054903</v>
      </c>
      <c r="V1371" s="19">
        <v>-3.1536661113006299</v>
      </c>
      <c r="W1371" s="18">
        <v>-0.99247096377414701</v>
      </c>
    </row>
    <row r="1372" spans="2:23" x14ac:dyDescent="0.25">
      <c r="B1372" s="11" t="s">
        <v>52</v>
      </c>
      <c r="C1372" s="16" t="s">
        <v>75</v>
      </c>
      <c r="D1372" s="11" t="s">
        <v>19</v>
      </c>
      <c r="E1372" s="11" t="s">
        <v>134</v>
      </c>
      <c r="F1372" s="13">
        <v>122.5</v>
      </c>
      <c r="G1372" s="17">
        <v>58300</v>
      </c>
      <c r="H1372" s="17">
        <v>122.37</v>
      </c>
      <c r="I1372" s="17">
        <v>1</v>
      </c>
      <c r="J1372" s="17">
        <v>-12.884924618282801</v>
      </c>
      <c r="K1372" s="17">
        <v>6.2922066036736196E-3</v>
      </c>
      <c r="L1372" s="17">
        <v>32.693773782714899</v>
      </c>
      <c r="M1372" s="17">
        <v>4.0510659793487197E-2</v>
      </c>
      <c r="N1372" s="17">
        <v>-45.578698400997602</v>
      </c>
      <c r="O1372" s="17">
        <v>-3.4218453189813598E-2</v>
      </c>
      <c r="P1372" s="17">
        <v>-49.810427783264402</v>
      </c>
      <c r="Q1372" s="17">
        <v>-49.810427783264402</v>
      </c>
      <c r="R1372" s="17">
        <v>0</v>
      </c>
      <c r="S1372" s="17">
        <v>9.4032883334573103E-2</v>
      </c>
      <c r="T1372" s="17" t="s">
        <v>91</v>
      </c>
      <c r="U1372" s="19">
        <v>-10.114767108424299</v>
      </c>
      <c r="V1372" s="19">
        <v>-7.69354329636269</v>
      </c>
      <c r="W1372" s="18">
        <v>-2.4211879319812102</v>
      </c>
    </row>
    <row r="1373" spans="2:23" x14ac:dyDescent="0.25">
      <c r="B1373" s="11" t="s">
        <v>52</v>
      </c>
      <c r="C1373" s="16" t="s">
        <v>75</v>
      </c>
      <c r="D1373" s="11" t="s">
        <v>19</v>
      </c>
      <c r="E1373" s="11" t="s">
        <v>134</v>
      </c>
      <c r="F1373" s="13">
        <v>122.5</v>
      </c>
      <c r="G1373" s="17">
        <v>58500</v>
      </c>
      <c r="H1373" s="17">
        <v>122.41</v>
      </c>
      <c r="I1373" s="17">
        <v>1</v>
      </c>
      <c r="J1373" s="17">
        <v>-82.698092420066104</v>
      </c>
      <c r="K1373" s="17">
        <v>3.5562667347572602E-2</v>
      </c>
      <c r="L1373" s="17">
        <v>-87.724839973497794</v>
      </c>
      <c r="M1373" s="17">
        <v>4.0017367251554102E-2</v>
      </c>
      <c r="N1373" s="17">
        <v>5.0267475534316697</v>
      </c>
      <c r="O1373" s="17">
        <v>-4.45469990398158E-3</v>
      </c>
      <c r="P1373" s="17">
        <v>7.2390550183509204</v>
      </c>
      <c r="Q1373" s="17">
        <v>7.2390550183509097</v>
      </c>
      <c r="R1373" s="17">
        <v>0</v>
      </c>
      <c r="S1373" s="17">
        <v>2.7250037130529999E-4</v>
      </c>
      <c r="T1373" s="17" t="s">
        <v>91</v>
      </c>
      <c r="U1373" s="19">
        <v>-9.3092996933197794E-2</v>
      </c>
      <c r="V1373" s="19">
        <v>-7.0808847580603296E-2</v>
      </c>
      <c r="W1373" s="18">
        <v>-2.2283819124109799E-2</v>
      </c>
    </row>
    <row r="1374" spans="2:23" x14ac:dyDescent="0.25">
      <c r="B1374" s="11" t="s">
        <v>52</v>
      </c>
      <c r="C1374" s="16" t="s">
        <v>75</v>
      </c>
      <c r="D1374" s="11" t="s">
        <v>19</v>
      </c>
      <c r="E1374" s="11" t="s">
        <v>135</v>
      </c>
      <c r="F1374" s="13">
        <v>122.37</v>
      </c>
      <c r="G1374" s="17">
        <v>58304</v>
      </c>
      <c r="H1374" s="17">
        <v>122.37</v>
      </c>
      <c r="I1374" s="17">
        <v>1</v>
      </c>
      <c r="J1374" s="17">
        <v>19.761346231358601</v>
      </c>
      <c r="K1374" s="17">
        <v>0</v>
      </c>
      <c r="L1374" s="17">
        <v>19.761346231358001</v>
      </c>
      <c r="M1374" s="17">
        <v>0</v>
      </c>
      <c r="N1374" s="17">
        <v>6.4670500000000002E-13</v>
      </c>
      <c r="O1374" s="17">
        <v>0</v>
      </c>
      <c r="P1374" s="17">
        <v>8.7361199999999999E-13</v>
      </c>
      <c r="Q1374" s="17">
        <v>8.7361400000000004E-13</v>
      </c>
      <c r="R1374" s="17">
        <v>0</v>
      </c>
      <c r="S1374" s="17">
        <v>0</v>
      </c>
      <c r="T1374" s="17" t="s">
        <v>91</v>
      </c>
      <c r="U1374" s="19">
        <v>0</v>
      </c>
      <c r="V1374" s="19">
        <v>0</v>
      </c>
      <c r="W1374" s="18">
        <v>0</v>
      </c>
    </row>
    <row r="1375" spans="2:23" x14ac:dyDescent="0.25">
      <c r="B1375" s="11" t="s">
        <v>52</v>
      </c>
      <c r="C1375" s="16" t="s">
        <v>75</v>
      </c>
      <c r="D1375" s="11" t="s">
        <v>19</v>
      </c>
      <c r="E1375" s="11" t="s">
        <v>135</v>
      </c>
      <c r="F1375" s="13">
        <v>122.37</v>
      </c>
      <c r="G1375" s="17">
        <v>58350</v>
      </c>
      <c r="H1375" s="17">
        <v>121.5</v>
      </c>
      <c r="I1375" s="17">
        <v>1</v>
      </c>
      <c r="J1375" s="17">
        <v>-52.750978224492002</v>
      </c>
      <c r="K1375" s="17">
        <v>0.184490736151387</v>
      </c>
      <c r="L1375" s="17">
        <v>27.9489114723123</v>
      </c>
      <c r="M1375" s="17">
        <v>5.1789691559898099E-2</v>
      </c>
      <c r="N1375" s="17">
        <v>-80.699889696804306</v>
      </c>
      <c r="O1375" s="17">
        <v>0.13270104459148899</v>
      </c>
      <c r="P1375" s="17">
        <v>-88.349525193223499</v>
      </c>
      <c r="Q1375" s="17">
        <v>-88.349525193223499</v>
      </c>
      <c r="R1375" s="17">
        <v>0</v>
      </c>
      <c r="S1375" s="17">
        <v>0.51751383930385098</v>
      </c>
      <c r="T1375" s="17" t="s">
        <v>91</v>
      </c>
      <c r="U1375" s="19">
        <v>-54.028002163956899</v>
      </c>
      <c r="V1375" s="19">
        <v>-41.0950414783334</v>
      </c>
      <c r="W1375" s="18">
        <v>-12.9327690322674</v>
      </c>
    </row>
    <row r="1376" spans="2:23" x14ac:dyDescent="0.25">
      <c r="B1376" s="11" t="s">
        <v>52</v>
      </c>
      <c r="C1376" s="16" t="s">
        <v>75</v>
      </c>
      <c r="D1376" s="11" t="s">
        <v>19</v>
      </c>
      <c r="E1376" s="11" t="s">
        <v>135</v>
      </c>
      <c r="F1376" s="13">
        <v>122.37</v>
      </c>
      <c r="G1376" s="17">
        <v>58600</v>
      </c>
      <c r="H1376" s="17">
        <v>122.38</v>
      </c>
      <c r="I1376" s="17">
        <v>1</v>
      </c>
      <c r="J1376" s="17">
        <v>7.8305444053671502</v>
      </c>
      <c r="K1376" s="17">
        <v>2.3545891462819899E-4</v>
      </c>
      <c r="L1376" s="17">
        <v>-27.242712822842801</v>
      </c>
      <c r="M1376" s="17">
        <v>2.8499151434798801E-3</v>
      </c>
      <c r="N1376" s="17">
        <v>35.073257228209997</v>
      </c>
      <c r="O1376" s="17">
        <v>-2.61445622885168E-3</v>
      </c>
      <c r="P1376" s="17">
        <v>38.5390974099546</v>
      </c>
      <c r="Q1376" s="17">
        <v>38.539097409954501</v>
      </c>
      <c r="R1376" s="17">
        <v>0</v>
      </c>
      <c r="S1376" s="17">
        <v>5.7034061920280396E-3</v>
      </c>
      <c r="T1376" s="17" t="s">
        <v>92</v>
      </c>
      <c r="U1376" s="19">
        <v>-0.67067665328750503</v>
      </c>
      <c r="V1376" s="19">
        <v>-0.51013333422472296</v>
      </c>
      <c r="W1376" s="18">
        <v>-0.160540939973675</v>
      </c>
    </row>
    <row r="1377" spans="2:23" x14ac:dyDescent="0.25">
      <c r="B1377" s="11" t="s">
        <v>52</v>
      </c>
      <c r="C1377" s="16" t="s">
        <v>75</v>
      </c>
      <c r="D1377" s="11" t="s">
        <v>19</v>
      </c>
      <c r="E1377" s="11" t="s">
        <v>136</v>
      </c>
      <c r="F1377" s="13">
        <v>122.37</v>
      </c>
      <c r="G1377" s="17">
        <v>58300</v>
      </c>
      <c r="H1377" s="17">
        <v>122.37</v>
      </c>
      <c r="I1377" s="17">
        <v>2</v>
      </c>
      <c r="J1377" s="17">
        <v>-12.1786537686418</v>
      </c>
      <c r="K1377" s="17">
        <v>0</v>
      </c>
      <c r="L1377" s="17">
        <v>-12.1786537686414</v>
      </c>
      <c r="M1377" s="17">
        <v>0</v>
      </c>
      <c r="N1377" s="17">
        <v>-4.5380399999999998E-13</v>
      </c>
      <c r="O1377" s="17">
        <v>0</v>
      </c>
      <c r="P1377" s="17">
        <v>-5.8321600000000003E-13</v>
      </c>
      <c r="Q1377" s="17">
        <v>-5.8321499999999995E-13</v>
      </c>
      <c r="R1377" s="17">
        <v>0</v>
      </c>
      <c r="S1377" s="17">
        <v>0</v>
      </c>
      <c r="T1377" s="17" t="s">
        <v>91</v>
      </c>
      <c r="U1377" s="19">
        <v>0</v>
      </c>
      <c r="V1377" s="19">
        <v>0</v>
      </c>
      <c r="W1377" s="18">
        <v>0</v>
      </c>
    </row>
    <row r="1378" spans="2:23" x14ac:dyDescent="0.25">
      <c r="B1378" s="11" t="s">
        <v>52</v>
      </c>
      <c r="C1378" s="16" t="s">
        <v>75</v>
      </c>
      <c r="D1378" s="11" t="s">
        <v>19</v>
      </c>
      <c r="E1378" s="11" t="s">
        <v>137</v>
      </c>
      <c r="F1378" s="13">
        <v>122.86</v>
      </c>
      <c r="G1378" s="17">
        <v>58500</v>
      </c>
      <c r="H1378" s="17">
        <v>122.41</v>
      </c>
      <c r="I1378" s="17">
        <v>1</v>
      </c>
      <c r="J1378" s="17">
        <v>-116.847362996033</v>
      </c>
      <c r="K1378" s="17">
        <v>0.192511617971688</v>
      </c>
      <c r="L1378" s="17">
        <v>-76.744470743574794</v>
      </c>
      <c r="M1378" s="17">
        <v>8.3044964434930799E-2</v>
      </c>
      <c r="N1378" s="17">
        <v>-40.102892252458602</v>
      </c>
      <c r="O1378" s="17">
        <v>0.109466653536757</v>
      </c>
      <c r="P1378" s="17">
        <v>-45.778152428315401</v>
      </c>
      <c r="Q1378" s="17">
        <v>-45.778152428315302</v>
      </c>
      <c r="R1378" s="17">
        <v>0</v>
      </c>
      <c r="S1378" s="17">
        <v>2.9548513280476099E-2</v>
      </c>
      <c r="T1378" s="17" t="s">
        <v>91</v>
      </c>
      <c r="U1378" s="19">
        <v>-4.6218584571262999</v>
      </c>
      <c r="V1378" s="19">
        <v>-3.51550043301991</v>
      </c>
      <c r="W1378" s="18">
        <v>-1.10634162900293</v>
      </c>
    </row>
    <row r="1379" spans="2:23" x14ac:dyDescent="0.25">
      <c r="B1379" s="11" t="s">
        <v>52</v>
      </c>
      <c r="C1379" s="16" t="s">
        <v>75</v>
      </c>
      <c r="D1379" s="11" t="s">
        <v>19</v>
      </c>
      <c r="E1379" s="11" t="s">
        <v>138</v>
      </c>
      <c r="F1379" s="13">
        <v>122.41</v>
      </c>
      <c r="G1379" s="17">
        <v>58600</v>
      </c>
      <c r="H1379" s="17">
        <v>122.38</v>
      </c>
      <c r="I1379" s="17">
        <v>1</v>
      </c>
      <c r="J1379" s="17">
        <v>-0.68851584377458397</v>
      </c>
      <c r="K1379" s="17">
        <v>2.1664270867778E-5</v>
      </c>
      <c r="L1379" s="17">
        <v>34.413098151678703</v>
      </c>
      <c r="M1379" s="17">
        <v>5.41207425249461E-2</v>
      </c>
      <c r="N1379" s="17">
        <v>-35.101613995453299</v>
      </c>
      <c r="O1379" s="17">
        <v>-5.4099078254078302E-2</v>
      </c>
      <c r="P1379" s="17">
        <v>-38.539097409957897</v>
      </c>
      <c r="Q1379" s="17">
        <v>-38.539097409957797</v>
      </c>
      <c r="R1379" s="17">
        <v>0</v>
      </c>
      <c r="S1379" s="17">
        <v>6.7876474733261999E-2</v>
      </c>
      <c r="T1379" s="17" t="s">
        <v>92</v>
      </c>
      <c r="U1379" s="19">
        <v>-7.6745051027715503</v>
      </c>
      <c r="V1379" s="19">
        <v>-5.8374193546337896</v>
      </c>
      <c r="W1379" s="18">
        <v>-1.83705852439081</v>
      </c>
    </row>
    <row r="1380" spans="2:23" x14ac:dyDescent="0.25">
      <c r="B1380" s="11" t="s">
        <v>52</v>
      </c>
      <c r="C1380" s="16" t="s">
        <v>53</v>
      </c>
      <c r="D1380" s="11" t="s">
        <v>20</v>
      </c>
      <c r="E1380" s="11" t="s">
        <v>54</v>
      </c>
      <c r="F1380" s="13">
        <v>129.29</v>
      </c>
      <c r="G1380" s="17">
        <v>50050</v>
      </c>
      <c r="H1380" s="17">
        <v>125.82</v>
      </c>
      <c r="I1380" s="17">
        <v>1</v>
      </c>
      <c r="J1380" s="17">
        <v>-73.656717914381503</v>
      </c>
      <c r="K1380" s="17">
        <v>0.99283211318713604</v>
      </c>
      <c r="L1380" s="17">
        <v>8.3664166938371398</v>
      </c>
      <c r="M1380" s="17">
        <v>1.2809437877969799E-2</v>
      </c>
      <c r="N1380" s="17">
        <v>-82.023134608218697</v>
      </c>
      <c r="O1380" s="17">
        <v>0.98002267530916598</v>
      </c>
      <c r="P1380" s="17">
        <v>-86.066410905637596</v>
      </c>
      <c r="Q1380" s="17">
        <v>-86.066410905637596</v>
      </c>
      <c r="R1380" s="17">
        <v>0</v>
      </c>
      <c r="S1380" s="17">
        <v>1.35555915677058</v>
      </c>
      <c r="T1380" s="17" t="s">
        <v>69</v>
      </c>
      <c r="U1380" s="19">
        <v>-159.11684405640801</v>
      </c>
      <c r="V1380" s="19">
        <v>-121.274730299544</v>
      </c>
      <c r="W1380" s="18">
        <v>-37.8420453188754</v>
      </c>
    </row>
    <row r="1381" spans="2:23" x14ac:dyDescent="0.25">
      <c r="B1381" s="11" t="s">
        <v>52</v>
      </c>
      <c r="C1381" s="16" t="s">
        <v>53</v>
      </c>
      <c r="D1381" s="11" t="s">
        <v>20</v>
      </c>
      <c r="E1381" s="11" t="s">
        <v>70</v>
      </c>
      <c r="F1381" s="13">
        <v>81.72</v>
      </c>
      <c r="G1381" s="17">
        <v>56050</v>
      </c>
      <c r="H1381" s="17">
        <v>121.66</v>
      </c>
      <c r="I1381" s="17">
        <v>1</v>
      </c>
      <c r="J1381" s="17">
        <v>23.9499377311727</v>
      </c>
      <c r="K1381" s="17">
        <v>1.8355184554465599E-2</v>
      </c>
      <c r="L1381" s="17">
        <v>-24.507576130942098</v>
      </c>
      <c r="M1381" s="17">
        <v>1.92198812100456E-2</v>
      </c>
      <c r="N1381" s="17">
        <v>48.457513862114901</v>
      </c>
      <c r="O1381" s="17">
        <v>-8.64696655579968E-4</v>
      </c>
      <c r="P1381" s="17">
        <v>40.448446965067298</v>
      </c>
      <c r="Q1381" s="17">
        <v>40.448446965067198</v>
      </c>
      <c r="R1381" s="17">
        <v>0</v>
      </c>
      <c r="S1381" s="17">
        <v>5.2354459580347498E-2</v>
      </c>
      <c r="T1381" s="17" t="s">
        <v>69</v>
      </c>
      <c r="U1381" s="19">
        <v>-1431.9105984673699</v>
      </c>
      <c r="V1381" s="19">
        <v>-1091.3651076477299</v>
      </c>
      <c r="W1381" s="18">
        <v>-340.54487493838599</v>
      </c>
    </row>
    <row r="1382" spans="2:23" x14ac:dyDescent="0.25">
      <c r="B1382" s="11" t="s">
        <v>52</v>
      </c>
      <c r="C1382" s="16" t="s">
        <v>53</v>
      </c>
      <c r="D1382" s="11" t="s">
        <v>20</v>
      </c>
      <c r="E1382" s="11" t="s">
        <v>56</v>
      </c>
      <c r="F1382" s="13">
        <v>125.82</v>
      </c>
      <c r="G1382" s="17">
        <v>51450</v>
      </c>
      <c r="H1382" s="17">
        <v>125.12</v>
      </c>
      <c r="I1382" s="17">
        <v>10</v>
      </c>
      <c r="J1382" s="17">
        <v>-13.174403549913301</v>
      </c>
      <c r="K1382" s="17">
        <v>3.0269720111457E-2</v>
      </c>
      <c r="L1382" s="17">
        <v>23.009297569093398</v>
      </c>
      <c r="M1382" s="17">
        <v>9.2332203894266399E-2</v>
      </c>
      <c r="N1382" s="17">
        <v>-36.183701119006699</v>
      </c>
      <c r="O1382" s="17">
        <v>-6.2062483782809402E-2</v>
      </c>
      <c r="P1382" s="17">
        <v>-36.009930128001301</v>
      </c>
      <c r="Q1382" s="17">
        <v>-36.009930128001301</v>
      </c>
      <c r="R1382" s="17">
        <v>0</v>
      </c>
      <c r="S1382" s="17">
        <v>0.22614710782842501</v>
      </c>
      <c r="T1382" s="17" t="s">
        <v>71</v>
      </c>
      <c r="U1382" s="19">
        <v>-33.115570623533401</v>
      </c>
      <c r="V1382" s="19">
        <v>-25.239828755406801</v>
      </c>
      <c r="W1382" s="18">
        <v>-7.8757276247379</v>
      </c>
    </row>
    <row r="1383" spans="2:23" x14ac:dyDescent="0.25">
      <c r="B1383" s="11" t="s">
        <v>52</v>
      </c>
      <c r="C1383" s="16" t="s">
        <v>53</v>
      </c>
      <c r="D1383" s="11" t="s">
        <v>20</v>
      </c>
      <c r="E1383" s="11" t="s">
        <v>72</v>
      </c>
      <c r="F1383" s="13">
        <v>125.12</v>
      </c>
      <c r="G1383" s="17">
        <v>54000</v>
      </c>
      <c r="H1383" s="17">
        <v>124.67</v>
      </c>
      <c r="I1383" s="17">
        <v>10</v>
      </c>
      <c r="J1383" s="17">
        <v>-35.439280557115602</v>
      </c>
      <c r="K1383" s="17">
        <v>6.0084294290460701E-2</v>
      </c>
      <c r="L1383" s="17">
        <v>0.74341824726435402</v>
      </c>
      <c r="M1383" s="17">
        <v>2.6439765827091001E-5</v>
      </c>
      <c r="N1383" s="17">
        <v>-36.182698804379903</v>
      </c>
      <c r="O1383" s="17">
        <v>6.0057854524633601E-2</v>
      </c>
      <c r="P1383" s="17">
        <v>-36.009930128001798</v>
      </c>
      <c r="Q1383" s="17">
        <v>-36.009930128001699</v>
      </c>
      <c r="R1383" s="17">
        <v>0</v>
      </c>
      <c r="S1383" s="17">
        <v>6.2034848844679601E-2</v>
      </c>
      <c r="T1383" s="17" t="s">
        <v>71</v>
      </c>
      <c r="U1383" s="19">
        <v>-8.7812887211169599</v>
      </c>
      <c r="V1383" s="19">
        <v>-6.6928704352529396</v>
      </c>
      <c r="W1383" s="18">
        <v>-2.0884145089305099</v>
      </c>
    </row>
    <row r="1384" spans="2:23" x14ac:dyDescent="0.25">
      <c r="B1384" s="11" t="s">
        <v>52</v>
      </c>
      <c r="C1384" s="16" t="s">
        <v>53</v>
      </c>
      <c r="D1384" s="11" t="s">
        <v>20</v>
      </c>
      <c r="E1384" s="11" t="s">
        <v>73</v>
      </c>
      <c r="F1384" s="13">
        <v>124.67</v>
      </c>
      <c r="G1384" s="17">
        <v>56100</v>
      </c>
      <c r="H1384" s="17">
        <v>122.66</v>
      </c>
      <c r="I1384" s="17">
        <v>10</v>
      </c>
      <c r="J1384" s="17">
        <v>-41.8202184437216</v>
      </c>
      <c r="K1384" s="17">
        <v>0.31970452660041199</v>
      </c>
      <c r="L1384" s="17">
        <v>18.724963489731401</v>
      </c>
      <c r="M1384" s="17">
        <v>6.4094114306056105E-2</v>
      </c>
      <c r="N1384" s="17">
        <v>-60.545181933453001</v>
      </c>
      <c r="O1384" s="17">
        <v>0.25561041229435599</v>
      </c>
      <c r="P1384" s="17">
        <v>-57.080001957173799</v>
      </c>
      <c r="Q1384" s="17">
        <v>-57.080001957173799</v>
      </c>
      <c r="R1384" s="17">
        <v>0</v>
      </c>
      <c r="S1384" s="17">
        <v>0.59558554676318098</v>
      </c>
      <c r="T1384" s="17" t="s">
        <v>71</v>
      </c>
      <c r="U1384" s="19">
        <v>-90.085754049859204</v>
      </c>
      <c r="V1384" s="19">
        <v>-68.661024488109405</v>
      </c>
      <c r="W1384" s="18">
        <v>-21.424690814828502</v>
      </c>
    </row>
    <row r="1385" spans="2:23" x14ac:dyDescent="0.25">
      <c r="B1385" s="11" t="s">
        <v>52</v>
      </c>
      <c r="C1385" s="16" t="s">
        <v>53</v>
      </c>
      <c r="D1385" s="11" t="s">
        <v>20</v>
      </c>
      <c r="E1385" s="11" t="s">
        <v>74</v>
      </c>
      <c r="F1385" s="13">
        <v>121.66</v>
      </c>
      <c r="G1385" s="17">
        <v>56100</v>
      </c>
      <c r="H1385" s="17">
        <v>122.66</v>
      </c>
      <c r="I1385" s="17">
        <v>10</v>
      </c>
      <c r="J1385" s="17">
        <v>52.3749055429886</v>
      </c>
      <c r="K1385" s="17">
        <v>0.196682473386672</v>
      </c>
      <c r="L1385" s="17">
        <v>-6.1524233930048302</v>
      </c>
      <c r="M1385" s="17">
        <v>2.7140108856070701E-3</v>
      </c>
      <c r="N1385" s="17">
        <v>58.527328935993502</v>
      </c>
      <c r="O1385" s="17">
        <v>0.193968462501065</v>
      </c>
      <c r="P1385" s="17">
        <v>54.1567261403871</v>
      </c>
      <c r="Q1385" s="17">
        <v>54.1567261403871</v>
      </c>
      <c r="R1385" s="17">
        <v>0</v>
      </c>
      <c r="S1385" s="17">
        <v>0.210292585713759</v>
      </c>
      <c r="T1385" s="17" t="s">
        <v>71</v>
      </c>
      <c r="U1385" s="19">
        <v>-34.832141556863398</v>
      </c>
      <c r="V1385" s="19">
        <v>-26.548154584857201</v>
      </c>
      <c r="W1385" s="18">
        <v>-8.2839719903005502</v>
      </c>
    </row>
    <row r="1386" spans="2:23" x14ac:dyDescent="0.25">
      <c r="B1386" s="11" t="s">
        <v>52</v>
      </c>
      <c r="C1386" s="16" t="s">
        <v>75</v>
      </c>
      <c r="D1386" s="11" t="s">
        <v>20</v>
      </c>
      <c r="E1386" s="11" t="s">
        <v>76</v>
      </c>
      <c r="F1386" s="13">
        <v>129.12</v>
      </c>
      <c r="G1386" s="17">
        <v>50000</v>
      </c>
      <c r="H1386" s="17">
        <v>126.15</v>
      </c>
      <c r="I1386" s="17">
        <v>1</v>
      </c>
      <c r="J1386" s="17">
        <v>-122.65999999767899</v>
      </c>
      <c r="K1386" s="17">
        <v>1.4338338246257301</v>
      </c>
      <c r="L1386" s="17">
        <v>-8.3787092656639395</v>
      </c>
      <c r="M1386" s="17">
        <v>6.6903238817472297E-3</v>
      </c>
      <c r="N1386" s="17">
        <v>-114.28129073201499</v>
      </c>
      <c r="O1386" s="17">
        <v>1.4271435007439801</v>
      </c>
      <c r="P1386" s="17">
        <v>-112.276589094287</v>
      </c>
      <c r="Q1386" s="17">
        <v>-112.276589094286</v>
      </c>
      <c r="R1386" s="17">
        <v>0</v>
      </c>
      <c r="S1386" s="17">
        <v>1.2013548933090801</v>
      </c>
      <c r="T1386" s="17" t="s">
        <v>77</v>
      </c>
      <c r="U1386" s="19">
        <v>-156.971907310777</v>
      </c>
      <c r="V1386" s="19">
        <v>-119.639915161784</v>
      </c>
      <c r="W1386" s="18">
        <v>-37.331924633566203</v>
      </c>
    </row>
    <row r="1387" spans="2:23" x14ac:dyDescent="0.25">
      <c r="B1387" s="11" t="s">
        <v>52</v>
      </c>
      <c r="C1387" s="16" t="s">
        <v>75</v>
      </c>
      <c r="D1387" s="11" t="s">
        <v>20</v>
      </c>
      <c r="E1387" s="11" t="s">
        <v>78</v>
      </c>
      <c r="F1387" s="13">
        <v>80.81</v>
      </c>
      <c r="G1387" s="17">
        <v>56050</v>
      </c>
      <c r="H1387" s="17">
        <v>121.66</v>
      </c>
      <c r="I1387" s="17">
        <v>1</v>
      </c>
      <c r="J1387" s="17">
        <v>111.132877939621</v>
      </c>
      <c r="K1387" s="17">
        <v>0.61752582795713495</v>
      </c>
      <c r="L1387" s="17">
        <v>40.236376888202201</v>
      </c>
      <c r="M1387" s="17">
        <v>8.0948301254472596E-2</v>
      </c>
      <c r="N1387" s="17">
        <v>70.896501051418795</v>
      </c>
      <c r="O1387" s="17">
        <v>0.53657752670266201</v>
      </c>
      <c r="P1387" s="17">
        <v>69.545027841668301</v>
      </c>
      <c r="Q1387" s="17">
        <v>69.545027841668301</v>
      </c>
      <c r="R1387" s="17">
        <v>0</v>
      </c>
      <c r="S1387" s="17">
        <v>0.241825544874921</v>
      </c>
      <c r="T1387" s="17" t="s">
        <v>77</v>
      </c>
      <c r="U1387" s="19">
        <v>-2146.09446660193</v>
      </c>
      <c r="V1387" s="19">
        <v>-1635.69752264711</v>
      </c>
      <c r="W1387" s="18">
        <v>-510.39602089485498</v>
      </c>
    </row>
    <row r="1388" spans="2:23" x14ac:dyDescent="0.25">
      <c r="B1388" s="11" t="s">
        <v>52</v>
      </c>
      <c r="C1388" s="16" t="s">
        <v>75</v>
      </c>
      <c r="D1388" s="11" t="s">
        <v>20</v>
      </c>
      <c r="E1388" s="11" t="s">
        <v>89</v>
      </c>
      <c r="F1388" s="13">
        <v>80.5</v>
      </c>
      <c r="G1388" s="17">
        <v>58350</v>
      </c>
      <c r="H1388" s="17">
        <v>121.2</v>
      </c>
      <c r="I1388" s="17">
        <v>1</v>
      </c>
      <c r="J1388" s="17">
        <v>64.917196009591606</v>
      </c>
      <c r="K1388" s="17">
        <v>0.300054054447639</v>
      </c>
      <c r="L1388" s="17">
        <v>-15.728832941399199</v>
      </c>
      <c r="M1388" s="17">
        <v>1.7614608421729201E-2</v>
      </c>
      <c r="N1388" s="17">
        <v>80.646028950990797</v>
      </c>
      <c r="O1388" s="17">
        <v>0.28243944602590998</v>
      </c>
      <c r="P1388" s="17">
        <v>88.349525193221993</v>
      </c>
      <c r="Q1388" s="17">
        <v>88.349525193221993</v>
      </c>
      <c r="R1388" s="17">
        <v>0</v>
      </c>
      <c r="S1388" s="17">
        <v>0.55576146845298502</v>
      </c>
      <c r="T1388" s="17" t="s">
        <v>77</v>
      </c>
      <c r="U1388" s="19">
        <v>-2511.333224297</v>
      </c>
      <c r="V1388" s="19">
        <v>-1914.0730277489199</v>
      </c>
      <c r="W1388" s="18">
        <v>-597.25911639470496</v>
      </c>
    </row>
    <row r="1389" spans="2:23" x14ac:dyDescent="0.25">
      <c r="B1389" s="11" t="s">
        <v>52</v>
      </c>
      <c r="C1389" s="16" t="s">
        <v>75</v>
      </c>
      <c r="D1389" s="11" t="s">
        <v>20</v>
      </c>
      <c r="E1389" s="11" t="s">
        <v>90</v>
      </c>
      <c r="F1389" s="13">
        <v>126.15</v>
      </c>
      <c r="G1389" s="17">
        <v>50050</v>
      </c>
      <c r="H1389" s="17">
        <v>125.82</v>
      </c>
      <c r="I1389" s="17">
        <v>1</v>
      </c>
      <c r="J1389" s="17">
        <v>-14.658300114194301</v>
      </c>
      <c r="K1389" s="17">
        <v>1.2440727633568001E-2</v>
      </c>
      <c r="L1389" s="17">
        <v>54.606434027587802</v>
      </c>
      <c r="M1389" s="17">
        <v>0.17264984669441899</v>
      </c>
      <c r="N1389" s="17">
        <v>-69.264734141782199</v>
      </c>
      <c r="O1389" s="17">
        <v>-0.160209119060851</v>
      </c>
      <c r="P1389" s="17">
        <v>-66.997187742853995</v>
      </c>
      <c r="Q1389" s="17">
        <v>-66.997187742853995</v>
      </c>
      <c r="R1389" s="17">
        <v>0</v>
      </c>
      <c r="S1389" s="17">
        <v>0.25989128127962602</v>
      </c>
      <c r="T1389" s="17" t="s">
        <v>91</v>
      </c>
      <c r="U1389" s="19">
        <v>-43.041308131670199</v>
      </c>
      <c r="V1389" s="19">
        <v>-32.804968363735298</v>
      </c>
      <c r="W1389" s="18">
        <v>-10.236321255372101</v>
      </c>
    </row>
    <row r="1390" spans="2:23" x14ac:dyDescent="0.25">
      <c r="B1390" s="11" t="s">
        <v>52</v>
      </c>
      <c r="C1390" s="16" t="s">
        <v>75</v>
      </c>
      <c r="D1390" s="11" t="s">
        <v>20</v>
      </c>
      <c r="E1390" s="11" t="s">
        <v>90</v>
      </c>
      <c r="F1390" s="13">
        <v>126.15</v>
      </c>
      <c r="G1390" s="17">
        <v>51150</v>
      </c>
      <c r="H1390" s="17">
        <v>124.58</v>
      </c>
      <c r="I1390" s="17">
        <v>1</v>
      </c>
      <c r="J1390" s="17">
        <v>-185.30907760890099</v>
      </c>
      <c r="K1390" s="17">
        <v>1.20188089854916</v>
      </c>
      <c r="L1390" s="17">
        <v>-139.39817075370601</v>
      </c>
      <c r="M1390" s="17">
        <v>0.68011475033177904</v>
      </c>
      <c r="N1390" s="17">
        <v>-45.910906855194703</v>
      </c>
      <c r="O1390" s="17">
        <v>0.52176614821737799</v>
      </c>
      <c r="P1390" s="17">
        <v>-45.279401351432199</v>
      </c>
      <c r="Q1390" s="17">
        <v>-45.279401351432099</v>
      </c>
      <c r="R1390" s="17">
        <v>0</v>
      </c>
      <c r="S1390" s="17">
        <v>7.1757846536042794E-2</v>
      </c>
      <c r="T1390" s="17" t="s">
        <v>91</v>
      </c>
      <c r="U1390" s="19">
        <v>-6.66891059138446</v>
      </c>
      <c r="V1390" s="19">
        <v>-5.08287062980716</v>
      </c>
      <c r="W1390" s="18">
        <v>-1.5860370932019801</v>
      </c>
    </row>
    <row r="1391" spans="2:23" x14ac:dyDescent="0.25">
      <c r="B1391" s="11" t="s">
        <v>52</v>
      </c>
      <c r="C1391" s="16" t="s">
        <v>75</v>
      </c>
      <c r="D1391" s="11" t="s">
        <v>20</v>
      </c>
      <c r="E1391" s="11" t="s">
        <v>90</v>
      </c>
      <c r="F1391" s="13">
        <v>126.15</v>
      </c>
      <c r="G1391" s="17">
        <v>51200</v>
      </c>
      <c r="H1391" s="17">
        <v>126.15</v>
      </c>
      <c r="I1391" s="17">
        <v>1</v>
      </c>
      <c r="J1391" s="17">
        <v>-2.8736399999999999E-13</v>
      </c>
      <c r="K1391" s="17">
        <v>0</v>
      </c>
      <c r="L1391" s="17">
        <v>-2.0794399999999999E-12</v>
      </c>
      <c r="M1391" s="17">
        <v>0</v>
      </c>
      <c r="N1391" s="17">
        <v>1.7920760000000001E-12</v>
      </c>
      <c r="O1391" s="17">
        <v>0</v>
      </c>
      <c r="P1391" s="17">
        <v>2.1748689999999998E-12</v>
      </c>
      <c r="Q1391" s="17">
        <v>2.1748669999999999E-12</v>
      </c>
      <c r="R1391" s="17">
        <v>0</v>
      </c>
      <c r="S1391" s="17">
        <v>0</v>
      </c>
      <c r="T1391" s="17" t="s">
        <v>92</v>
      </c>
      <c r="U1391" s="19">
        <v>0</v>
      </c>
      <c r="V1391" s="19">
        <v>0</v>
      </c>
      <c r="W1391" s="18">
        <v>0</v>
      </c>
    </row>
    <row r="1392" spans="2:23" x14ac:dyDescent="0.25">
      <c r="B1392" s="11" t="s">
        <v>52</v>
      </c>
      <c r="C1392" s="16" t="s">
        <v>75</v>
      </c>
      <c r="D1392" s="11" t="s">
        <v>20</v>
      </c>
      <c r="E1392" s="11" t="s">
        <v>56</v>
      </c>
      <c r="F1392" s="13">
        <v>125.82</v>
      </c>
      <c r="G1392" s="17">
        <v>50054</v>
      </c>
      <c r="H1392" s="17">
        <v>125.82</v>
      </c>
      <c r="I1392" s="17">
        <v>1</v>
      </c>
      <c r="J1392" s="17">
        <v>93.554900035197704</v>
      </c>
      <c r="K1392" s="17">
        <v>0</v>
      </c>
      <c r="L1392" s="17">
        <v>93.554899991335404</v>
      </c>
      <c r="M1392" s="17">
        <v>0</v>
      </c>
      <c r="N1392" s="17">
        <v>4.3862358189999999E-8</v>
      </c>
      <c r="O1392" s="17">
        <v>0</v>
      </c>
      <c r="P1392" s="17">
        <v>4.0843300000000002E-13</v>
      </c>
      <c r="Q1392" s="17">
        <v>4.0843399999999999E-13</v>
      </c>
      <c r="R1392" s="17">
        <v>0</v>
      </c>
      <c r="S1392" s="17">
        <v>0</v>
      </c>
      <c r="T1392" s="17" t="s">
        <v>92</v>
      </c>
      <c r="U1392" s="19">
        <v>0</v>
      </c>
      <c r="V1392" s="19">
        <v>0</v>
      </c>
      <c r="W1392" s="18">
        <v>0</v>
      </c>
    </row>
    <row r="1393" spans="2:23" x14ac:dyDescent="0.25">
      <c r="B1393" s="11" t="s">
        <v>52</v>
      </c>
      <c r="C1393" s="16" t="s">
        <v>75</v>
      </c>
      <c r="D1393" s="11" t="s">
        <v>20</v>
      </c>
      <c r="E1393" s="11" t="s">
        <v>56</v>
      </c>
      <c r="F1393" s="13">
        <v>125.82</v>
      </c>
      <c r="G1393" s="17">
        <v>50100</v>
      </c>
      <c r="H1393" s="17">
        <v>125.36</v>
      </c>
      <c r="I1393" s="17">
        <v>1</v>
      </c>
      <c r="J1393" s="17">
        <v>-210.61828553532101</v>
      </c>
      <c r="K1393" s="17">
        <v>0.35354969574864897</v>
      </c>
      <c r="L1393" s="17">
        <v>-149.724713187319</v>
      </c>
      <c r="M1393" s="17">
        <v>0.178667393220029</v>
      </c>
      <c r="N1393" s="17">
        <v>-60.893572348001797</v>
      </c>
      <c r="O1393" s="17">
        <v>0.17488230252862</v>
      </c>
      <c r="P1393" s="17">
        <v>-62.143430847016802</v>
      </c>
      <c r="Q1393" s="17">
        <v>-62.143430847016802</v>
      </c>
      <c r="R1393" s="17">
        <v>0</v>
      </c>
      <c r="S1393" s="17">
        <v>3.07785937995806E-2</v>
      </c>
      <c r="T1393" s="17" t="s">
        <v>91</v>
      </c>
      <c r="U1393" s="19">
        <v>-6.0475749055110999</v>
      </c>
      <c r="V1393" s="19">
        <v>-4.6093046904081802</v>
      </c>
      <c r="W1393" s="18">
        <v>-1.43826761397124</v>
      </c>
    </row>
    <row r="1394" spans="2:23" x14ac:dyDescent="0.25">
      <c r="B1394" s="11" t="s">
        <v>52</v>
      </c>
      <c r="C1394" s="16" t="s">
        <v>75</v>
      </c>
      <c r="D1394" s="11" t="s">
        <v>20</v>
      </c>
      <c r="E1394" s="11" t="s">
        <v>56</v>
      </c>
      <c r="F1394" s="13">
        <v>125.82</v>
      </c>
      <c r="G1394" s="17">
        <v>50900</v>
      </c>
      <c r="H1394" s="17">
        <v>126.28</v>
      </c>
      <c r="I1394" s="17">
        <v>1</v>
      </c>
      <c r="J1394" s="17">
        <v>19.036051275395799</v>
      </c>
      <c r="K1394" s="17">
        <v>2.5547172995244699E-2</v>
      </c>
      <c r="L1394" s="17">
        <v>73.535125547349594</v>
      </c>
      <c r="M1394" s="17">
        <v>0.38122273559314501</v>
      </c>
      <c r="N1394" s="17">
        <v>-54.499074271953702</v>
      </c>
      <c r="O1394" s="17">
        <v>-0.35567556259790001</v>
      </c>
      <c r="P1394" s="17">
        <v>-54.910237673479202</v>
      </c>
      <c r="Q1394" s="17">
        <v>-54.910237673479202</v>
      </c>
      <c r="R1394" s="17">
        <v>0</v>
      </c>
      <c r="S1394" s="17">
        <v>0.21256696119573701</v>
      </c>
      <c r="T1394" s="17" t="s">
        <v>91</v>
      </c>
      <c r="U1394" s="19">
        <v>-19.763330500366099</v>
      </c>
      <c r="V1394" s="19">
        <v>-15.0630977535161</v>
      </c>
      <c r="W1394" s="18">
        <v>-4.7002242464137503</v>
      </c>
    </row>
    <row r="1395" spans="2:23" x14ac:dyDescent="0.25">
      <c r="B1395" s="11" t="s">
        <v>52</v>
      </c>
      <c r="C1395" s="16" t="s">
        <v>75</v>
      </c>
      <c r="D1395" s="11" t="s">
        <v>20</v>
      </c>
      <c r="E1395" s="11" t="s">
        <v>93</v>
      </c>
      <c r="F1395" s="13">
        <v>125.82</v>
      </c>
      <c r="G1395" s="17">
        <v>50454</v>
      </c>
      <c r="H1395" s="17">
        <v>125.82</v>
      </c>
      <c r="I1395" s="17">
        <v>1</v>
      </c>
      <c r="J1395" s="17">
        <v>-2.0296400000000001E-13</v>
      </c>
      <c r="K1395" s="17">
        <v>0</v>
      </c>
      <c r="L1395" s="17">
        <v>-9.0949500000000005E-13</v>
      </c>
      <c r="M1395" s="17">
        <v>0</v>
      </c>
      <c r="N1395" s="17">
        <v>7.0653199999999996E-13</v>
      </c>
      <c r="O1395" s="17">
        <v>0</v>
      </c>
      <c r="P1395" s="17">
        <v>1.315585E-12</v>
      </c>
      <c r="Q1395" s="17">
        <v>1.315585E-12</v>
      </c>
      <c r="R1395" s="17">
        <v>0</v>
      </c>
      <c r="S1395" s="17">
        <v>0</v>
      </c>
      <c r="T1395" s="17" t="s">
        <v>92</v>
      </c>
      <c r="U1395" s="19">
        <v>0</v>
      </c>
      <c r="V1395" s="19">
        <v>0</v>
      </c>
      <c r="W1395" s="18">
        <v>0</v>
      </c>
    </row>
    <row r="1396" spans="2:23" x14ac:dyDescent="0.25">
      <c r="B1396" s="11" t="s">
        <v>52</v>
      </c>
      <c r="C1396" s="16" t="s">
        <v>75</v>
      </c>
      <c r="D1396" s="11" t="s">
        <v>20</v>
      </c>
      <c r="E1396" s="11" t="s">
        <v>93</v>
      </c>
      <c r="F1396" s="13">
        <v>125.82</v>
      </c>
      <c r="G1396" s="17">
        <v>50604</v>
      </c>
      <c r="H1396" s="17">
        <v>125.82</v>
      </c>
      <c r="I1396" s="17">
        <v>1</v>
      </c>
      <c r="J1396" s="17">
        <v>7.7211000000000003E-13</v>
      </c>
      <c r="K1396" s="17">
        <v>0</v>
      </c>
      <c r="L1396" s="17">
        <v>-4.0245999999999998E-13</v>
      </c>
      <c r="M1396" s="17">
        <v>0</v>
      </c>
      <c r="N1396" s="17">
        <v>1.1745699999999999E-12</v>
      </c>
      <c r="O1396" s="17">
        <v>0</v>
      </c>
      <c r="P1396" s="17">
        <v>1.689648E-12</v>
      </c>
      <c r="Q1396" s="17">
        <v>1.689649E-12</v>
      </c>
      <c r="R1396" s="17">
        <v>0</v>
      </c>
      <c r="S1396" s="17">
        <v>0</v>
      </c>
      <c r="T1396" s="17" t="s">
        <v>92</v>
      </c>
      <c r="U1396" s="19">
        <v>0</v>
      </c>
      <c r="V1396" s="19">
        <v>0</v>
      </c>
      <c r="W1396" s="18">
        <v>0</v>
      </c>
    </row>
    <row r="1397" spans="2:23" x14ac:dyDescent="0.25">
      <c r="B1397" s="11" t="s">
        <v>52</v>
      </c>
      <c r="C1397" s="16" t="s">
        <v>75</v>
      </c>
      <c r="D1397" s="11" t="s">
        <v>20</v>
      </c>
      <c r="E1397" s="11" t="s">
        <v>94</v>
      </c>
      <c r="F1397" s="13">
        <v>125.36</v>
      </c>
      <c r="G1397" s="17">
        <v>50103</v>
      </c>
      <c r="H1397" s="17">
        <v>125.34</v>
      </c>
      <c r="I1397" s="17">
        <v>1</v>
      </c>
      <c r="J1397" s="17">
        <v>-15.324412810294801</v>
      </c>
      <c r="K1397" s="17">
        <v>1.17418813990164E-3</v>
      </c>
      <c r="L1397" s="17">
        <v>-15.3244129294727</v>
      </c>
      <c r="M1397" s="17">
        <v>1.1741881581649499E-3</v>
      </c>
      <c r="N1397" s="17">
        <v>1.19177892555E-7</v>
      </c>
      <c r="O1397" s="17">
        <v>-1.8263311999999999E-11</v>
      </c>
      <c r="P1397" s="17">
        <v>5.25359E-12</v>
      </c>
      <c r="Q1397" s="17">
        <v>5.2535930000000001E-12</v>
      </c>
      <c r="R1397" s="17">
        <v>0</v>
      </c>
      <c r="S1397" s="17">
        <v>0</v>
      </c>
      <c r="T1397" s="17" t="s">
        <v>92</v>
      </c>
      <c r="U1397" s="19">
        <v>9.4251640000000001E-11</v>
      </c>
      <c r="V1397" s="19">
        <v>0</v>
      </c>
      <c r="W1397" s="18">
        <v>9.4251810459999994E-11</v>
      </c>
    </row>
    <row r="1398" spans="2:23" x14ac:dyDescent="0.25">
      <c r="B1398" s="11" t="s">
        <v>52</v>
      </c>
      <c r="C1398" s="16" t="s">
        <v>75</v>
      </c>
      <c r="D1398" s="11" t="s">
        <v>20</v>
      </c>
      <c r="E1398" s="11" t="s">
        <v>94</v>
      </c>
      <c r="F1398" s="13">
        <v>125.36</v>
      </c>
      <c r="G1398" s="17">
        <v>50200</v>
      </c>
      <c r="H1398" s="17">
        <v>124.91</v>
      </c>
      <c r="I1398" s="17">
        <v>1</v>
      </c>
      <c r="J1398" s="17">
        <v>-105.85932567200901</v>
      </c>
      <c r="K1398" s="17">
        <v>0.16798089050766901</v>
      </c>
      <c r="L1398" s="17">
        <v>-44.809369968638798</v>
      </c>
      <c r="M1398" s="17">
        <v>3.00981157584253E-2</v>
      </c>
      <c r="N1398" s="17">
        <v>-61.049955703370102</v>
      </c>
      <c r="O1398" s="17">
        <v>0.13788277474924401</v>
      </c>
      <c r="P1398" s="17">
        <v>-62.143430847018898</v>
      </c>
      <c r="Q1398" s="17">
        <v>-62.143430847018898</v>
      </c>
      <c r="R1398" s="17">
        <v>0</v>
      </c>
      <c r="S1398" s="17">
        <v>5.7888471901598897E-2</v>
      </c>
      <c r="T1398" s="17" t="s">
        <v>91</v>
      </c>
      <c r="U1398" s="19">
        <v>-10.21851904827</v>
      </c>
      <c r="V1398" s="19">
        <v>-7.7882901020861404</v>
      </c>
      <c r="W1398" s="18">
        <v>-2.4302245510810998</v>
      </c>
    </row>
    <row r="1399" spans="2:23" x14ac:dyDescent="0.25">
      <c r="B1399" s="11" t="s">
        <v>52</v>
      </c>
      <c r="C1399" s="16" t="s">
        <v>75</v>
      </c>
      <c r="D1399" s="11" t="s">
        <v>20</v>
      </c>
      <c r="E1399" s="11" t="s">
        <v>95</v>
      </c>
      <c r="F1399" s="13">
        <v>124.86</v>
      </c>
      <c r="G1399" s="17">
        <v>50800</v>
      </c>
      <c r="H1399" s="17">
        <v>124.74</v>
      </c>
      <c r="I1399" s="17">
        <v>1</v>
      </c>
      <c r="J1399" s="17">
        <v>-17.821413032238201</v>
      </c>
      <c r="K1399" s="17">
        <v>1.6121516222755299E-2</v>
      </c>
      <c r="L1399" s="17">
        <v>32.834738150274397</v>
      </c>
      <c r="M1399" s="17">
        <v>5.47253726921961E-2</v>
      </c>
      <c r="N1399" s="17">
        <v>-50.656151182512602</v>
      </c>
      <c r="O1399" s="17">
        <v>-3.8603856469440902E-2</v>
      </c>
      <c r="P1399" s="17">
        <v>-51.388337236896902</v>
      </c>
      <c r="Q1399" s="17">
        <v>-51.388337236896803</v>
      </c>
      <c r="R1399" s="17">
        <v>0</v>
      </c>
      <c r="S1399" s="17">
        <v>0.13404503871367199</v>
      </c>
      <c r="T1399" s="17" t="s">
        <v>91</v>
      </c>
      <c r="U1399" s="19">
        <v>-10.8964994292879</v>
      </c>
      <c r="V1399" s="19">
        <v>-8.3050291584941203</v>
      </c>
      <c r="W1399" s="18">
        <v>-2.5914655840838199</v>
      </c>
    </row>
    <row r="1400" spans="2:23" x14ac:dyDescent="0.25">
      <c r="B1400" s="11" t="s">
        <v>52</v>
      </c>
      <c r="C1400" s="16" t="s">
        <v>75</v>
      </c>
      <c r="D1400" s="11" t="s">
        <v>20</v>
      </c>
      <c r="E1400" s="11" t="s">
        <v>96</v>
      </c>
      <c r="F1400" s="13">
        <v>124.91</v>
      </c>
      <c r="G1400" s="17">
        <v>50150</v>
      </c>
      <c r="H1400" s="17">
        <v>124.86</v>
      </c>
      <c r="I1400" s="17">
        <v>1</v>
      </c>
      <c r="J1400" s="17">
        <v>-45.767884934481799</v>
      </c>
      <c r="K1400" s="17">
        <v>1.09343303009825E-2</v>
      </c>
      <c r="L1400" s="17">
        <v>4.9021635151250198</v>
      </c>
      <c r="M1400" s="17">
        <v>1.2544290121349901E-4</v>
      </c>
      <c r="N1400" s="17">
        <v>-50.670048449606803</v>
      </c>
      <c r="O1400" s="17">
        <v>1.0808887399769001E-2</v>
      </c>
      <c r="P1400" s="17">
        <v>-51.388337236900398</v>
      </c>
      <c r="Q1400" s="17">
        <v>-51.388337236900398</v>
      </c>
      <c r="R1400" s="17">
        <v>0</v>
      </c>
      <c r="S1400" s="17">
        <v>1.37847734847412E-2</v>
      </c>
      <c r="T1400" s="17" t="s">
        <v>91</v>
      </c>
      <c r="U1400" s="19">
        <v>-1.18363451956004</v>
      </c>
      <c r="V1400" s="19">
        <v>-0.90213552175523604</v>
      </c>
      <c r="W1400" s="18">
        <v>-0.28149848870995298</v>
      </c>
    </row>
    <row r="1401" spans="2:23" x14ac:dyDescent="0.25">
      <c r="B1401" s="11" t="s">
        <v>52</v>
      </c>
      <c r="C1401" s="16" t="s">
        <v>75</v>
      </c>
      <c r="D1401" s="11" t="s">
        <v>20</v>
      </c>
      <c r="E1401" s="11" t="s">
        <v>96</v>
      </c>
      <c r="F1401" s="13">
        <v>124.91</v>
      </c>
      <c r="G1401" s="17">
        <v>50250</v>
      </c>
      <c r="H1401" s="17">
        <v>123.83</v>
      </c>
      <c r="I1401" s="17">
        <v>1</v>
      </c>
      <c r="J1401" s="17">
        <v>-79.254912544485805</v>
      </c>
      <c r="K1401" s="17">
        <v>0.31010981318937098</v>
      </c>
      <c r="L1401" s="17">
        <v>-125.41421212805901</v>
      </c>
      <c r="M1401" s="17">
        <v>0.77652713368475501</v>
      </c>
      <c r="N1401" s="17">
        <v>46.159299583573002</v>
      </c>
      <c r="O1401" s="17">
        <v>-0.46641732049538398</v>
      </c>
      <c r="P1401" s="17">
        <v>45.279401351431702</v>
      </c>
      <c r="Q1401" s="17">
        <v>45.279401351431702</v>
      </c>
      <c r="R1401" s="17">
        <v>0</v>
      </c>
      <c r="S1401" s="17">
        <v>0.101219568099553</v>
      </c>
      <c r="T1401" s="17" t="s">
        <v>91</v>
      </c>
      <c r="U1401" s="19">
        <v>-8.1562785997520706</v>
      </c>
      <c r="V1401" s="19">
        <v>-6.2165039364544796</v>
      </c>
      <c r="W1401" s="18">
        <v>-1.93977115518814</v>
      </c>
    </row>
    <row r="1402" spans="2:23" x14ac:dyDescent="0.25">
      <c r="B1402" s="11" t="s">
        <v>52</v>
      </c>
      <c r="C1402" s="16" t="s">
        <v>75</v>
      </c>
      <c r="D1402" s="11" t="s">
        <v>20</v>
      </c>
      <c r="E1402" s="11" t="s">
        <v>96</v>
      </c>
      <c r="F1402" s="13">
        <v>124.91</v>
      </c>
      <c r="G1402" s="17">
        <v>50900</v>
      </c>
      <c r="H1402" s="17">
        <v>126.28</v>
      </c>
      <c r="I1402" s="17">
        <v>1</v>
      </c>
      <c r="J1402" s="17">
        <v>62.339786260840803</v>
      </c>
      <c r="K1402" s="17">
        <v>0.371136774825019</v>
      </c>
      <c r="L1402" s="17">
        <v>86.183740822276803</v>
      </c>
      <c r="M1402" s="17">
        <v>0.70933935089259204</v>
      </c>
      <c r="N1402" s="17">
        <v>-23.843954561436</v>
      </c>
      <c r="O1402" s="17">
        <v>-0.33820257606757298</v>
      </c>
      <c r="P1402" s="17">
        <v>-23.804474027996601</v>
      </c>
      <c r="Q1402" s="17">
        <v>-23.804474027996498</v>
      </c>
      <c r="R1402" s="17">
        <v>0</v>
      </c>
      <c r="S1402" s="17">
        <v>5.4115359948083398E-2</v>
      </c>
      <c r="T1402" s="17" t="s">
        <v>92</v>
      </c>
      <c r="U1402" s="19">
        <v>-9.8103347920394093</v>
      </c>
      <c r="V1402" s="19">
        <v>-7.47718265220895</v>
      </c>
      <c r="W1402" s="18">
        <v>-2.3331479202923702</v>
      </c>
    </row>
    <row r="1403" spans="2:23" x14ac:dyDescent="0.25">
      <c r="B1403" s="11" t="s">
        <v>52</v>
      </c>
      <c r="C1403" s="16" t="s">
        <v>75</v>
      </c>
      <c r="D1403" s="11" t="s">
        <v>20</v>
      </c>
      <c r="E1403" s="11" t="s">
        <v>96</v>
      </c>
      <c r="F1403" s="13">
        <v>124.91</v>
      </c>
      <c r="G1403" s="17">
        <v>53050</v>
      </c>
      <c r="H1403" s="17">
        <v>126.58</v>
      </c>
      <c r="I1403" s="17">
        <v>1</v>
      </c>
      <c r="J1403" s="17">
        <v>37.701962758689902</v>
      </c>
      <c r="K1403" s="17">
        <v>0.28528260576862902</v>
      </c>
      <c r="L1403" s="17">
        <v>69.724047162958897</v>
      </c>
      <c r="M1403" s="17">
        <v>0.97569156048344996</v>
      </c>
      <c r="N1403" s="17">
        <v>-32.022084404268902</v>
      </c>
      <c r="O1403" s="17">
        <v>-0.690408954714821</v>
      </c>
      <c r="P1403" s="17">
        <v>-32.230020933564901</v>
      </c>
      <c r="Q1403" s="17">
        <v>-32.230020933564802</v>
      </c>
      <c r="R1403" s="17">
        <v>0</v>
      </c>
      <c r="S1403" s="17">
        <v>0.20848199185017099</v>
      </c>
      <c r="T1403" s="17" t="s">
        <v>91</v>
      </c>
      <c r="U1403" s="19">
        <v>-33.338593055486001</v>
      </c>
      <c r="V1403" s="19">
        <v>-25.4098106667889</v>
      </c>
      <c r="W1403" s="18">
        <v>-7.9287680493838604</v>
      </c>
    </row>
    <row r="1404" spans="2:23" x14ac:dyDescent="0.25">
      <c r="B1404" s="11" t="s">
        <v>52</v>
      </c>
      <c r="C1404" s="16" t="s">
        <v>75</v>
      </c>
      <c r="D1404" s="11" t="s">
        <v>20</v>
      </c>
      <c r="E1404" s="11" t="s">
        <v>97</v>
      </c>
      <c r="F1404" s="13">
        <v>123.83</v>
      </c>
      <c r="G1404" s="17">
        <v>50253</v>
      </c>
      <c r="H1404" s="17">
        <v>123.83</v>
      </c>
      <c r="I1404" s="17">
        <v>1</v>
      </c>
      <c r="J1404" s="17">
        <v>-3.1712919999999999E-12</v>
      </c>
      <c r="K1404" s="17">
        <v>0</v>
      </c>
      <c r="L1404" s="17">
        <v>-1.9863650000000001E-12</v>
      </c>
      <c r="M1404" s="17">
        <v>0</v>
      </c>
      <c r="N1404" s="17">
        <v>-1.184927E-12</v>
      </c>
      <c r="O1404" s="17">
        <v>0</v>
      </c>
      <c r="P1404" s="17">
        <v>-2.6946259999999999E-12</v>
      </c>
      <c r="Q1404" s="17">
        <v>-2.6946259999999999E-12</v>
      </c>
      <c r="R1404" s="17">
        <v>0</v>
      </c>
      <c r="S1404" s="17">
        <v>0</v>
      </c>
      <c r="T1404" s="17" t="s">
        <v>92</v>
      </c>
      <c r="U1404" s="19">
        <v>0</v>
      </c>
      <c r="V1404" s="19">
        <v>0</v>
      </c>
      <c r="W1404" s="18">
        <v>0</v>
      </c>
    </row>
    <row r="1405" spans="2:23" x14ac:dyDescent="0.25">
      <c r="B1405" s="11" t="s">
        <v>52</v>
      </c>
      <c r="C1405" s="16" t="s">
        <v>75</v>
      </c>
      <c r="D1405" s="11" t="s">
        <v>20</v>
      </c>
      <c r="E1405" s="11" t="s">
        <v>97</v>
      </c>
      <c r="F1405" s="13">
        <v>123.83</v>
      </c>
      <c r="G1405" s="17">
        <v>50300</v>
      </c>
      <c r="H1405" s="17">
        <v>123.98</v>
      </c>
      <c r="I1405" s="17">
        <v>1</v>
      </c>
      <c r="J1405" s="17">
        <v>50.105183436108298</v>
      </c>
      <c r="K1405" s="17">
        <v>3.4896358759608302E-2</v>
      </c>
      <c r="L1405" s="17">
        <v>3.7300278387673602</v>
      </c>
      <c r="M1405" s="17">
        <v>1.9339219672391501E-4</v>
      </c>
      <c r="N1405" s="17">
        <v>46.375155597340999</v>
      </c>
      <c r="O1405" s="17">
        <v>3.4702966562884401E-2</v>
      </c>
      <c r="P1405" s="17">
        <v>45.279401351434899</v>
      </c>
      <c r="Q1405" s="17">
        <v>45.279401351434799</v>
      </c>
      <c r="R1405" s="17">
        <v>0</v>
      </c>
      <c r="S1405" s="17">
        <v>2.84981161957461E-2</v>
      </c>
      <c r="T1405" s="17" t="s">
        <v>91</v>
      </c>
      <c r="U1405" s="19">
        <v>-2.6564022676272199</v>
      </c>
      <c r="V1405" s="19">
        <v>-2.0246408888010698</v>
      </c>
      <c r="W1405" s="18">
        <v>-0.63176023627690803</v>
      </c>
    </row>
    <row r="1406" spans="2:23" x14ac:dyDescent="0.25">
      <c r="B1406" s="11" t="s">
        <v>52</v>
      </c>
      <c r="C1406" s="16" t="s">
        <v>75</v>
      </c>
      <c r="D1406" s="11" t="s">
        <v>20</v>
      </c>
      <c r="E1406" s="11" t="s">
        <v>98</v>
      </c>
      <c r="F1406" s="13">
        <v>123.98</v>
      </c>
      <c r="G1406" s="17">
        <v>51150</v>
      </c>
      <c r="H1406" s="17">
        <v>124.58</v>
      </c>
      <c r="I1406" s="17">
        <v>1</v>
      </c>
      <c r="J1406" s="17">
        <v>93.422926826917106</v>
      </c>
      <c r="K1406" s="17">
        <v>0.249616317147555</v>
      </c>
      <c r="L1406" s="17">
        <v>47.1581295940505</v>
      </c>
      <c r="M1406" s="17">
        <v>6.3603230742745001E-2</v>
      </c>
      <c r="N1406" s="17">
        <v>46.264797232866599</v>
      </c>
      <c r="O1406" s="17">
        <v>0.18601308640481001</v>
      </c>
      <c r="P1406" s="17">
        <v>45.279401351433798</v>
      </c>
      <c r="Q1406" s="17">
        <v>45.279401351433798</v>
      </c>
      <c r="R1406" s="17">
        <v>0</v>
      </c>
      <c r="S1406" s="17">
        <v>5.8636411740884797E-2</v>
      </c>
      <c r="T1406" s="17" t="s">
        <v>91</v>
      </c>
      <c r="U1406" s="19">
        <v>-4.6411719613299196</v>
      </c>
      <c r="V1406" s="19">
        <v>-3.5373808550687098</v>
      </c>
      <c r="W1406" s="18">
        <v>-1.10378911003964</v>
      </c>
    </row>
    <row r="1407" spans="2:23" x14ac:dyDescent="0.25">
      <c r="B1407" s="11" t="s">
        <v>52</v>
      </c>
      <c r="C1407" s="16" t="s">
        <v>75</v>
      </c>
      <c r="D1407" s="11" t="s">
        <v>20</v>
      </c>
      <c r="E1407" s="11" t="s">
        <v>99</v>
      </c>
      <c r="F1407" s="13">
        <v>126.39</v>
      </c>
      <c r="G1407" s="17">
        <v>50354</v>
      </c>
      <c r="H1407" s="17">
        <v>126.39</v>
      </c>
      <c r="I1407" s="17">
        <v>1</v>
      </c>
      <c r="J1407" s="17">
        <v>2.4393220000000001E-12</v>
      </c>
      <c r="K1407" s="17">
        <v>0</v>
      </c>
      <c r="L1407" s="17">
        <v>3.1791890000000001E-12</v>
      </c>
      <c r="M1407" s="17">
        <v>0</v>
      </c>
      <c r="N1407" s="17">
        <v>-7.3986700000000004E-13</v>
      </c>
      <c r="O1407" s="17">
        <v>0</v>
      </c>
      <c r="P1407" s="17">
        <v>-2.1254239999999999E-12</v>
      </c>
      <c r="Q1407" s="17">
        <v>-2.1254259999999999E-12</v>
      </c>
      <c r="R1407" s="17">
        <v>0</v>
      </c>
      <c r="S1407" s="17">
        <v>0</v>
      </c>
      <c r="T1407" s="17" t="s">
        <v>92</v>
      </c>
      <c r="U1407" s="19">
        <v>0</v>
      </c>
      <c r="V1407" s="19">
        <v>0</v>
      </c>
      <c r="W1407" s="18">
        <v>0</v>
      </c>
    </row>
    <row r="1408" spans="2:23" x14ac:dyDescent="0.25">
      <c r="B1408" s="11" t="s">
        <v>52</v>
      </c>
      <c r="C1408" s="16" t="s">
        <v>75</v>
      </c>
      <c r="D1408" s="11" t="s">
        <v>20</v>
      </c>
      <c r="E1408" s="11" t="s">
        <v>99</v>
      </c>
      <c r="F1408" s="13">
        <v>126.39</v>
      </c>
      <c r="G1408" s="17">
        <v>50900</v>
      </c>
      <c r="H1408" s="17">
        <v>126.28</v>
      </c>
      <c r="I1408" s="17">
        <v>1</v>
      </c>
      <c r="J1408" s="17">
        <v>-46.184807569535501</v>
      </c>
      <c r="K1408" s="17">
        <v>1.6850987956856699E-2</v>
      </c>
      <c r="L1408" s="17">
        <v>-93.259933442607306</v>
      </c>
      <c r="M1408" s="17">
        <v>6.8709579967184395E-2</v>
      </c>
      <c r="N1408" s="17">
        <v>47.075125873071798</v>
      </c>
      <c r="O1408" s="17">
        <v>-5.1858592010327699E-2</v>
      </c>
      <c r="P1408" s="17">
        <v>47.653736780032702</v>
      </c>
      <c r="Q1408" s="17">
        <v>47.653736780032602</v>
      </c>
      <c r="R1408" s="17">
        <v>0</v>
      </c>
      <c r="S1408" s="17">
        <v>1.7939941169895099E-2</v>
      </c>
      <c r="T1408" s="17" t="s">
        <v>91</v>
      </c>
      <c r="U1408" s="19">
        <v>-1.3732913755868801</v>
      </c>
      <c r="V1408" s="19">
        <v>-1.04668705682691</v>
      </c>
      <c r="W1408" s="18">
        <v>-0.326603728091516</v>
      </c>
    </row>
    <row r="1409" spans="2:23" x14ac:dyDescent="0.25">
      <c r="B1409" s="11" t="s">
        <v>52</v>
      </c>
      <c r="C1409" s="16" t="s">
        <v>75</v>
      </c>
      <c r="D1409" s="11" t="s">
        <v>20</v>
      </c>
      <c r="E1409" s="11" t="s">
        <v>99</v>
      </c>
      <c r="F1409" s="13">
        <v>126.39</v>
      </c>
      <c r="G1409" s="17">
        <v>53200</v>
      </c>
      <c r="H1409" s="17">
        <v>126.24</v>
      </c>
      <c r="I1409" s="17">
        <v>1</v>
      </c>
      <c r="J1409" s="17">
        <v>-16.6206892970437</v>
      </c>
      <c r="K1409" s="17">
        <v>1.3342745203838101E-2</v>
      </c>
      <c r="L1409" s="17">
        <v>30.412841329458999</v>
      </c>
      <c r="M1409" s="17">
        <v>4.4674646326400003E-2</v>
      </c>
      <c r="N1409" s="17">
        <v>-47.033530626502703</v>
      </c>
      <c r="O1409" s="17">
        <v>-3.1331901122561998E-2</v>
      </c>
      <c r="P1409" s="17">
        <v>-47.653736780029398</v>
      </c>
      <c r="Q1409" s="17">
        <v>-47.653736780029298</v>
      </c>
      <c r="R1409" s="17">
        <v>0</v>
      </c>
      <c r="S1409" s="17">
        <v>0.109683437785546</v>
      </c>
      <c r="T1409" s="17" t="s">
        <v>91</v>
      </c>
      <c r="U1409" s="19">
        <v>-11.012718684272</v>
      </c>
      <c r="V1409" s="19">
        <v>-8.3936084593682505</v>
      </c>
      <c r="W1409" s="18">
        <v>-2.6191054882065798</v>
      </c>
    </row>
    <row r="1410" spans="2:23" x14ac:dyDescent="0.25">
      <c r="B1410" s="11" t="s">
        <v>52</v>
      </c>
      <c r="C1410" s="16" t="s">
        <v>75</v>
      </c>
      <c r="D1410" s="11" t="s">
        <v>20</v>
      </c>
      <c r="E1410" s="11" t="s">
        <v>100</v>
      </c>
      <c r="F1410" s="13">
        <v>126.39</v>
      </c>
      <c r="G1410" s="17">
        <v>50404</v>
      </c>
      <c r="H1410" s="17">
        <v>126.39</v>
      </c>
      <c r="I1410" s="17">
        <v>1</v>
      </c>
      <c r="J1410" s="17">
        <v>6.6380800000000003E-13</v>
      </c>
      <c r="K1410" s="17">
        <v>0</v>
      </c>
      <c r="L1410" s="17">
        <v>2.6907340000000001E-12</v>
      </c>
      <c r="M1410" s="17">
        <v>0</v>
      </c>
      <c r="N1410" s="17">
        <v>-2.0269259999999998E-12</v>
      </c>
      <c r="O1410" s="17">
        <v>0</v>
      </c>
      <c r="P1410" s="17">
        <v>-3.233151E-12</v>
      </c>
      <c r="Q1410" s="17">
        <v>-3.233151E-12</v>
      </c>
      <c r="R1410" s="17">
        <v>0</v>
      </c>
      <c r="S1410" s="17">
        <v>0</v>
      </c>
      <c r="T1410" s="17" t="s">
        <v>92</v>
      </c>
      <c r="U1410" s="19">
        <v>0</v>
      </c>
      <c r="V1410" s="19">
        <v>0</v>
      </c>
      <c r="W1410" s="18">
        <v>0</v>
      </c>
    </row>
    <row r="1411" spans="2:23" x14ac:dyDescent="0.25">
      <c r="B1411" s="11" t="s">
        <v>52</v>
      </c>
      <c r="C1411" s="16" t="s">
        <v>75</v>
      </c>
      <c r="D1411" s="11" t="s">
        <v>20</v>
      </c>
      <c r="E1411" s="11" t="s">
        <v>101</v>
      </c>
      <c r="F1411" s="13">
        <v>125.82</v>
      </c>
      <c r="G1411" s="17">
        <v>50499</v>
      </c>
      <c r="H1411" s="17">
        <v>125.82</v>
      </c>
      <c r="I1411" s="17">
        <v>1</v>
      </c>
      <c r="J1411" s="17">
        <v>-5.3758160000000001E-12</v>
      </c>
      <c r="K1411" s="17">
        <v>0</v>
      </c>
      <c r="L1411" s="17">
        <v>-6.200292E-12</v>
      </c>
      <c r="M1411" s="17">
        <v>0</v>
      </c>
      <c r="N1411" s="17">
        <v>8.2447600000000005E-13</v>
      </c>
      <c r="O1411" s="17">
        <v>0</v>
      </c>
      <c r="P1411" s="17">
        <v>2.3040369999999998E-12</v>
      </c>
      <c r="Q1411" s="17">
        <v>2.3040399999999999E-12</v>
      </c>
      <c r="R1411" s="17">
        <v>0</v>
      </c>
      <c r="S1411" s="17">
        <v>0</v>
      </c>
      <c r="T1411" s="17" t="s">
        <v>92</v>
      </c>
      <c r="U1411" s="19">
        <v>0</v>
      </c>
      <c r="V1411" s="19">
        <v>0</v>
      </c>
      <c r="W1411" s="18">
        <v>0</v>
      </c>
    </row>
    <row r="1412" spans="2:23" x14ac:dyDescent="0.25">
      <c r="B1412" s="11" t="s">
        <v>52</v>
      </c>
      <c r="C1412" s="16" t="s">
        <v>75</v>
      </c>
      <c r="D1412" s="11" t="s">
        <v>20</v>
      </c>
      <c r="E1412" s="11" t="s">
        <v>101</v>
      </c>
      <c r="F1412" s="13">
        <v>125.82</v>
      </c>
      <c r="G1412" s="17">
        <v>50554</v>
      </c>
      <c r="H1412" s="17">
        <v>125.82</v>
      </c>
      <c r="I1412" s="17">
        <v>1</v>
      </c>
      <c r="J1412" s="17">
        <v>2.0534900000000001E-13</v>
      </c>
      <c r="K1412" s="17">
        <v>0</v>
      </c>
      <c r="L1412" s="17">
        <v>-3.5877899999999999E-13</v>
      </c>
      <c r="M1412" s="17">
        <v>0</v>
      </c>
      <c r="N1412" s="17">
        <v>5.6412700000000003E-13</v>
      </c>
      <c r="O1412" s="17">
        <v>0</v>
      </c>
      <c r="P1412" s="17">
        <v>1.065001E-12</v>
      </c>
      <c r="Q1412" s="17">
        <v>1.065E-12</v>
      </c>
      <c r="R1412" s="17">
        <v>0</v>
      </c>
      <c r="S1412" s="17">
        <v>0</v>
      </c>
      <c r="T1412" s="17" t="s">
        <v>92</v>
      </c>
      <c r="U1412" s="19">
        <v>0</v>
      </c>
      <c r="V1412" s="19">
        <v>0</v>
      </c>
      <c r="W1412" s="18">
        <v>0</v>
      </c>
    </row>
    <row r="1413" spans="2:23" x14ac:dyDescent="0.25">
      <c r="B1413" s="11" t="s">
        <v>52</v>
      </c>
      <c r="C1413" s="16" t="s">
        <v>75</v>
      </c>
      <c r="D1413" s="11" t="s">
        <v>20</v>
      </c>
      <c r="E1413" s="11" t="s">
        <v>102</v>
      </c>
      <c r="F1413" s="13">
        <v>125.82</v>
      </c>
      <c r="G1413" s="17">
        <v>50604</v>
      </c>
      <c r="H1413" s="17">
        <v>125.82</v>
      </c>
      <c r="I1413" s="17">
        <v>1</v>
      </c>
      <c r="J1413" s="17">
        <v>-1.06365E-13</v>
      </c>
      <c r="K1413" s="17">
        <v>0</v>
      </c>
      <c r="L1413" s="17">
        <v>3.4474599999999998E-13</v>
      </c>
      <c r="M1413" s="17">
        <v>0</v>
      </c>
      <c r="N1413" s="17">
        <v>-4.5111100000000001E-13</v>
      </c>
      <c r="O1413" s="17">
        <v>0</v>
      </c>
      <c r="P1413" s="17">
        <v>-7.4372500000000004E-13</v>
      </c>
      <c r="Q1413" s="17">
        <v>-7.43723E-13</v>
      </c>
      <c r="R1413" s="17">
        <v>0</v>
      </c>
      <c r="S1413" s="17">
        <v>0</v>
      </c>
      <c r="T1413" s="17" t="s">
        <v>92</v>
      </c>
      <c r="U1413" s="19">
        <v>0</v>
      </c>
      <c r="V1413" s="19">
        <v>0</v>
      </c>
      <c r="W1413" s="18">
        <v>0</v>
      </c>
    </row>
    <row r="1414" spans="2:23" x14ac:dyDescent="0.25">
      <c r="B1414" s="11" t="s">
        <v>52</v>
      </c>
      <c r="C1414" s="16" t="s">
        <v>75</v>
      </c>
      <c r="D1414" s="11" t="s">
        <v>20</v>
      </c>
      <c r="E1414" s="11" t="s">
        <v>103</v>
      </c>
      <c r="F1414" s="13">
        <v>124.43</v>
      </c>
      <c r="G1414" s="17">
        <v>50750</v>
      </c>
      <c r="H1414" s="17">
        <v>124.3</v>
      </c>
      <c r="I1414" s="17">
        <v>1</v>
      </c>
      <c r="J1414" s="17">
        <v>-24.0938898036291</v>
      </c>
      <c r="K1414" s="17">
        <v>1.38743210682792E-2</v>
      </c>
      <c r="L1414" s="17">
        <v>16.998526683211999</v>
      </c>
      <c r="M1414" s="17">
        <v>6.9059028346569202E-3</v>
      </c>
      <c r="N1414" s="17">
        <v>-41.092416486841103</v>
      </c>
      <c r="O1414" s="17">
        <v>6.9684182336222896E-3</v>
      </c>
      <c r="P1414" s="17">
        <v>-42.1517229950177</v>
      </c>
      <c r="Q1414" s="17">
        <v>-42.1517229950176</v>
      </c>
      <c r="R1414" s="17">
        <v>0</v>
      </c>
      <c r="S1414" s="17">
        <v>4.2464749259623999E-2</v>
      </c>
      <c r="T1414" s="17" t="s">
        <v>91</v>
      </c>
      <c r="U1414" s="19">
        <v>-4.4753868096653102</v>
      </c>
      <c r="V1414" s="19">
        <v>-3.4110237137174901</v>
      </c>
      <c r="W1414" s="18">
        <v>-1.06436117103235</v>
      </c>
    </row>
    <row r="1415" spans="2:23" x14ac:dyDescent="0.25">
      <c r="B1415" s="11" t="s">
        <v>52</v>
      </c>
      <c r="C1415" s="16" t="s">
        <v>75</v>
      </c>
      <c r="D1415" s="11" t="s">
        <v>20</v>
      </c>
      <c r="E1415" s="11" t="s">
        <v>103</v>
      </c>
      <c r="F1415" s="13">
        <v>124.43</v>
      </c>
      <c r="G1415" s="17">
        <v>50800</v>
      </c>
      <c r="H1415" s="17">
        <v>124.74</v>
      </c>
      <c r="I1415" s="17">
        <v>1</v>
      </c>
      <c r="J1415" s="17">
        <v>68.533037425395804</v>
      </c>
      <c r="K1415" s="17">
        <v>8.7829733990638204E-2</v>
      </c>
      <c r="L1415" s="17">
        <v>27.480959302486099</v>
      </c>
      <c r="M1415" s="17">
        <v>1.4122298422257601E-2</v>
      </c>
      <c r="N1415" s="17">
        <v>41.052078122909698</v>
      </c>
      <c r="O1415" s="17">
        <v>7.3707435568380594E-2</v>
      </c>
      <c r="P1415" s="17">
        <v>42.151722995015099</v>
      </c>
      <c r="Q1415" s="17">
        <v>42.151722995015</v>
      </c>
      <c r="R1415" s="17">
        <v>0</v>
      </c>
      <c r="S1415" s="17">
        <v>3.32255569520866E-2</v>
      </c>
      <c r="T1415" s="17" t="s">
        <v>91</v>
      </c>
      <c r="U1415" s="19">
        <v>-3.5433033578148199</v>
      </c>
      <c r="V1415" s="19">
        <v>-2.70061388935118</v>
      </c>
      <c r="W1415" s="18">
        <v>-0.84268794444802597</v>
      </c>
    </row>
    <row r="1416" spans="2:23" x14ac:dyDescent="0.25">
      <c r="B1416" s="11" t="s">
        <v>52</v>
      </c>
      <c r="C1416" s="16" t="s">
        <v>75</v>
      </c>
      <c r="D1416" s="11" t="s">
        <v>20</v>
      </c>
      <c r="E1416" s="11" t="s">
        <v>104</v>
      </c>
      <c r="F1416" s="13">
        <v>124.26</v>
      </c>
      <c r="G1416" s="17">
        <v>50750</v>
      </c>
      <c r="H1416" s="17">
        <v>124.3</v>
      </c>
      <c r="I1416" s="17">
        <v>1</v>
      </c>
      <c r="J1416" s="17">
        <v>22.636074190519601</v>
      </c>
      <c r="K1416" s="17">
        <v>3.8941780961661799E-3</v>
      </c>
      <c r="L1416" s="17">
        <v>-18.460478766329999</v>
      </c>
      <c r="M1416" s="17">
        <v>2.5899984997441098E-3</v>
      </c>
      <c r="N1416" s="17">
        <v>41.0965529568496</v>
      </c>
      <c r="O1416" s="17">
        <v>1.3041795964220701E-3</v>
      </c>
      <c r="P1416" s="17">
        <v>42.151722995018602</v>
      </c>
      <c r="Q1416" s="17">
        <v>42.151722995018503</v>
      </c>
      <c r="R1416" s="17">
        <v>0</v>
      </c>
      <c r="S1416" s="17">
        <v>1.3503434911010701E-2</v>
      </c>
      <c r="T1416" s="17" t="s">
        <v>91</v>
      </c>
      <c r="U1416" s="19">
        <v>-1.4817786780303199</v>
      </c>
      <c r="V1416" s="19">
        <v>-1.12937326407778</v>
      </c>
      <c r="W1416" s="18">
        <v>-0.35240477662244202</v>
      </c>
    </row>
    <row r="1417" spans="2:23" x14ac:dyDescent="0.25">
      <c r="B1417" s="11" t="s">
        <v>52</v>
      </c>
      <c r="C1417" s="16" t="s">
        <v>75</v>
      </c>
      <c r="D1417" s="11" t="s">
        <v>20</v>
      </c>
      <c r="E1417" s="11" t="s">
        <v>104</v>
      </c>
      <c r="F1417" s="13">
        <v>124.26</v>
      </c>
      <c r="G1417" s="17">
        <v>50950</v>
      </c>
      <c r="H1417" s="17">
        <v>124.42</v>
      </c>
      <c r="I1417" s="17">
        <v>1</v>
      </c>
      <c r="J1417" s="17">
        <v>67.106363755673698</v>
      </c>
      <c r="K1417" s="17">
        <v>3.96287236972774E-2</v>
      </c>
      <c r="L1417" s="17">
        <v>108.171898812847</v>
      </c>
      <c r="M1417" s="17">
        <v>0.102970205296436</v>
      </c>
      <c r="N1417" s="17">
        <v>-41.0655350571733</v>
      </c>
      <c r="O1417" s="17">
        <v>-6.3341481599158506E-2</v>
      </c>
      <c r="P1417" s="17">
        <v>-42.151722995019</v>
      </c>
      <c r="Q1417" s="17">
        <v>-42.151722995019</v>
      </c>
      <c r="R1417" s="17">
        <v>0</v>
      </c>
      <c r="S1417" s="17">
        <v>1.5635556212749601E-2</v>
      </c>
      <c r="T1417" s="17" t="s">
        <v>91</v>
      </c>
      <c r="U1417" s="19">
        <v>-1.3053942128917799</v>
      </c>
      <c r="V1417" s="19">
        <v>-0.994937600992854</v>
      </c>
      <c r="W1417" s="18">
        <v>-0.31045605043383201</v>
      </c>
    </row>
    <row r="1418" spans="2:23" x14ac:dyDescent="0.25">
      <c r="B1418" s="11" t="s">
        <v>52</v>
      </c>
      <c r="C1418" s="16" t="s">
        <v>75</v>
      </c>
      <c r="D1418" s="11" t="s">
        <v>20</v>
      </c>
      <c r="E1418" s="11" t="s">
        <v>105</v>
      </c>
      <c r="F1418" s="13">
        <v>124.74</v>
      </c>
      <c r="G1418" s="17">
        <v>51300</v>
      </c>
      <c r="H1418" s="17">
        <v>125.02</v>
      </c>
      <c r="I1418" s="17">
        <v>1</v>
      </c>
      <c r="J1418" s="17">
        <v>67.531437934416601</v>
      </c>
      <c r="K1418" s="17">
        <v>6.9821180126291404E-2</v>
      </c>
      <c r="L1418" s="17">
        <v>77.142419133235705</v>
      </c>
      <c r="M1418" s="17">
        <v>9.1109087823132803E-2</v>
      </c>
      <c r="N1418" s="17">
        <v>-9.6109811988190597</v>
      </c>
      <c r="O1418" s="17">
        <v>-2.1287907696841399E-2</v>
      </c>
      <c r="P1418" s="17">
        <v>-9.2366142418831707</v>
      </c>
      <c r="Q1418" s="17">
        <v>-9.23661424188316</v>
      </c>
      <c r="R1418" s="17">
        <v>0</v>
      </c>
      <c r="S1418" s="17">
        <v>1.30617330302293E-3</v>
      </c>
      <c r="T1418" s="17" t="s">
        <v>91</v>
      </c>
      <c r="U1418" s="19">
        <v>3.2640822487795998E-2</v>
      </c>
      <c r="V1418" s="19">
        <v>-2.4877988043550101E-2</v>
      </c>
      <c r="W1418" s="18">
        <v>5.7518914554914501E-2</v>
      </c>
    </row>
    <row r="1419" spans="2:23" x14ac:dyDescent="0.25">
      <c r="B1419" s="11" t="s">
        <v>52</v>
      </c>
      <c r="C1419" s="16" t="s">
        <v>75</v>
      </c>
      <c r="D1419" s="11" t="s">
        <v>20</v>
      </c>
      <c r="E1419" s="11" t="s">
        <v>106</v>
      </c>
      <c r="F1419" s="13">
        <v>126.28</v>
      </c>
      <c r="G1419" s="17">
        <v>54750</v>
      </c>
      <c r="H1419" s="17">
        <v>127.04</v>
      </c>
      <c r="I1419" s="17">
        <v>1</v>
      </c>
      <c r="J1419" s="17">
        <v>31.710621821870902</v>
      </c>
      <c r="K1419" s="17">
        <v>0.106881348276485</v>
      </c>
      <c r="L1419" s="17">
        <v>62.451819384713801</v>
      </c>
      <c r="M1419" s="17">
        <v>0.41455541953875102</v>
      </c>
      <c r="N1419" s="17">
        <v>-30.741197562842999</v>
      </c>
      <c r="O1419" s="17">
        <v>-0.30767407126226598</v>
      </c>
      <c r="P1419" s="17">
        <v>-31.0609749214392</v>
      </c>
      <c r="Q1419" s="17">
        <v>-31.0609749214392</v>
      </c>
      <c r="R1419" s="17">
        <v>0</v>
      </c>
      <c r="S1419" s="17">
        <v>0.10254690869274</v>
      </c>
      <c r="T1419" s="17" t="s">
        <v>92</v>
      </c>
      <c r="U1419" s="19">
        <v>-15.6066877183177</v>
      </c>
      <c r="V1419" s="19">
        <v>-11.895012467927099</v>
      </c>
      <c r="W1419" s="18">
        <v>-3.7116685377743401</v>
      </c>
    </row>
    <row r="1420" spans="2:23" x14ac:dyDescent="0.25">
      <c r="B1420" s="11" t="s">
        <v>52</v>
      </c>
      <c r="C1420" s="16" t="s">
        <v>75</v>
      </c>
      <c r="D1420" s="11" t="s">
        <v>20</v>
      </c>
      <c r="E1420" s="11" t="s">
        <v>107</v>
      </c>
      <c r="F1420" s="13">
        <v>124.42</v>
      </c>
      <c r="G1420" s="17">
        <v>53150</v>
      </c>
      <c r="H1420" s="17">
        <v>126.1</v>
      </c>
      <c r="I1420" s="17">
        <v>1</v>
      </c>
      <c r="J1420" s="17">
        <v>162.583100401358</v>
      </c>
      <c r="K1420" s="17">
        <v>1.16306363958919</v>
      </c>
      <c r="L1420" s="17">
        <v>163.48510029374299</v>
      </c>
      <c r="M1420" s="17">
        <v>1.17600463279442</v>
      </c>
      <c r="N1420" s="17">
        <v>-0.90199989238459699</v>
      </c>
      <c r="O1420" s="17">
        <v>-1.2940993205228801E-2</v>
      </c>
      <c r="P1420" s="17">
        <v>0.419649769886145</v>
      </c>
      <c r="Q1420" s="17">
        <v>0.419649769886145</v>
      </c>
      <c r="R1420" s="17">
        <v>0</v>
      </c>
      <c r="S1420" s="17">
        <v>7.7486608920819996E-6</v>
      </c>
      <c r="T1420" s="17" t="s">
        <v>91</v>
      </c>
      <c r="U1420" s="19">
        <v>-0.105628989680845</v>
      </c>
      <c r="V1420" s="19">
        <v>-8.0507675421318606E-2</v>
      </c>
      <c r="W1420" s="18">
        <v>-2.5121268827280999E-2</v>
      </c>
    </row>
    <row r="1421" spans="2:23" x14ac:dyDescent="0.25">
      <c r="B1421" s="11" t="s">
        <v>52</v>
      </c>
      <c r="C1421" s="16" t="s">
        <v>75</v>
      </c>
      <c r="D1421" s="11" t="s">
        <v>20</v>
      </c>
      <c r="E1421" s="11" t="s">
        <v>107</v>
      </c>
      <c r="F1421" s="13">
        <v>124.42</v>
      </c>
      <c r="G1421" s="17">
        <v>54500</v>
      </c>
      <c r="H1421" s="17">
        <v>123.81</v>
      </c>
      <c r="I1421" s="17">
        <v>1</v>
      </c>
      <c r="J1421" s="17">
        <v>-61.230679593994402</v>
      </c>
      <c r="K1421" s="17">
        <v>0.20759298936054299</v>
      </c>
      <c r="L1421" s="17">
        <v>-21.013713869278501</v>
      </c>
      <c r="M1421" s="17">
        <v>2.44500725650094E-2</v>
      </c>
      <c r="N1421" s="17">
        <v>-40.216965724715898</v>
      </c>
      <c r="O1421" s="17">
        <v>0.18314291679553299</v>
      </c>
      <c r="P1421" s="17">
        <v>-42.571372764907601</v>
      </c>
      <c r="Q1421" s="17">
        <v>-42.571372764907601</v>
      </c>
      <c r="R1421" s="17">
        <v>0</v>
      </c>
      <c r="S1421" s="17">
        <v>0.100348256908142</v>
      </c>
      <c r="T1421" s="17" t="s">
        <v>91</v>
      </c>
      <c r="U1421" s="19">
        <v>-1.8015659739990699</v>
      </c>
      <c r="V1421" s="19">
        <v>-1.37310684427676</v>
      </c>
      <c r="W1421" s="18">
        <v>-0.42845835484801498</v>
      </c>
    </row>
    <row r="1422" spans="2:23" x14ac:dyDescent="0.25">
      <c r="B1422" s="11" t="s">
        <v>52</v>
      </c>
      <c r="C1422" s="16" t="s">
        <v>75</v>
      </c>
      <c r="D1422" s="11" t="s">
        <v>20</v>
      </c>
      <c r="E1422" s="11" t="s">
        <v>108</v>
      </c>
      <c r="F1422" s="13">
        <v>126.15</v>
      </c>
      <c r="G1422" s="17">
        <v>51250</v>
      </c>
      <c r="H1422" s="17">
        <v>126.15</v>
      </c>
      <c r="I1422" s="17">
        <v>1</v>
      </c>
      <c r="J1422" s="17">
        <v>-4.0780719999999998E-12</v>
      </c>
      <c r="K1422" s="17">
        <v>0</v>
      </c>
      <c r="L1422" s="17">
        <v>-4.4408350000000002E-12</v>
      </c>
      <c r="M1422" s="17">
        <v>0</v>
      </c>
      <c r="N1422" s="17">
        <v>3.6276299999999998E-13</v>
      </c>
      <c r="O1422" s="17">
        <v>0</v>
      </c>
      <c r="P1422" s="17">
        <v>1.6957510000000001E-12</v>
      </c>
      <c r="Q1422" s="17">
        <v>1.695755E-12</v>
      </c>
      <c r="R1422" s="17">
        <v>0</v>
      </c>
      <c r="S1422" s="17">
        <v>0</v>
      </c>
      <c r="T1422" s="17" t="s">
        <v>92</v>
      </c>
      <c r="U1422" s="19">
        <v>0</v>
      </c>
      <c r="V1422" s="19">
        <v>0</v>
      </c>
      <c r="W1422" s="18">
        <v>0</v>
      </c>
    </row>
    <row r="1423" spans="2:23" x14ac:dyDescent="0.25">
      <c r="B1423" s="11" t="s">
        <v>52</v>
      </c>
      <c r="C1423" s="16" t="s">
        <v>75</v>
      </c>
      <c r="D1423" s="11" t="s">
        <v>20</v>
      </c>
      <c r="E1423" s="11" t="s">
        <v>109</v>
      </c>
      <c r="F1423" s="13">
        <v>125.02</v>
      </c>
      <c r="G1423" s="17">
        <v>53200</v>
      </c>
      <c r="H1423" s="17">
        <v>126.24</v>
      </c>
      <c r="I1423" s="17">
        <v>1</v>
      </c>
      <c r="J1423" s="17">
        <v>90.844021812624206</v>
      </c>
      <c r="K1423" s="17">
        <v>0.42501076940326599</v>
      </c>
      <c r="L1423" s="17">
        <v>100.397314391542</v>
      </c>
      <c r="M1423" s="17">
        <v>0.51910046795725995</v>
      </c>
      <c r="N1423" s="17">
        <v>-9.5532925789179899</v>
      </c>
      <c r="O1423" s="17">
        <v>-9.4089698553993698E-2</v>
      </c>
      <c r="P1423" s="17">
        <v>-9.2366142418824992</v>
      </c>
      <c r="Q1423" s="17">
        <v>-9.2366142418824904</v>
      </c>
      <c r="R1423" s="17">
        <v>0</v>
      </c>
      <c r="S1423" s="17">
        <v>4.3937246966473499E-3</v>
      </c>
      <c r="T1423" s="17" t="s">
        <v>92</v>
      </c>
      <c r="U1423" s="19">
        <v>-0.165471883058287</v>
      </c>
      <c r="V1423" s="19">
        <v>-0.126118376147137</v>
      </c>
      <c r="W1423" s="18">
        <v>-3.9353435739785697E-2</v>
      </c>
    </row>
    <row r="1424" spans="2:23" x14ac:dyDescent="0.25">
      <c r="B1424" s="11" t="s">
        <v>52</v>
      </c>
      <c r="C1424" s="16" t="s">
        <v>75</v>
      </c>
      <c r="D1424" s="11" t="s">
        <v>20</v>
      </c>
      <c r="E1424" s="11" t="s">
        <v>110</v>
      </c>
      <c r="F1424" s="13">
        <v>126.89</v>
      </c>
      <c r="G1424" s="17">
        <v>53100</v>
      </c>
      <c r="H1424" s="17">
        <v>126.89</v>
      </c>
      <c r="I1424" s="17">
        <v>1</v>
      </c>
      <c r="J1424" s="17">
        <v>-2.0578789E-11</v>
      </c>
      <c r="K1424" s="17">
        <v>0</v>
      </c>
      <c r="L1424" s="17">
        <v>3.7490000000000003E-12</v>
      </c>
      <c r="M1424" s="17">
        <v>0</v>
      </c>
      <c r="N1424" s="17">
        <v>-2.4327789000000002E-11</v>
      </c>
      <c r="O1424" s="17">
        <v>0</v>
      </c>
      <c r="P1424" s="17">
        <v>-1.930807E-11</v>
      </c>
      <c r="Q1424" s="17">
        <v>-1.9308072000000001E-11</v>
      </c>
      <c r="R1424" s="17">
        <v>0</v>
      </c>
      <c r="S1424" s="17">
        <v>0</v>
      </c>
      <c r="T1424" s="17" t="s">
        <v>92</v>
      </c>
      <c r="U1424" s="19">
        <v>0</v>
      </c>
      <c r="V1424" s="19">
        <v>0</v>
      </c>
      <c r="W1424" s="18">
        <v>0</v>
      </c>
    </row>
    <row r="1425" spans="2:23" x14ac:dyDescent="0.25">
      <c r="B1425" s="11" t="s">
        <v>52</v>
      </c>
      <c r="C1425" s="16" t="s">
        <v>75</v>
      </c>
      <c r="D1425" s="11" t="s">
        <v>20</v>
      </c>
      <c r="E1425" s="11" t="s">
        <v>111</v>
      </c>
      <c r="F1425" s="13">
        <v>126.89</v>
      </c>
      <c r="G1425" s="17">
        <v>52000</v>
      </c>
      <c r="H1425" s="17">
        <v>126.89</v>
      </c>
      <c r="I1425" s="17">
        <v>1</v>
      </c>
      <c r="J1425" s="17">
        <v>-9.5341430000000005E-12</v>
      </c>
      <c r="K1425" s="17">
        <v>0</v>
      </c>
      <c r="L1425" s="17">
        <v>-1.7104008999999999E-11</v>
      </c>
      <c r="M1425" s="17">
        <v>0</v>
      </c>
      <c r="N1425" s="17">
        <v>7.5698659999999996E-12</v>
      </c>
      <c r="O1425" s="17">
        <v>0</v>
      </c>
      <c r="P1425" s="17">
        <v>1.3421238E-11</v>
      </c>
      <c r="Q1425" s="17">
        <v>1.3421240000000001E-11</v>
      </c>
      <c r="R1425" s="17">
        <v>0</v>
      </c>
      <c r="S1425" s="17">
        <v>0</v>
      </c>
      <c r="T1425" s="17" t="s">
        <v>92</v>
      </c>
      <c r="U1425" s="19">
        <v>0</v>
      </c>
      <c r="V1425" s="19">
        <v>0</v>
      </c>
      <c r="W1425" s="18">
        <v>0</v>
      </c>
    </row>
    <row r="1426" spans="2:23" x14ac:dyDescent="0.25">
      <c r="B1426" s="11" t="s">
        <v>52</v>
      </c>
      <c r="C1426" s="16" t="s">
        <v>75</v>
      </c>
      <c r="D1426" s="11" t="s">
        <v>20</v>
      </c>
      <c r="E1426" s="11" t="s">
        <v>111</v>
      </c>
      <c r="F1426" s="13">
        <v>126.89</v>
      </c>
      <c r="G1426" s="17">
        <v>53050</v>
      </c>
      <c r="H1426" s="17">
        <v>126.58</v>
      </c>
      <c r="I1426" s="17">
        <v>1</v>
      </c>
      <c r="J1426" s="17">
        <v>-135.620655160724</v>
      </c>
      <c r="K1426" s="17">
        <v>0.172893843798506</v>
      </c>
      <c r="L1426" s="17">
        <v>-128.20249391364001</v>
      </c>
      <c r="M1426" s="17">
        <v>0.15449726678936301</v>
      </c>
      <c r="N1426" s="17">
        <v>-7.4181612470840799</v>
      </c>
      <c r="O1426" s="17">
        <v>1.8396577009143E-2</v>
      </c>
      <c r="P1426" s="17">
        <v>-7.3475898214882003</v>
      </c>
      <c r="Q1426" s="17">
        <v>-7.3475898214882003</v>
      </c>
      <c r="R1426" s="17">
        <v>0</v>
      </c>
      <c r="S1426" s="17">
        <v>5.0747851613746795E-4</v>
      </c>
      <c r="T1426" s="17" t="s">
        <v>91</v>
      </c>
      <c r="U1426" s="19">
        <v>3.1860200657662902E-2</v>
      </c>
      <c r="V1426" s="19">
        <v>-2.4283018337629001E-2</v>
      </c>
      <c r="W1426" s="18">
        <v>5.6143320531084E-2</v>
      </c>
    </row>
    <row r="1427" spans="2:23" x14ac:dyDescent="0.25">
      <c r="B1427" s="11" t="s">
        <v>52</v>
      </c>
      <c r="C1427" s="16" t="s">
        <v>75</v>
      </c>
      <c r="D1427" s="11" t="s">
        <v>20</v>
      </c>
      <c r="E1427" s="11" t="s">
        <v>111</v>
      </c>
      <c r="F1427" s="13">
        <v>126.89</v>
      </c>
      <c r="G1427" s="17">
        <v>53050</v>
      </c>
      <c r="H1427" s="17">
        <v>126.58</v>
      </c>
      <c r="I1427" s="17">
        <v>2</v>
      </c>
      <c r="J1427" s="17">
        <v>-119.94471253268701</v>
      </c>
      <c r="K1427" s="17">
        <v>0.12228723954866499</v>
      </c>
      <c r="L1427" s="17">
        <v>-113.38399199017</v>
      </c>
      <c r="M1427" s="17">
        <v>0.109275401936829</v>
      </c>
      <c r="N1427" s="17">
        <v>-6.5607205425166004</v>
      </c>
      <c r="O1427" s="17">
        <v>1.3011837611836099E-2</v>
      </c>
      <c r="P1427" s="17">
        <v>-6.4983062344151197</v>
      </c>
      <c r="Q1427" s="17">
        <v>-6.4983062344151099</v>
      </c>
      <c r="R1427" s="17">
        <v>0</v>
      </c>
      <c r="S1427" s="17">
        <v>3.5893786328802601E-4</v>
      </c>
      <c r="T1427" s="17" t="s">
        <v>91</v>
      </c>
      <c r="U1427" s="19">
        <v>-0.38476812844411501</v>
      </c>
      <c r="V1427" s="19">
        <v>-0.29326028480289701</v>
      </c>
      <c r="W1427" s="18">
        <v>-9.1507678148011098E-2</v>
      </c>
    </row>
    <row r="1428" spans="2:23" x14ac:dyDescent="0.25">
      <c r="B1428" s="11" t="s">
        <v>52</v>
      </c>
      <c r="C1428" s="16" t="s">
        <v>75</v>
      </c>
      <c r="D1428" s="11" t="s">
        <v>20</v>
      </c>
      <c r="E1428" s="11" t="s">
        <v>111</v>
      </c>
      <c r="F1428" s="13">
        <v>126.89</v>
      </c>
      <c r="G1428" s="17">
        <v>53100</v>
      </c>
      <c r="H1428" s="17">
        <v>126.89</v>
      </c>
      <c r="I1428" s="17">
        <v>2</v>
      </c>
      <c r="J1428" s="17">
        <v>-6.0354839999999999E-12</v>
      </c>
      <c r="K1428" s="17">
        <v>0</v>
      </c>
      <c r="L1428" s="17">
        <v>-9.323868E-12</v>
      </c>
      <c r="M1428" s="17">
        <v>0</v>
      </c>
      <c r="N1428" s="17">
        <v>3.2883840000000001E-12</v>
      </c>
      <c r="O1428" s="17">
        <v>0</v>
      </c>
      <c r="P1428" s="17">
        <v>9.1605249999999999E-12</v>
      </c>
      <c r="Q1428" s="17">
        <v>9.1605239999999993E-12</v>
      </c>
      <c r="R1428" s="17">
        <v>0</v>
      </c>
      <c r="S1428" s="17">
        <v>0</v>
      </c>
      <c r="T1428" s="17" t="s">
        <v>92</v>
      </c>
      <c r="U1428" s="19">
        <v>0</v>
      </c>
      <c r="V1428" s="19">
        <v>0</v>
      </c>
      <c r="W1428" s="18">
        <v>0</v>
      </c>
    </row>
    <row r="1429" spans="2:23" x14ac:dyDescent="0.25">
      <c r="B1429" s="11" t="s">
        <v>52</v>
      </c>
      <c r="C1429" s="16" t="s">
        <v>75</v>
      </c>
      <c r="D1429" s="11" t="s">
        <v>20</v>
      </c>
      <c r="E1429" s="11" t="s">
        <v>112</v>
      </c>
      <c r="F1429" s="13">
        <v>127</v>
      </c>
      <c r="G1429" s="17">
        <v>53000</v>
      </c>
      <c r="H1429" s="17">
        <v>126.89</v>
      </c>
      <c r="I1429" s="17">
        <v>2</v>
      </c>
      <c r="J1429" s="17">
        <v>-25.564965829332301</v>
      </c>
      <c r="K1429" s="17">
        <v>0</v>
      </c>
      <c r="L1429" s="17">
        <v>-30.934526475783802</v>
      </c>
      <c r="M1429" s="17">
        <v>0</v>
      </c>
      <c r="N1429" s="17">
        <v>5.36956064645147</v>
      </c>
      <c r="O1429" s="17">
        <v>0</v>
      </c>
      <c r="P1429" s="17">
        <v>5.5576238857260201</v>
      </c>
      <c r="Q1429" s="17">
        <v>5.5576238857260201</v>
      </c>
      <c r="R1429" s="17">
        <v>0</v>
      </c>
      <c r="S1429" s="17">
        <v>0</v>
      </c>
      <c r="T1429" s="17" t="s">
        <v>91</v>
      </c>
      <c r="U1429" s="19">
        <v>0.59065167110965799</v>
      </c>
      <c r="V1429" s="19">
        <v>-0.450179379433927</v>
      </c>
      <c r="W1429" s="18">
        <v>1.040832932901</v>
      </c>
    </row>
    <row r="1430" spans="2:23" x14ac:dyDescent="0.25">
      <c r="B1430" s="11" t="s">
        <v>52</v>
      </c>
      <c r="C1430" s="16" t="s">
        <v>75</v>
      </c>
      <c r="D1430" s="11" t="s">
        <v>20</v>
      </c>
      <c r="E1430" s="11" t="s">
        <v>112</v>
      </c>
      <c r="F1430" s="13">
        <v>127</v>
      </c>
      <c r="G1430" s="17">
        <v>53000</v>
      </c>
      <c r="H1430" s="17">
        <v>126.89</v>
      </c>
      <c r="I1430" s="17">
        <v>3</v>
      </c>
      <c r="J1430" s="17">
        <v>-25.564965829332301</v>
      </c>
      <c r="K1430" s="17">
        <v>0</v>
      </c>
      <c r="L1430" s="17">
        <v>-30.934526475783802</v>
      </c>
      <c r="M1430" s="17">
        <v>0</v>
      </c>
      <c r="N1430" s="17">
        <v>5.36956064645147</v>
      </c>
      <c r="O1430" s="17">
        <v>0</v>
      </c>
      <c r="P1430" s="17">
        <v>5.5576238857260201</v>
      </c>
      <c r="Q1430" s="17">
        <v>5.5576238857260201</v>
      </c>
      <c r="R1430" s="17">
        <v>0</v>
      </c>
      <c r="S1430" s="17">
        <v>0</v>
      </c>
      <c r="T1430" s="17" t="s">
        <v>91</v>
      </c>
      <c r="U1430" s="19">
        <v>0.59065167110965799</v>
      </c>
      <c r="V1430" s="19">
        <v>-0.450179379433927</v>
      </c>
      <c r="W1430" s="18">
        <v>1.040832932901</v>
      </c>
    </row>
    <row r="1431" spans="2:23" x14ac:dyDescent="0.25">
      <c r="B1431" s="11" t="s">
        <v>52</v>
      </c>
      <c r="C1431" s="16" t="s">
        <v>75</v>
      </c>
      <c r="D1431" s="11" t="s">
        <v>20</v>
      </c>
      <c r="E1431" s="11" t="s">
        <v>112</v>
      </c>
      <c r="F1431" s="13">
        <v>127</v>
      </c>
      <c r="G1431" s="17">
        <v>53000</v>
      </c>
      <c r="H1431" s="17">
        <v>126.89</v>
      </c>
      <c r="I1431" s="17">
        <v>4</v>
      </c>
      <c r="J1431" s="17">
        <v>-28.059108837072401</v>
      </c>
      <c r="K1431" s="17">
        <v>0</v>
      </c>
      <c r="L1431" s="17">
        <v>-33.952529058787398</v>
      </c>
      <c r="M1431" s="17">
        <v>0</v>
      </c>
      <c r="N1431" s="17">
        <v>5.8934202217150302</v>
      </c>
      <c r="O1431" s="17">
        <v>0</v>
      </c>
      <c r="P1431" s="17">
        <v>6.0998310940895797</v>
      </c>
      <c r="Q1431" s="17">
        <v>6.0998310940895797</v>
      </c>
      <c r="R1431" s="17">
        <v>0</v>
      </c>
      <c r="S1431" s="17">
        <v>0</v>
      </c>
      <c r="T1431" s="17" t="s">
        <v>91</v>
      </c>
      <c r="U1431" s="19">
        <v>0.64827622438864896</v>
      </c>
      <c r="V1431" s="19">
        <v>-0.49409931889089598</v>
      </c>
      <c r="W1431" s="18">
        <v>1.14237760928159</v>
      </c>
    </row>
    <row r="1432" spans="2:23" x14ac:dyDescent="0.25">
      <c r="B1432" s="11" t="s">
        <v>52</v>
      </c>
      <c r="C1432" s="16" t="s">
        <v>75</v>
      </c>
      <c r="D1432" s="11" t="s">
        <v>20</v>
      </c>
      <c r="E1432" s="11" t="s">
        <v>112</v>
      </c>
      <c r="F1432" s="13">
        <v>127</v>
      </c>
      <c r="G1432" s="17">
        <v>53204</v>
      </c>
      <c r="H1432" s="17">
        <v>127.09</v>
      </c>
      <c r="I1432" s="17">
        <v>1</v>
      </c>
      <c r="J1432" s="17">
        <v>12.9269436425993</v>
      </c>
      <c r="K1432" s="17">
        <v>2.1356130433796399E-2</v>
      </c>
      <c r="L1432" s="17">
        <v>7.34686233081172</v>
      </c>
      <c r="M1432" s="17">
        <v>6.8981821445896398E-3</v>
      </c>
      <c r="N1432" s="17">
        <v>5.5800813117876</v>
      </c>
      <c r="O1432" s="17">
        <v>1.4457948289206801E-2</v>
      </c>
      <c r="P1432" s="17">
        <v>5.6781999785197499</v>
      </c>
      <c r="Q1432" s="17">
        <v>5.6781999785197499</v>
      </c>
      <c r="R1432" s="17">
        <v>0</v>
      </c>
      <c r="S1432" s="17">
        <v>4.1205218484966898E-3</v>
      </c>
      <c r="T1432" s="17" t="s">
        <v>91</v>
      </c>
      <c r="U1432" s="19">
        <v>1.3346027223413599</v>
      </c>
      <c r="V1432" s="19">
        <v>-1.0171995690890401</v>
      </c>
      <c r="W1432" s="18">
        <v>2.3518065446975398</v>
      </c>
    </row>
    <row r="1433" spans="2:23" x14ac:dyDescent="0.25">
      <c r="B1433" s="11" t="s">
        <v>52</v>
      </c>
      <c r="C1433" s="16" t="s">
        <v>75</v>
      </c>
      <c r="D1433" s="11" t="s">
        <v>20</v>
      </c>
      <c r="E1433" s="11" t="s">
        <v>112</v>
      </c>
      <c r="F1433" s="13">
        <v>127</v>
      </c>
      <c r="G1433" s="17">
        <v>53304</v>
      </c>
      <c r="H1433" s="17">
        <v>127.88</v>
      </c>
      <c r="I1433" s="17">
        <v>1</v>
      </c>
      <c r="J1433" s="17">
        <v>43.816622836552298</v>
      </c>
      <c r="K1433" s="17">
        <v>0.17797439969142301</v>
      </c>
      <c r="L1433" s="17">
        <v>40.249157997410002</v>
      </c>
      <c r="M1433" s="17">
        <v>0.15017351049769401</v>
      </c>
      <c r="N1433" s="17">
        <v>3.56746483914233</v>
      </c>
      <c r="O1433" s="17">
        <v>2.7800889193729101E-2</v>
      </c>
      <c r="P1433" s="17">
        <v>3.6275341064237199</v>
      </c>
      <c r="Q1433" s="17">
        <v>3.6275341064237101</v>
      </c>
      <c r="R1433" s="17">
        <v>0</v>
      </c>
      <c r="S1433" s="17">
        <v>1.21983964236588E-3</v>
      </c>
      <c r="T1433" s="17" t="s">
        <v>91</v>
      </c>
      <c r="U1433" s="19">
        <v>0.40357626040359901</v>
      </c>
      <c r="V1433" s="19">
        <v>-0.30759535501090102</v>
      </c>
      <c r="W1433" s="18">
        <v>0.71117290157825197</v>
      </c>
    </row>
    <row r="1434" spans="2:23" x14ac:dyDescent="0.25">
      <c r="B1434" s="11" t="s">
        <v>52</v>
      </c>
      <c r="C1434" s="16" t="s">
        <v>75</v>
      </c>
      <c r="D1434" s="11" t="s">
        <v>20</v>
      </c>
      <c r="E1434" s="11" t="s">
        <v>112</v>
      </c>
      <c r="F1434" s="13">
        <v>127</v>
      </c>
      <c r="G1434" s="17">
        <v>53354</v>
      </c>
      <c r="H1434" s="17">
        <v>127.15</v>
      </c>
      <c r="I1434" s="17">
        <v>1</v>
      </c>
      <c r="J1434" s="17">
        <v>20.0998958023843</v>
      </c>
      <c r="K1434" s="17">
        <v>8.4841220366008493E-3</v>
      </c>
      <c r="L1434" s="17">
        <v>28.412060374349299</v>
      </c>
      <c r="M1434" s="17">
        <v>1.69521486690291E-2</v>
      </c>
      <c r="N1434" s="17">
        <v>-8.3121645719649901</v>
      </c>
      <c r="O1434" s="17">
        <v>-8.4680266324282296E-3</v>
      </c>
      <c r="P1434" s="17">
        <v>-8.5546806534023805</v>
      </c>
      <c r="Q1434" s="17">
        <v>-8.5546806534023805</v>
      </c>
      <c r="R1434" s="17">
        <v>0</v>
      </c>
      <c r="S1434" s="17">
        <v>1.53683378271564E-3</v>
      </c>
      <c r="T1434" s="17" t="s">
        <v>92</v>
      </c>
      <c r="U1434" s="19">
        <v>0.17075020147897699</v>
      </c>
      <c r="V1434" s="19">
        <v>-0.13014137350295099</v>
      </c>
      <c r="W1434" s="18">
        <v>0.30089211914852398</v>
      </c>
    </row>
    <row r="1435" spans="2:23" x14ac:dyDescent="0.25">
      <c r="B1435" s="11" t="s">
        <v>52</v>
      </c>
      <c r="C1435" s="16" t="s">
        <v>75</v>
      </c>
      <c r="D1435" s="11" t="s">
        <v>20</v>
      </c>
      <c r="E1435" s="11" t="s">
        <v>112</v>
      </c>
      <c r="F1435" s="13">
        <v>127</v>
      </c>
      <c r="G1435" s="17">
        <v>53454</v>
      </c>
      <c r="H1435" s="17">
        <v>127.12</v>
      </c>
      <c r="I1435" s="17">
        <v>1</v>
      </c>
      <c r="J1435" s="17">
        <v>8.9526160628858698</v>
      </c>
      <c r="K1435" s="17">
        <v>5.4661846039959503E-3</v>
      </c>
      <c r="L1435" s="17">
        <v>17.016065255043799</v>
      </c>
      <c r="M1435" s="17">
        <v>1.9747069715298701E-2</v>
      </c>
      <c r="N1435" s="17">
        <v>-8.0634491921579698</v>
      </c>
      <c r="O1435" s="17">
        <v>-1.42808851113027E-2</v>
      </c>
      <c r="P1435" s="17">
        <v>-8.2932850052359903</v>
      </c>
      <c r="Q1435" s="17">
        <v>-8.2932850052359903</v>
      </c>
      <c r="R1435" s="17">
        <v>0</v>
      </c>
      <c r="S1435" s="17">
        <v>4.69069889534452E-3</v>
      </c>
      <c r="T1435" s="17" t="s">
        <v>92</v>
      </c>
      <c r="U1435" s="19">
        <v>-0.84691535918313099</v>
      </c>
      <c r="V1435" s="19">
        <v>-0.64549691379665897</v>
      </c>
      <c r="W1435" s="18">
        <v>-0.201418081118414</v>
      </c>
    </row>
    <row r="1436" spans="2:23" x14ac:dyDescent="0.25">
      <c r="B1436" s="11" t="s">
        <v>52</v>
      </c>
      <c r="C1436" s="16" t="s">
        <v>75</v>
      </c>
      <c r="D1436" s="11" t="s">
        <v>20</v>
      </c>
      <c r="E1436" s="11" t="s">
        <v>112</v>
      </c>
      <c r="F1436" s="13">
        <v>127</v>
      </c>
      <c r="G1436" s="17">
        <v>53604</v>
      </c>
      <c r="H1436" s="17">
        <v>127.35</v>
      </c>
      <c r="I1436" s="17">
        <v>1</v>
      </c>
      <c r="J1436" s="17">
        <v>24.434450706268699</v>
      </c>
      <c r="K1436" s="17">
        <v>2.5971343587292799E-2</v>
      </c>
      <c r="L1436" s="17">
        <v>28.101658728135099</v>
      </c>
      <c r="M1436" s="17">
        <v>3.4352090212356801E-2</v>
      </c>
      <c r="N1436" s="17">
        <v>-3.6672080218663501</v>
      </c>
      <c r="O1436" s="17">
        <v>-8.3807466250639794E-3</v>
      </c>
      <c r="P1436" s="17">
        <v>-3.7680062806369099</v>
      </c>
      <c r="Q1436" s="17">
        <v>-3.7680062806369001</v>
      </c>
      <c r="R1436" s="17">
        <v>0</v>
      </c>
      <c r="S1436" s="17">
        <v>6.1760740289498403E-4</v>
      </c>
      <c r="T1436" s="17" t="s">
        <v>92</v>
      </c>
      <c r="U1436" s="19">
        <v>0.21770135561068901</v>
      </c>
      <c r="V1436" s="19">
        <v>-0.16592632504810001</v>
      </c>
      <c r="W1436" s="18">
        <v>0.38362837445478198</v>
      </c>
    </row>
    <row r="1437" spans="2:23" x14ac:dyDescent="0.25">
      <c r="B1437" s="11" t="s">
        <v>52</v>
      </c>
      <c r="C1437" s="16" t="s">
        <v>75</v>
      </c>
      <c r="D1437" s="11" t="s">
        <v>20</v>
      </c>
      <c r="E1437" s="11" t="s">
        <v>112</v>
      </c>
      <c r="F1437" s="13">
        <v>127</v>
      </c>
      <c r="G1437" s="17">
        <v>53654</v>
      </c>
      <c r="H1437" s="17">
        <v>126.78</v>
      </c>
      <c r="I1437" s="17">
        <v>1</v>
      </c>
      <c r="J1437" s="17">
        <v>-31.184828900431</v>
      </c>
      <c r="K1437" s="17">
        <v>4.7428510606592297E-2</v>
      </c>
      <c r="L1437" s="17">
        <v>-25.434058621285899</v>
      </c>
      <c r="M1437" s="17">
        <v>3.1548890551870601E-2</v>
      </c>
      <c r="N1437" s="17">
        <v>-5.7507702791451001</v>
      </c>
      <c r="O1437" s="17">
        <v>1.58796200547217E-2</v>
      </c>
      <c r="P1437" s="17">
        <v>-5.9048410112131702</v>
      </c>
      <c r="Q1437" s="17">
        <v>-5.9048410112131604</v>
      </c>
      <c r="R1437" s="17">
        <v>0</v>
      </c>
      <c r="S1437" s="17">
        <v>1.7004707771229701E-3</v>
      </c>
      <c r="T1437" s="17" t="s">
        <v>92</v>
      </c>
      <c r="U1437" s="19">
        <v>0.74979552733172095</v>
      </c>
      <c r="V1437" s="19">
        <v>-0.57147469770531001</v>
      </c>
      <c r="W1437" s="18">
        <v>1.3212726145725999</v>
      </c>
    </row>
    <row r="1438" spans="2:23" x14ac:dyDescent="0.25">
      <c r="B1438" s="11" t="s">
        <v>52</v>
      </c>
      <c r="C1438" s="16" t="s">
        <v>75</v>
      </c>
      <c r="D1438" s="11" t="s">
        <v>20</v>
      </c>
      <c r="E1438" s="11" t="s">
        <v>113</v>
      </c>
      <c r="F1438" s="13">
        <v>126.58</v>
      </c>
      <c r="G1438" s="17">
        <v>53150</v>
      </c>
      <c r="H1438" s="17">
        <v>126.1</v>
      </c>
      <c r="I1438" s="17">
        <v>1</v>
      </c>
      <c r="J1438" s="17">
        <v>-56.246620330436599</v>
      </c>
      <c r="K1438" s="17">
        <v>8.6558347689594306E-2</v>
      </c>
      <c r="L1438" s="17">
        <v>-29.318250463375399</v>
      </c>
      <c r="M1438" s="17">
        <v>2.35175564079807E-2</v>
      </c>
      <c r="N1438" s="17">
        <v>-26.9283698670612</v>
      </c>
      <c r="O1438" s="17">
        <v>6.3040791281613606E-2</v>
      </c>
      <c r="P1438" s="17">
        <v>-27.6403003107113</v>
      </c>
      <c r="Q1438" s="17">
        <v>-27.6403003107113</v>
      </c>
      <c r="R1438" s="17">
        <v>0</v>
      </c>
      <c r="S1438" s="17">
        <v>2.09026624666462E-2</v>
      </c>
      <c r="T1438" s="17" t="s">
        <v>91</v>
      </c>
      <c r="U1438" s="19">
        <v>-4.9610439656704104</v>
      </c>
      <c r="V1438" s="19">
        <v>-3.7811789977908998</v>
      </c>
      <c r="W1438" s="18">
        <v>-1.1798628340773201</v>
      </c>
    </row>
    <row r="1439" spans="2:23" x14ac:dyDescent="0.25">
      <c r="B1439" s="11" t="s">
        <v>52</v>
      </c>
      <c r="C1439" s="16" t="s">
        <v>75</v>
      </c>
      <c r="D1439" s="11" t="s">
        <v>20</v>
      </c>
      <c r="E1439" s="11" t="s">
        <v>113</v>
      </c>
      <c r="F1439" s="13">
        <v>126.58</v>
      </c>
      <c r="G1439" s="17">
        <v>53150</v>
      </c>
      <c r="H1439" s="17">
        <v>126.1</v>
      </c>
      <c r="I1439" s="17">
        <v>2</v>
      </c>
      <c r="J1439" s="17">
        <v>-56.081473198558697</v>
      </c>
      <c r="K1439" s="17">
        <v>8.6145155513344895E-2</v>
      </c>
      <c r="L1439" s="17">
        <v>-29.232168402848298</v>
      </c>
      <c r="M1439" s="17">
        <v>2.3405293748494701E-2</v>
      </c>
      <c r="N1439" s="17">
        <v>-26.849304795710498</v>
      </c>
      <c r="O1439" s="17">
        <v>6.2739861764850302E-2</v>
      </c>
      <c r="P1439" s="17">
        <v>-27.559144922285899</v>
      </c>
      <c r="Q1439" s="17">
        <v>-27.559144922285899</v>
      </c>
      <c r="R1439" s="17">
        <v>0</v>
      </c>
      <c r="S1439" s="17">
        <v>2.0802882181734698E-2</v>
      </c>
      <c r="T1439" s="17" t="s">
        <v>91</v>
      </c>
      <c r="U1439" s="19">
        <v>-4.96111216656994</v>
      </c>
      <c r="V1439" s="19">
        <v>-3.7812309787470602</v>
      </c>
      <c r="W1439" s="18">
        <v>-1.17987905399134</v>
      </c>
    </row>
    <row r="1440" spans="2:23" x14ac:dyDescent="0.25">
      <c r="B1440" s="11" t="s">
        <v>52</v>
      </c>
      <c r="C1440" s="16" t="s">
        <v>75</v>
      </c>
      <c r="D1440" s="11" t="s">
        <v>20</v>
      </c>
      <c r="E1440" s="11" t="s">
        <v>113</v>
      </c>
      <c r="F1440" s="13">
        <v>126.58</v>
      </c>
      <c r="G1440" s="17">
        <v>53900</v>
      </c>
      <c r="H1440" s="17">
        <v>126</v>
      </c>
      <c r="I1440" s="17">
        <v>1</v>
      </c>
      <c r="J1440" s="17">
        <v>-41.8908188724293</v>
      </c>
      <c r="K1440" s="17">
        <v>8.24775131727261E-2</v>
      </c>
      <c r="L1440" s="17">
        <v>-22.2885270603016</v>
      </c>
      <c r="M1440" s="17">
        <v>2.3348586610336501E-2</v>
      </c>
      <c r="N1440" s="17">
        <v>-19.602291812127699</v>
      </c>
      <c r="O1440" s="17">
        <v>5.9128926562389598E-2</v>
      </c>
      <c r="P1440" s="17">
        <v>-19.242194069873101</v>
      </c>
      <c r="Q1440" s="17">
        <v>-19.242194069873001</v>
      </c>
      <c r="R1440" s="17">
        <v>0</v>
      </c>
      <c r="S1440" s="17">
        <v>1.7402315533265E-2</v>
      </c>
      <c r="T1440" s="17" t="s">
        <v>91</v>
      </c>
      <c r="U1440" s="19">
        <v>-3.9019371154698601</v>
      </c>
      <c r="V1440" s="19">
        <v>-2.9739552347872902</v>
      </c>
      <c r="W1440" s="18">
        <v>-0.92798020241443802</v>
      </c>
    </row>
    <row r="1441" spans="2:23" x14ac:dyDescent="0.25">
      <c r="B1441" s="11" t="s">
        <v>52</v>
      </c>
      <c r="C1441" s="16" t="s">
        <v>75</v>
      </c>
      <c r="D1441" s="11" t="s">
        <v>20</v>
      </c>
      <c r="E1441" s="11" t="s">
        <v>113</v>
      </c>
      <c r="F1441" s="13">
        <v>126.58</v>
      </c>
      <c r="G1441" s="17">
        <v>53900</v>
      </c>
      <c r="H1441" s="17">
        <v>126</v>
      </c>
      <c r="I1441" s="17">
        <v>2</v>
      </c>
      <c r="J1441" s="17">
        <v>-41.840095296871901</v>
      </c>
      <c r="K1441" s="17">
        <v>8.20328148987889E-2</v>
      </c>
      <c r="L1441" s="17">
        <v>-22.261538956061798</v>
      </c>
      <c r="M1441" s="17">
        <v>2.3222696828199101E-2</v>
      </c>
      <c r="N1441" s="17">
        <v>-19.578556340810099</v>
      </c>
      <c r="O1441" s="17">
        <v>5.8810118070589799E-2</v>
      </c>
      <c r="P1441" s="17">
        <v>-19.2188946235731</v>
      </c>
      <c r="Q1441" s="17">
        <v>-19.218894623573</v>
      </c>
      <c r="R1441" s="17">
        <v>0</v>
      </c>
      <c r="S1441" s="17">
        <v>1.7308486568467001E-2</v>
      </c>
      <c r="T1441" s="17" t="s">
        <v>91</v>
      </c>
      <c r="U1441" s="19">
        <v>-3.9284328665350401</v>
      </c>
      <c r="V1441" s="19">
        <v>-2.99414960882461</v>
      </c>
      <c r="W1441" s="18">
        <v>-0.93428156804616702</v>
      </c>
    </row>
    <row r="1442" spans="2:23" x14ac:dyDescent="0.25">
      <c r="B1442" s="11" t="s">
        <v>52</v>
      </c>
      <c r="C1442" s="16" t="s">
        <v>75</v>
      </c>
      <c r="D1442" s="11" t="s">
        <v>20</v>
      </c>
      <c r="E1442" s="11" t="s">
        <v>114</v>
      </c>
      <c r="F1442" s="13">
        <v>126.1</v>
      </c>
      <c r="G1442" s="17">
        <v>53550</v>
      </c>
      <c r="H1442" s="17">
        <v>125.68</v>
      </c>
      <c r="I1442" s="17">
        <v>1</v>
      </c>
      <c r="J1442" s="17">
        <v>-42.516600058122897</v>
      </c>
      <c r="K1442" s="17">
        <v>4.4468467500358398E-2</v>
      </c>
      <c r="L1442" s="17">
        <v>-16.770029084558701</v>
      </c>
      <c r="M1442" s="17">
        <v>6.9183533372248196E-3</v>
      </c>
      <c r="N1442" s="17">
        <v>-25.7465709735642</v>
      </c>
      <c r="O1442" s="17">
        <v>3.7550114163133599E-2</v>
      </c>
      <c r="P1442" s="17">
        <v>-25.608808040635299</v>
      </c>
      <c r="Q1442" s="17">
        <v>-25.608808040635299</v>
      </c>
      <c r="R1442" s="17">
        <v>0</v>
      </c>
      <c r="S1442" s="17">
        <v>1.61329518118478E-2</v>
      </c>
      <c r="T1442" s="17" t="s">
        <v>92</v>
      </c>
      <c r="U1442" s="19">
        <v>-6.0863759368997501</v>
      </c>
      <c r="V1442" s="19">
        <v>-4.63887782985113</v>
      </c>
      <c r="W1442" s="18">
        <v>-1.44749548922816</v>
      </c>
    </row>
    <row r="1443" spans="2:23" x14ac:dyDescent="0.25">
      <c r="B1443" s="11" t="s">
        <v>52</v>
      </c>
      <c r="C1443" s="16" t="s">
        <v>75</v>
      </c>
      <c r="D1443" s="11" t="s">
        <v>20</v>
      </c>
      <c r="E1443" s="11" t="s">
        <v>114</v>
      </c>
      <c r="F1443" s="13">
        <v>126.1</v>
      </c>
      <c r="G1443" s="17">
        <v>54200</v>
      </c>
      <c r="H1443" s="17">
        <v>126.01</v>
      </c>
      <c r="I1443" s="17">
        <v>1</v>
      </c>
      <c r="J1443" s="17">
        <v>-26.343803858524701</v>
      </c>
      <c r="K1443" s="17">
        <v>4.5803736114603897E-3</v>
      </c>
      <c r="L1443" s="17">
        <v>-0.192656621794008</v>
      </c>
      <c r="M1443" s="17">
        <v>2.4496938787900003E-7</v>
      </c>
      <c r="N1443" s="17">
        <v>-26.151147236730701</v>
      </c>
      <c r="O1443" s="17">
        <v>4.5801286420725099E-3</v>
      </c>
      <c r="P1443" s="17">
        <v>-26.025102245807499</v>
      </c>
      <c r="Q1443" s="17">
        <v>-26.025102245807499</v>
      </c>
      <c r="R1443" s="17">
        <v>0</v>
      </c>
      <c r="S1443" s="17">
        <v>4.4702192495712596E-3</v>
      </c>
      <c r="T1443" s="17" t="s">
        <v>92</v>
      </c>
      <c r="U1443" s="19">
        <v>-1.7762551353290299</v>
      </c>
      <c r="V1443" s="19">
        <v>-1.3538155797248099</v>
      </c>
      <c r="W1443" s="18">
        <v>-0.42243879161641301</v>
      </c>
    </row>
    <row r="1444" spans="2:23" x14ac:dyDescent="0.25">
      <c r="B1444" s="11" t="s">
        <v>52</v>
      </c>
      <c r="C1444" s="16" t="s">
        <v>75</v>
      </c>
      <c r="D1444" s="11" t="s">
        <v>20</v>
      </c>
      <c r="E1444" s="11" t="s">
        <v>115</v>
      </c>
      <c r="F1444" s="13">
        <v>126.15</v>
      </c>
      <c r="G1444" s="17">
        <v>53150</v>
      </c>
      <c r="H1444" s="17">
        <v>126.1</v>
      </c>
      <c r="I1444" s="17">
        <v>1</v>
      </c>
      <c r="J1444" s="17">
        <v>-27.397621159133301</v>
      </c>
      <c r="K1444" s="17">
        <v>0</v>
      </c>
      <c r="L1444" s="17">
        <v>-28.3950148918975</v>
      </c>
      <c r="M1444" s="17">
        <v>0</v>
      </c>
      <c r="N1444" s="17">
        <v>0.99739373276417398</v>
      </c>
      <c r="O1444" s="17">
        <v>0</v>
      </c>
      <c r="P1444" s="17">
        <v>1.09730742274271</v>
      </c>
      <c r="Q1444" s="17">
        <v>1.0973074227427</v>
      </c>
      <c r="R1444" s="17">
        <v>0</v>
      </c>
      <c r="S1444" s="17">
        <v>0</v>
      </c>
      <c r="T1444" s="17" t="s">
        <v>92</v>
      </c>
      <c r="U1444" s="19">
        <v>4.9869686638220001E-2</v>
      </c>
      <c r="V1444" s="19">
        <v>-3.8009381301132801E-2</v>
      </c>
      <c r="W1444" s="18">
        <v>8.7879226869868696E-2</v>
      </c>
    </row>
    <row r="1445" spans="2:23" x14ac:dyDescent="0.25">
      <c r="B1445" s="11" t="s">
        <v>52</v>
      </c>
      <c r="C1445" s="16" t="s">
        <v>75</v>
      </c>
      <c r="D1445" s="11" t="s">
        <v>20</v>
      </c>
      <c r="E1445" s="11" t="s">
        <v>115</v>
      </c>
      <c r="F1445" s="13">
        <v>126.15</v>
      </c>
      <c r="G1445" s="17">
        <v>53150</v>
      </c>
      <c r="H1445" s="17">
        <v>126.1</v>
      </c>
      <c r="I1445" s="17">
        <v>2</v>
      </c>
      <c r="J1445" s="17">
        <v>-23.0033025631773</v>
      </c>
      <c r="K1445" s="17">
        <v>0</v>
      </c>
      <c r="L1445" s="17">
        <v>-23.8407238004494</v>
      </c>
      <c r="M1445" s="17">
        <v>0</v>
      </c>
      <c r="N1445" s="17">
        <v>0.83742123727208995</v>
      </c>
      <c r="O1445" s="17">
        <v>0</v>
      </c>
      <c r="P1445" s="17">
        <v>0.921309718955582</v>
      </c>
      <c r="Q1445" s="17">
        <v>0.921309718955581</v>
      </c>
      <c r="R1445" s="17">
        <v>0</v>
      </c>
      <c r="S1445" s="17">
        <v>0</v>
      </c>
      <c r="T1445" s="17" t="s">
        <v>92</v>
      </c>
      <c r="U1445" s="19">
        <v>4.1871061863614001E-2</v>
      </c>
      <c r="V1445" s="19">
        <v>-3.1913037019922E-2</v>
      </c>
      <c r="W1445" s="18">
        <v>7.3784232323104507E-2</v>
      </c>
    </row>
    <row r="1446" spans="2:23" x14ac:dyDescent="0.25">
      <c r="B1446" s="11" t="s">
        <v>52</v>
      </c>
      <c r="C1446" s="16" t="s">
        <v>75</v>
      </c>
      <c r="D1446" s="11" t="s">
        <v>20</v>
      </c>
      <c r="E1446" s="11" t="s">
        <v>115</v>
      </c>
      <c r="F1446" s="13">
        <v>126.15</v>
      </c>
      <c r="G1446" s="17">
        <v>53150</v>
      </c>
      <c r="H1446" s="17">
        <v>126.1</v>
      </c>
      <c r="I1446" s="17">
        <v>3</v>
      </c>
      <c r="J1446" s="17">
        <v>-28.145679074741299</v>
      </c>
      <c r="K1446" s="17">
        <v>0</v>
      </c>
      <c r="L1446" s="17">
        <v>-29.1703054008916</v>
      </c>
      <c r="M1446" s="17">
        <v>0</v>
      </c>
      <c r="N1446" s="17">
        <v>1.0246263261502899</v>
      </c>
      <c r="O1446" s="17">
        <v>0</v>
      </c>
      <c r="P1446" s="17">
        <v>1.1272680349677799</v>
      </c>
      <c r="Q1446" s="17">
        <v>1.1272680349677799</v>
      </c>
      <c r="R1446" s="17">
        <v>0</v>
      </c>
      <c r="S1446" s="17">
        <v>0</v>
      </c>
      <c r="T1446" s="17" t="s">
        <v>92</v>
      </c>
      <c r="U1446" s="19">
        <v>5.12313163075259E-2</v>
      </c>
      <c r="V1446" s="19">
        <v>-3.9047180107991901E-2</v>
      </c>
      <c r="W1446" s="18">
        <v>9.0278659685433499E-2</v>
      </c>
    </row>
    <row r="1447" spans="2:23" x14ac:dyDescent="0.25">
      <c r="B1447" s="11" t="s">
        <v>52</v>
      </c>
      <c r="C1447" s="16" t="s">
        <v>75</v>
      </c>
      <c r="D1447" s="11" t="s">
        <v>20</v>
      </c>
      <c r="E1447" s="11" t="s">
        <v>115</v>
      </c>
      <c r="F1447" s="13">
        <v>126.15</v>
      </c>
      <c r="G1447" s="17">
        <v>53654</v>
      </c>
      <c r="H1447" s="17">
        <v>126.78</v>
      </c>
      <c r="I1447" s="17">
        <v>1</v>
      </c>
      <c r="J1447" s="17">
        <v>88.164692800071506</v>
      </c>
      <c r="K1447" s="17">
        <v>0.24407260997507299</v>
      </c>
      <c r="L1447" s="17">
        <v>83.431828054050797</v>
      </c>
      <c r="M1447" s="17">
        <v>0.21857131587863801</v>
      </c>
      <c r="N1447" s="17">
        <v>4.7328647460207902</v>
      </c>
      <c r="O1447" s="17">
        <v>2.5501294096435399E-2</v>
      </c>
      <c r="P1447" s="17">
        <v>4.83642364592456</v>
      </c>
      <c r="Q1447" s="17">
        <v>4.83642364592456</v>
      </c>
      <c r="R1447" s="17">
        <v>0</v>
      </c>
      <c r="S1447" s="17">
        <v>7.3447720164174896E-4</v>
      </c>
      <c r="T1447" s="17" t="s">
        <v>92</v>
      </c>
      <c r="U1447" s="19">
        <v>0.24331636791261901</v>
      </c>
      <c r="V1447" s="19">
        <v>-0.18544942285058499</v>
      </c>
      <c r="W1447" s="18">
        <v>0.42876656619209702</v>
      </c>
    </row>
    <row r="1448" spans="2:23" x14ac:dyDescent="0.25">
      <c r="B1448" s="11" t="s">
        <v>52</v>
      </c>
      <c r="C1448" s="16" t="s">
        <v>75</v>
      </c>
      <c r="D1448" s="11" t="s">
        <v>20</v>
      </c>
      <c r="E1448" s="11" t="s">
        <v>115</v>
      </c>
      <c r="F1448" s="13">
        <v>126.15</v>
      </c>
      <c r="G1448" s="17">
        <v>53654</v>
      </c>
      <c r="H1448" s="17">
        <v>126.78</v>
      </c>
      <c r="I1448" s="17">
        <v>2</v>
      </c>
      <c r="J1448" s="17">
        <v>88.164692800071506</v>
      </c>
      <c r="K1448" s="17">
        <v>0.24407260997507299</v>
      </c>
      <c r="L1448" s="17">
        <v>83.431828054050797</v>
      </c>
      <c r="M1448" s="17">
        <v>0.21857131587863801</v>
      </c>
      <c r="N1448" s="17">
        <v>4.7328647460207902</v>
      </c>
      <c r="O1448" s="17">
        <v>2.5501294096435399E-2</v>
      </c>
      <c r="P1448" s="17">
        <v>4.83642364592456</v>
      </c>
      <c r="Q1448" s="17">
        <v>4.83642364592456</v>
      </c>
      <c r="R1448" s="17">
        <v>0</v>
      </c>
      <c r="S1448" s="17">
        <v>7.3447720164174896E-4</v>
      </c>
      <c r="T1448" s="17" t="s">
        <v>92</v>
      </c>
      <c r="U1448" s="19">
        <v>0.24331636791261901</v>
      </c>
      <c r="V1448" s="19">
        <v>-0.18544942285058499</v>
      </c>
      <c r="W1448" s="18">
        <v>0.42876656619209702</v>
      </c>
    </row>
    <row r="1449" spans="2:23" x14ac:dyDescent="0.25">
      <c r="B1449" s="11" t="s">
        <v>52</v>
      </c>
      <c r="C1449" s="16" t="s">
        <v>75</v>
      </c>
      <c r="D1449" s="11" t="s">
        <v>20</v>
      </c>
      <c r="E1449" s="11" t="s">
        <v>115</v>
      </c>
      <c r="F1449" s="13">
        <v>126.15</v>
      </c>
      <c r="G1449" s="17">
        <v>53704</v>
      </c>
      <c r="H1449" s="17">
        <v>126.14</v>
      </c>
      <c r="I1449" s="17">
        <v>1</v>
      </c>
      <c r="J1449" s="17">
        <v>-11.6291357179568</v>
      </c>
      <c r="K1449" s="17">
        <v>5.6528981374503098E-3</v>
      </c>
      <c r="L1449" s="17">
        <v>-5.9270746246293298</v>
      </c>
      <c r="M1449" s="17">
        <v>1.46844292872766E-3</v>
      </c>
      <c r="N1449" s="17">
        <v>-5.70206109332746</v>
      </c>
      <c r="O1449" s="17">
        <v>4.1844552087226599E-3</v>
      </c>
      <c r="P1449" s="17">
        <v>-5.90760875614078</v>
      </c>
      <c r="Q1449" s="17">
        <v>-5.9076087561407702</v>
      </c>
      <c r="R1449" s="17">
        <v>0</v>
      </c>
      <c r="S1449" s="17">
        <v>1.45881336281338E-3</v>
      </c>
      <c r="T1449" s="17" t="s">
        <v>92</v>
      </c>
      <c r="U1449" s="19">
        <v>0.47082749137101498</v>
      </c>
      <c r="V1449" s="19">
        <v>-0.35885249844063399</v>
      </c>
      <c r="W1449" s="18">
        <v>0.82968149029944405</v>
      </c>
    </row>
    <row r="1450" spans="2:23" x14ac:dyDescent="0.25">
      <c r="B1450" s="11" t="s">
        <v>52</v>
      </c>
      <c r="C1450" s="16" t="s">
        <v>75</v>
      </c>
      <c r="D1450" s="11" t="s">
        <v>20</v>
      </c>
      <c r="E1450" s="11" t="s">
        <v>115</v>
      </c>
      <c r="F1450" s="13">
        <v>126.15</v>
      </c>
      <c r="G1450" s="17">
        <v>58004</v>
      </c>
      <c r="H1450" s="17">
        <v>122.23</v>
      </c>
      <c r="I1450" s="17">
        <v>1</v>
      </c>
      <c r="J1450" s="17">
        <v>-87.205901804058698</v>
      </c>
      <c r="K1450" s="17">
        <v>1.61071131974344</v>
      </c>
      <c r="L1450" s="17">
        <v>-80.434993495705598</v>
      </c>
      <c r="M1450" s="17">
        <v>1.3703011362389601</v>
      </c>
      <c r="N1450" s="17">
        <v>-6.7709083083530901</v>
      </c>
      <c r="O1450" s="17">
        <v>0.24041018350448301</v>
      </c>
      <c r="P1450" s="17">
        <v>-6.9111237123705296</v>
      </c>
      <c r="Q1450" s="17">
        <v>-6.9111237123705198</v>
      </c>
      <c r="R1450" s="17">
        <v>0</v>
      </c>
      <c r="S1450" s="17">
        <v>1.0116337038956799E-2</v>
      </c>
      <c r="T1450" s="17" t="s">
        <v>92</v>
      </c>
      <c r="U1450" s="19">
        <v>3.3145801206776602</v>
      </c>
      <c r="V1450" s="19">
        <v>-2.5262869721631098</v>
      </c>
      <c r="W1450" s="18">
        <v>5.8408776561301101</v>
      </c>
    </row>
    <row r="1451" spans="2:23" x14ac:dyDescent="0.25">
      <c r="B1451" s="11" t="s">
        <v>52</v>
      </c>
      <c r="C1451" s="16" t="s">
        <v>75</v>
      </c>
      <c r="D1451" s="11" t="s">
        <v>20</v>
      </c>
      <c r="E1451" s="11" t="s">
        <v>116</v>
      </c>
      <c r="F1451" s="13">
        <v>126.24</v>
      </c>
      <c r="G1451" s="17">
        <v>53050</v>
      </c>
      <c r="H1451" s="17">
        <v>126.58</v>
      </c>
      <c r="I1451" s="17">
        <v>1</v>
      </c>
      <c r="J1451" s="17">
        <v>70.397453477424804</v>
      </c>
      <c r="K1451" s="17">
        <v>0.119434815092159</v>
      </c>
      <c r="L1451" s="17">
        <v>117.66977945444</v>
      </c>
      <c r="M1451" s="17">
        <v>0.333692865624243</v>
      </c>
      <c r="N1451" s="17">
        <v>-47.2723259770151</v>
      </c>
      <c r="O1451" s="17">
        <v>-0.21425805053208299</v>
      </c>
      <c r="P1451" s="17">
        <v>-47.584616936972502</v>
      </c>
      <c r="Q1451" s="17">
        <v>-47.584616936972502</v>
      </c>
      <c r="R1451" s="17">
        <v>0</v>
      </c>
      <c r="S1451" s="17">
        <v>5.4569528033825698E-2</v>
      </c>
      <c r="T1451" s="17" t="s">
        <v>91</v>
      </c>
      <c r="U1451" s="19">
        <v>-11.0117693355753</v>
      </c>
      <c r="V1451" s="19">
        <v>-8.3928848904221809</v>
      </c>
      <c r="W1451" s="18">
        <v>-2.6188797088642399</v>
      </c>
    </row>
    <row r="1452" spans="2:23" x14ac:dyDescent="0.25">
      <c r="B1452" s="11" t="s">
        <v>52</v>
      </c>
      <c r="C1452" s="16" t="s">
        <v>75</v>
      </c>
      <c r="D1452" s="11" t="s">
        <v>20</v>
      </c>
      <c r="E1452" s="11" t="s">
        <v>116</v>
      </c>
      <c r="F1452" s="13">
        <v>126.24</v>
      </c>
      <c r="G1452" s="17">
        <v>53204</v>
      </c>
      <c r="H1452" s="17">
        <v>127.09</v>
      </c>
      <c r="I1452" s="17">
        <v>1</v>
      </c>
      <c r="J1452" s="17">
        <v>26.001042285453199</v>
      </c>
      <c r="K1452" s="17">
        <v>0</v>
      </c>
      <c r="L1452" s="17">
        <v>30.573371175520599</v>
      </c>
      <c r="M1452" s="17">
        <v>0</v>
      </c>
      <c r="N1452" s="17">
        <v>-4.5723288900674399</v>
      </c>
      <c r="O1452" s="17">
        <v>0</v>
      </c>
      <c r="P1452" s="17">
        <v>-4.6528670424700103</v>
      </c>
      <c r="Q1452" s="17">
        <v>-4.6528670424699996</v>
      </c>
      <c r="R1452" s="17">
        <v>0</v>
      </c>
      <c r="S1452" s="17">
        <v>0</v>
      </c>
      <c r="T1452" s="17" t="s">
        <v>92</v>
      </c>
      <c r="U1452" s="19">
        <v>3.8864795565573602</v>
      </c>
      <c r="V1452" s="19">
        <v>-2.9621738844260501</v>
      </c>
      <c r="W1452" s="18">
        <v>6.84866582686836</v>
      </c>
    </row>
    <row r="1453" spans="2:23" x14ac:dyDescent="0.25">
      <c r="B1453" s="11" t="s">
        <v>52</v>
      </c>
      <c r="C1453" s="16" t="s">
        <v>75</v>
      </c>
      <c r="D1453" s="11" t="s">
        <v>20</v>
      </c>
      <c r="E1453" s="11" t="s">
        <v>116</v>
      </c>
      <c r="F1453" s="13">
        <v>126.24</v>
      </c>
      <c r="G1453" s="17">
        <v>53204</v>
      </c>
      <c r="H1453" s="17">
        <v>127.09</v>
      </c>
      <c r="I1453" s="17">
        <v>2</v>
      </c>
      <c r="J1453" s="17">
        <v>26.001042285453199</v>
      </c>
      <c r="K1453" s="17">
        <v>0</v>
      </c>
      <c r="L1453" s="17">
        <v>30.573371175520599</v>
      </c>
      <c r="M1453" s="17">
        <v>0</v>
      </c>
      <c r="N1453" s="17">
        <v>-4.5723288900674399</v>
      </c>
      <c r="O1453" s="17">
        <v>0</v>
      </c>
      <c r="P1453" s="17">
        <v>-4.6528670424700103</v>
      </c>
      <c r="Q1453" s="17">
        <v>-4.6528670424699996</v>
      </c>
      <c r="R1453" s="17">
        <v>0</v>
      </c>
      <c r="S1453" s="17">
        <v>0</v>
      </c>
      <c r="T1453" s="17" t="s">
        <v>92</v>
      </c>
      <c r="U1453" s="19">
        <v>3.8864795565573602</v>
      </c>
      <c r="V1453" s="19">
        <v>-2.9621738844260501</v>
      </c>
      <c r="W1453" s="18">
        <v>6.84866582686836</v>
      </c>
    </row>
    <row r="1454" spans="2:23" x14ac:dyDescent="0.25">
      <c r="B1454" s="11" t="s">
        <v>52</v>
      </c>
      <c r="C1454" s="16" t="s">
        <v>75</v>
      </c>
      <c r="D1454" s="11" t="s">
        <v>20</v>
      </c>
      <c r="E1454" s="11" t="s">
        <v>117</v>
      </c>
      <c r="F1454" s="13">
        <v>127.09</v>
      </c>
      <c r="G1454" s="17">
        <v>53254</v>
      </c>
      <c r="H1454" s="17">
        <v>127.79</v>
      </c>
      <c r="I1454" s="17">
        <v>1</v>
      </c>
      <c r="J1454" s="17">
        <v>25.8930502716848</v>
      </c>
      <c r="K1454" s="17">
        <v>7.0665435520008604E-2</v>
      </c>
      <c r="L1454" s="17">
        <v>25.893050229119599</v>
      </c>
      <c r="M1454" s="17">
        <v>7.0665435287676895E-2</v>
      </c>
      <c r="N1454" s="17">
        <v>4.2565190261E-8</v>
      </c>
      <c r="O1454" s="17">
        <v>2.3233165599999999E-10</v>
      </c>
      <c r="P1454" s="17">
        <v>-6.0844099999999995E-13</v>
      </c>
      <c r="Q1454" s="17">
        <v>-6.0843900000000001E-13</v>
      </c>
      <c r="R1454" s="17">
        <v>0</v>
      </c>
      <c r="S1454" s="17">
        <v>0</v>
      </c>
      <c r="T1454" s="17" t="s">
        <v>92</v>
      </c>
      <c r="U1454" s="19">
        <v>-1.8728693199999999E-10</v>
      </c>
      <c r="V1454" s="19">
        <v>0</v>
      </c>
      <c r="W1454" s="18">
        <v>-1.8728659329000001E-10</v>
      </c>
    </row>
    <row r="1455" spans="2:23" x14ac:dyDescent="0.25">
      <c r="B1455" s="11" t="s">
        <v>52</v>
      </c>
      <c r="C1455" s="16" t="s">
        <v>75</v>
      </c>
      <c r="D1455" s="11" t="s">
        <v>20</v>
      </c>
      <c r="E1455" s="11" t="s">
        <v>117</v>
      </c>
      <c r="F1455" s="13">
        <v>127.09</v>
      </c>
      <c r="G1455" s="17">
        <v>53304</v>
      </c>
      <c r="H1455" s="17">
        <v>127.88</v>
      </c>
      <c r="I1455" s="17">
        <v>1</v>
      </c>
      <c r="J1455" s="17">
        <v>21.199497007365601</v>
      </c>
      <c r="K1455" s="17">
        <v>5.00652402128949E-2</v>
      </c>
      <c r="L1455" s="17">
        <v>24.762182079277299</v>
      </c>
      <c r="M1455" s="17">
        <v>6.8306654671859299E-2</v>
      </c>
      <c r="N1455" s="17">
        <v>-3.5626850719116798</v>
      </c>
      <c r="O1455" s="17">
        <v>-1.8241414458964302E-2</v>
      </c>
      <c r="P1455" s="17">
        <v>-3.6275341064235498</v>
      </c>
      <c r="Q1455" s="17">
        <v>-3.6275341064235498</v>
      </c>
      <c r="R1455" s="17">
        <v>0</v>
      </c>
      <c r="S1455" s="17">
        <v>1.46591301142985E-3</v>
      </c>
      <c r="T1455" s="17" t="s">
        <v>91</v>
      </c>
      <c r="U1455" s="19">
        <v>0.48901448450912699</v>
      </c>
      <c r="V1455" s="19">
        <v>-0.37271415275425401</v>
      </c>
      <c r="W1455" s="18">
        <v>0.86173019571160003</v>
      </c>
    </row>
    <row r="1456" spans="2:23" x14ac:dyDescent="0.25">
      <c r="B1456" s="11" t="s">
        <v>52</v>
      </c>
      <c r="C1456" s="16" t="s">
        <v>75</v>
      </c>
      <c r="D1456" s="11" t="s">
        <v>20</v>
      </c>
      <c r="E1456" s="11" t="s">
        <v>117</v>
      </c>
      <c r="F1456" s="13">
        <v>127.09</v>
      </c>
      <c r="G1456" s="17">
        <v>54104</v>
      </c>
      <c r="H1456" s="17">
        <v>127.66</v>
      </c>
      <c r="I1456" s="17">
        <v>1</v>
      </c>
      <c r="J1456" s="17">
        <v>22.813526764639299</v>
      </c>
      <c r="K1456" s="17">
        <v>5.1421151939962301E-2</v>
      </c>
      <c r="L1456" s="17">
        <v>22.813526708518999</v>
      </c>
      <c r="M1456" s="17">
        <v>5.1421151686974399E-2</v>
      </c>
      <c r="N1456" s="17">
        <v>5.6120358359999998E-8</v>
      </c>
      <c r="O1456" s="17">
        <v>2.5298793E-10</v>
      </c>
      <c r="P1456" s="17">
        <v>-1.3723220000000001E-12</v>
      </c>
      <c r="Q1456" s="17">
        <v>-1.37232E-12</v>
      </c>
      <c r="R1456" s="17">
        <v>0</v>
      </c>
      <c r="S1456" s="17">
        <v>0</v>
      </c>
      <c r="T1456" s="17" t="s">
        <v>92</v>
      </c>
      <c r="U1456" s="19">
        <v>2.3573332900000002E-10</v>
      </c>
      <c r="V1456" s="19">
        <v>0</v>
      </c>
      <c r="W1456" s="18">
        <v>2.3573375532999998E-10</v>
      </c>
    </row>
    <row r="1457" spans="2:23" x14ac:dyDescent="0.25">
      <c r="B1457" s="11" t="s">
        <v>52</v>
      </c>
      <c r="C1457" s="16" t="s">
        <v>75</v>
      </c>
      <c r="D1457" s="11" t="s">
        <v>20</v>
      </c>
      <c r="E1457" s="11" t="s">
        <v>118</v>
      </c>
      <c r="F1457" s="13">
        <v>127.79</v>
      </c>
      <c r="G1457" s="17">
        <v>54104</v>
      </c>
      <c r="H1457" s="17">
        <v>127.66</v>
      </c>
      <c r="I1457" s="17">
        <v>1</v>
      </c>
      <c r="J1457" s="17">
        <v>-5.8847993020232101</v>
      </c>
      <c r="K1457" s="17">
        <v>3.0336635834781402E-3</v>
      </c>
      <c r="L1457" s="17">
        <v>-5.8847993143809703</v>
      </c>
      <c r="M1457" s="17">
        <v>3.0336635962191901E-3</v>
      </c>
      <c r="N1457" s="17">
        <v>1.2357755791000001E-8</v>
      </c>
      <c r="O1457" s="17">
        <v>-1.2741054E-11</v>
      </c>
      <c r="P1457" s="17">
        <v>-7.8792000000000004E-13</v>
      </c>
      <c r="Q1457" s="17">
        <v>-7.8792000000000004E-13</v>
      </c>
      <c r="R1457" s="17">
        <v>0</v>
      </c>
      <c r="S1457" s="17">
        <v>0</v>
      </c>
      <c r="T1457" s="17" t="s">
        <v>92</v>
      </c>
      <c r="U1457" s="19">
        <v>-2.0842914000000001E-11</v>
      </c>
      <c r="V1457" s="19">
        <v>0</v>
      </c>
      <c r="W1457" s="18">
        <v>-2.0842876309999998E-11</v>
      </c>
    </row>
    <row r="1458" spans="2:23" x14ac:dyDescent="0.25">
      <c r="B1458" s="11" t="s">
        <v>52</v>
      </c>
      <c r="C1458" s="16" t="s">
        <v>75</v>
      </c>
      <c r="D1458" s="11" t="s">
        <v>20</v>
      </c>
      <c r="E1458" s="11" t="s">
        <v>119</v>
      </c>
      <c r="F1458" s="13">
        <v>127.15</v>
      </c>
      <c r="G1458" s="17">
        <v>53404</v>
      </c>
      <c r="H1458" s="17">
        <v>126.87</v>
      </c>
      <c r="I1458" s="17">
        <v>1</v>
      </c>
      <c r="J1458" s="17">
        <v>-19.797294197385501</v>
      </c>
      <c r="K1458" s="17">
        <v>3.8095873752677298E-2</v>
      </c>
      <c r="L1458" s="17">
        <v>-11.4767170501911</v>
      </c>
      <c r="M1458" s="17">
        <v>1.2802701329114201E-2</v>
      </c>
      <c r="N1458" s="17">
        <v>-8.3205771471944008</v>
      </c>
      <c r="O1458" s="17">
        <v>2.52931724235631E-2</v>
      </c>
      <c r="P1458" s="17">
        <v>-8.55468065340356</v>
      </c>
      <c r="Q1458" s="17">
        <v>-8.5546806534035493</v>
      </c>
      <c r="R1458" s="17">
        <v>0</v>
      </c>
      <c r="S1458" s="17">
        <v>7.1133449371429004E-3</v>
      </c>
      <c r="T1458" s="17" t="s">
        <v>92</v>
      </c>
      <c r="U1458" s="19">
        <v>0.88272422830230601</v>
      </c>
      <c r="V1458" s="19">
        <v>-0.672789504788597</v>
      </c>
      <c r="W1458" s="18">
        <v>1.5555165462591101</v>
      </c>
    </row>
    <row r="1459" spans="2:23" x14ac:dyDescent="0.25">
      <c r="B1459" s="11" t="s">
        <v>52</v>
      </c>
      <c r="C1459" s="16" t="s">
        <v>75</v>
      </c>
      <c r="D1459" s="11" t="s">
        <v>20</v>
      </c>
      <c r="E1459" s="11" t="s">
        <v>120</v>
      </c>
      <c r="F1459" s="13">
        <v>126.87</v>
      </c>
      <c r="G1459" s="17">
        <v>53854</v>
      </c>
      <c r="H1459" s="17">
        <v>123.01</v>
      </c>
      <c r="I1459" s="17">
        <v>1</v>
      </c>
      <c r="J1459" s="17">
        <v>-86.923604342253299</v>
      </c>
      <c r="K1459" s="17">
        <v>1.49172441598067</v>
      </c>
      <c r="L1459" s="17">
        <v>-78.452082498608107</v>
      </c>
      <c r="M1459" s="17">
        <v>1.2151281955053801</v>
      </c>
      <c r="N1459" s="17">
        <v>-8.4715218436452293</v>
      </c>
      <c r="O1459" s="17">
        <v>0.27659622047529397</v>
      </c>
      <c r="P1459" s="17">
        <v>-8.5546806534025599</v>
      </c>
      <c r="Q1459" s="17">
        <v>-8.5546806534025599</v>
      </c>
      <c r="R1459" s="17">
        <v>0</v>
      </c>
      <c r="S1459" s="17">
        <v>1.4448433034359999E-2</v>
      </c>
      <c r="T1459" s="17" t="s">
        <v>92</v>
      </c>
      <c r="U1459" s="19">
        <v>1.85785746971265</v>
      </c>
      <c r="V1459" s="19">
        <v>-1.4160107618431701</v>
      </c>
      <c r="W1459" s="18">
        <v>3.2738741523920298</v>
      </c>
    </row>
    <row r="1460" spans="2:23" x14ac:dyDescent="0.25">
      <c r="B1460" s="11" t="s">
        <v>52</v>
      </c>
      <c r="C1460" s="16" t="s">
        <v>75</v>
      </c>
      <c r="D1460" s="11" t="s">
        <v>20</v>
      </c>
      <c r="E1460" s="11" t="s">
        <v>121</v>
      </c>
      <c r="F1460" s="13">
        <v>127.12</v>
      </c>
      <c r="G1460" s="17">
        <v>53504</v>
      </c>
      <c r="H1460" s="17">
        <v>127.12</v>
      </c>
      <c r="I1460" s="17">
        <v>1</v>
      </c>
      <c r="J1460" s="17">
        <v>8.5369699999999997E-13</v>
      </c>
      <c r="K1460" s="17">
        <v>0</v>
      </c>
      <c r="L1460" s="17">
        <v>1.1655200000000001E-13</v>
      </c>
      <c r="M1460" s="17">
        <v>0</v>
      </c>
      <c r="N1460" s="17">
        <v>7.3714499999999999E-13</v>
      </c>
      <c r="O1460" s="17">
        <v>0</v>
      </c>
      <c r="P1460" s="17">
        <v>-1.3327999999999999E-13</v>
      </c>
      <c r="Q1460" s="17">
        <v>-1.3327999999999999E-13</v>
      </c>
      <c r="R1460" s="17">
        <v>0</v>
      </c>
      <c r="S1460" s="17">
        <v>0</v>
      </c>
      <c r="T1460" s="17" t="s">
        <v>92</v>
      </c>
      <c r="U1460" s="19">
        <v>0</v>
      </c>
      <c r="V1460" s="19">
        <v>0</v>
      </c>
      <c r="W1460" s="18">
        <v>0</v>
      </c>
    </row>
    <row r="1461" spans="2:23" x14ac:dyDescent="0.25">
      <c r="B1461" s="11" t="s">
        <v>52</v>
      </c>
      <c r="C1461" s="16" t="s">
        <v>75</v>
      </c>
      <c r="D1461" s="11" t="s">
        <v>20</v>
      </c>
      <c r="E1461" s="11" t="s">
        <v>121</v>
      </c>
      <c r="F1461" s="13">
        <v>127.12</v>
      </c>
      <c r="G1461" s="17">
        <v>53754</v>
      </c>
      <c r="H1461" s="17">
        <v>123.74</v>
      </c>
      <c r="I1461" s="17">
        <v>1</v>
      </c>
      <c r="J1461" s="17">
        <v>-80.453660418013499</v>
      </c>
      <c r="K1461" s="17">
        <v>1.0498867771893701</v>
      </c>
      <c r="L1461" s="17">
        <v>-72.296298087373899</v>
      </c>
      <c r="M1461" s="17">
        <v>0.847779615119851</v>
      </c>
      <c r="N1461" s="17">
        <v>-8.1573623306396303</v>
      </c>
      <c r="O1461" s="17">
        <v>0.20210716206951901</v>
      </c>
      <c r="P1461" s="17">
        <v>-8.2932850052385696</v>
      </c>
      <c r="Q1461" s="17">
        <v>-8.2932850052385696</v>
      </c>
      <c r="R1461" s="17">
        <v>0</v>
      </c>
      <c r="S1461" s="17">
        <v>1.1155885056090199E-2</v>
      </c>
      <c r="T1461" s="17" t="s">
        <v>92</v>
      </c>
      <c r="U1461" s="19">
        <v>-2.2215833391822599</v>
      </c>
      <c r="V1461" s="19">
        <v>-1.6932331827909901</v>
      </c>
      <c r="W1461" s="18">
        <v>-0.52834920086267201</v>
      </c>
    </row>
    <row r="1462" spans="2:23" x14ac:dyDescent="0.25">
      <c r="B1462" s="11" t="s">
        <v>52</v>
      </c>
      <c r="C1462" s="16" t="s">
        <v>75</v>
      </c>
      <c r="D1462" s="11" t="s">
        <v>20</v>
      </c>
      <c r="E1462" s="11" t="s">
        <v>122</v>
      </c>
      <c r="F1462" s="13">
        <v>125.68</v>
      </c>
      <c r="G1462" s="17">
        <v>54050</v>
      </c>
      <c r="H1462" s="17">
        <v>124.84</v>
      </c>
      <c r="I1462" s="17">
        <v>1</v>
      </c>
      <c r="J1462" s="17">
        <v>-148.58450914414999</v>
      </c>
      <c r="K1462" s="17">
        <v>0.32012166718531399</v>
      </c>
      <c r="L1462" s="17">
        <v>-84.899698713941007</v>
      </c>
      <c r="M1462" s="17">
        <v>0.10451540320491</v>
      </c>
      <c r="N1462" s="17">
        <v>-63.6848104302086</v>
      </c>
      <c r="O1462" s="17">
        <v>0.215606263980404</v>
      </c>
      <c r="P1462" s="17">
        <v>-63.890349465334801</v>
      </c>
      <c r="Q1462" s="17">
        <v>-63.890349465334701</v>
      </c>
      <c r="R1462" s="17">
        <v>0</v>
      </c>
      <c r="S1462" s="17">
        <v>5.9188662944637697E-2</v>
      </c>
      <c r="T1462" s="17" t="s">
        <v>91</v>
      </c>
      <c r="U1462" s="19">
        <v>-26.488400135189998</v>
      </c>
      <c r="V1462" s="19">
        <v>-20.1887713492027</v>
      </c>
      <c r="W1462" s="18">
        <v>-6.2996173930210402</v>
      </c>
    </row>
    <row r="1463" spans="2:23" x14ac:dyDescent="0.25">
      <c r="B1463" s="11" t="s">
        <v>52</v>
      </c>
      <c r="C1463" s="16" t="s">
        <v>75</v>
      </c>
      <c r="D1463" s="11" t="s">
        <v>20</v>
      </c>
      <c r="E1463" s="11" t="s">
        <v>122</v>
      </c>
      <c r="F1463" s="13">
        <v>125.68</v>
      </c>
      <c r="G1463" s="17">
        <v>54850</v>
      </c>
      <c r="H1463" s="17">
        <v>125.95</v>
      </c>
      <c r="I1463" s="17">
        <v>1</v>
      </c>
      <c r="J1463" s="17">
        <v>20.073227010122999</v>
      </c>
      <c r="K1463" s="17">
        <v>1.05165889518582E-2</v>
      </c>
      <c r="L1463" s="17">
        <v>8.4530462403598108</v>
      </c>
      <c r="M1463" s="17">
        <v>1.8649491583573501E-3</v>
      </c>
      <c r="N1463" s="17">
        <v>11.6201807697632</v>
      </c>
      <c r="O1463" s="17">
        <v>8.6516397935008892E-3</v>
      </c>
      <c r="P1463" s="17">
        <v>12.2564391788938</v>
      </c>
      <c r="Q1463" s="17">
        <v>12.2564391788937</v>
      </c>
      <c r="R1463" s="17">
        <v>0</v>
      </c>
      <c r="S1463" s="17">
        <v>3.9207498651285698E-3</v>
      </c>
      <c r="T1463" s="17" t="s">
        <v>92</v>
      </c>
      <c r="U1463" s="19">
        <v>-2.0489427472166999</v>
      </c>
      <c r="V1463" s="19">
        <v>-1.5616510027048001</v>
      </c>
      <c r="W1463" s="18">
        <v>-0.48729086323801402</v>
      </c>
    </row>
    <row r="1464" spans="2:23" x14ac:dyDescent="0.25">
      <c r="B1464" s="11" t="s">
        <v>52</v>
      </c>
      <c r="C1464" s="16" t="s">
        <v>75</v>
      </c>
      <c r="D1464" s="11" t="s">
        <v>20</v>
      </c>
      <c r="E1464" s="11" t="s">
        <v>123</v>
      </c>
      <c r="F1464" s="13">
        <v>127.35</v>
      </c>
      <c r="G1464" s="17">
        <v>53654</v>
      </c>
      <c r="H1464" s="17">
        <v>126.78</v>
      </c>
      <c r="I1464" s="17">
        <v>1</v>
      </c>
      <c r="J1464" s="17">
        <v>-65.9313523999773</v>
      </c>
      <c r="K1464" s="17">
        <v>0.170834868911097</v>
      </c>
      <c r="L1464" s="17">
        <v>-62.259084521315202</v>
      </c>
      <c r="M1464" s="17">
        <v>0.15233440869348799</v>
      </c>
      <c r="N1464" s="17">
        <v>-3.6722678786621699</v>
      </c>
      <c r="O1464" s="17">
        <v>1.8500460217608899E-2</v>
      </c>
      <c r="P1464" s="17">
        <v>-3.76800628063542</v>
      </c>
      <c r="Q1464" s="17">
        <v>-3.7680062806354102</v>
      </c>
      <c r="R1464" s="17">
        <v>0</v>
      </c>
      <c r="S1464" s="17">
        <v>5.5797634330468195E-4</v>
      </c>
      <c r="T1464" s="17" t="s">
        <v>92</v>
      </c>
      <c r="U1464" s="19">
        <v>0.25756828671305898</v>
      </c>
      <c r="V1464" s="19">
        <v>-0.196311865598392</v>
      </c>
      <c r="W1464" s="18">
        <v>0.45388097316001702</v>
      </c>
    </row>
    <row r="1465" spans="2:23" x14ac:dyDescent="0.25">
      <c r="B1465" s="11" t="s">
        <v>52</v>
      </c>
      <c r="C1465" s="16" t="s">
        <v>75</v>
      </c>
      <c r="D1465" s="11" t="s">
        <v>20</v>
      </c>
      <c r="E1465" s="11" t="s">
        <v>139</v>
      </c>
      <c r="F1465" s="13">
        <v>126.14</v>
      </c>
      <c r="G1465" s="17">
        <v>58004</v>
      </c>
      <c r="H1465" s="17">
        <v>122.23</v>
      </c>
      <c r="I1465" s="17">
        <v>1</v>
      </c>
      <c r="J1465" s="17">
        <v>-87.309710833706205</v>
      </c>
      <c r="K1465" s="17">
        <v>1.57109733336886</v>
      </c>
      <c r="L1465" s="17">
        <v>-81.504569464725407</v>
      </c>
      <c r="M1465" s="17">
        <v>1.3691212372721999</v>
      </c>
      <c r="N1465" s="17">
        <v>-5.80514136898078</v>
      </c>
      <c r="O1465" s="17">
        <v>0.201976096096663</v>
      </c>
      <c r="P1465" s="17">
        <v>-5.9076087561398003</v>
      </c>
      <c r="Q1465" s="17">
        <v>-5.9076087561397896</v>
      </c>
      <c r="R1465" s="17">
        <v>0</v>
      </c>
      <c r="S1465" s="17">
        <v>7.1928572745392E-3</v>
      </c>
      <c r="T1465" s="17" t="s">
        <v>92</v>
      </c>
      <c r="U1465" s="19">
        <v>2.3842987410492502</v>
      </c>
      <c r="V1465" s="19">
        <v>-1.81725064049022</v>
      </c>
      <c r="W1465" s="18">
        <v>4.2015569800999399</v>
      </c>
    </row>
    <row r="1466" spans="2:23" x14ac:dyDescent="0.25">
      <c r="B1466" s="11" t="s">
        <v>52</v>
      </c>
      <c r="C1466" s="16" t="s">
        <v>75</v>
      </c>
      <c r="D1466" s="11" t="s">
        <v>20</v>
      </c>
      <c r="E1466" s="11" t="s">
        <v>124</v>
      </c>
      <c r="F1466" s="13">
        <v>123.74</v>
      </c>
      <c r="G1466" s="17">
        <v>53854</v>
      </c>
      <c r="H1466" s="17">
        <v>123.01</v>
      </c>
      <c r="I1466" s="17">
        <v>1</v>
      </c>
      <c r="J1466" s="17">
        <v>-66.974946341856807</v>
      </c>
      <c r="K1466" s="17">
        <v>0.222039350155982</v>
      </c>
      <c r="L1466" s="17">
        <v>-57.500217672143997</v>
      </c>
      <c r="M1466" s="17">
        <v>0.163660614101025</v>
      </c>
      <c r="N1466" s="17">
        <v>-9.4747286697127304</v>
      </c>
      <c r="O1466" s="17">
        <v>5.8378736054956998E-2</v>
      </c>
      <c r="P1466" s="17">
        <v>-9.4972144227966009</v>
      </c>
      <c r="Q1466" s="17">
        <v>-9.4972144227966009</v>
      </c>
      <c r="R1466" s="17">
        <v>0</v>
      </c>
      <c r="S1466" s="17">
        <v>4.4647555487325003E-3</v>
      </c>
      <c r="T1466" s="17" t="s">
        <v>91</v>
      </c>
      <c r="U1466" s="19">
        <v>0.28592463189012901</v>
      </c>
      <c r="V1466" s="19">
        <v>-0.217924336195224</v>
      </c>
      <c r="W1466" s="18">
        <v>0.50384987930321601</v>
      </c>
    </row>
    <row r="1467" spans="2:23" x14ac:dyDescent="0.25">
      <c r="B1467" s="11" t="s">
        <v>52</v>
      </c>
      <c r="C1467" s="16" t="s">
        <v>75</v>
      </c>
      <c r="D1467" s="11" t="s">
        <v>20</v>
      </c>
      <c r="E1467" s="11" t="s">
        <v>124</v>
      </c>
      <c r="F1467" s="13">
        <v>123.74</v>
      </c>
      <c r="G1467" s="17">
        <v>58104</v>
      </c>
      <c r="H1467" s="17">
        <v>121.48</v>
      </c>
      <c r="I1467" s="17">
        <v>1</v>
      </c>
      <c r="J1467" s="17">
        <v>-57.696088735525898</v>
      </c>
      <c r="K1467" s="17">
        <v>0.427422883350494</v>
      </c>
      <c r="L1467" s="17">
        <v>-58.892164520011299</v>
      </c>
      <c r="M1467" s="17">
        <v>0.445328056173807</v>
      </c>
      <c r="N1467" s="17">
        <v>1.19607578448537</v>
      </c>
      <c r="O1467" s="17">
        <v>-1.7905172823312401E-2</v>
      </c>
      <c r="P1467" s="17">
        <v>1.2039294175583599</v>
      </c>
      <c r="Q1467" s="17">
        <v>1.2039294175583499</v>
      </c>
      <c r="R1467" s="17">
        <v>0</v>
      </c>
      <c r="S1467" s="17">
        <v>1.8610887185217299E-4</v>
      </c>
      <c r="T1467" s="17" t="s">
        <v>92</v>
      </c>
      <c r="U1467" s="19">
        <v>0.50777803307059399</v>
      </c>
      <c r="V1467" s="19">
        <v>-0.38701524265299297</v>
      </c>
      <c r="W1467" s="18">
        <v>0.89479489396966505</v>
      </c>
    </row>
    <row r="1468" spans="2:23" x14ac:dyDescent="0.25">
      <c r="B1468" s="11" t="s">
        <v>52</v>
      </c>
      <c r="C1468" s="16" t="s">
        <v>75</v>
      </c>
      <c r="D1468" s="11" t="s">
        <v>20</v>
      </c>
      <c r="E1468" s="11" t="s">
        <v>125</v>
      </c>
      <c r="F1468" s="13">
        <v>123.82</v>
      </c>
      <c r="G1468" s="17">
        <v>54050</v>
      </c>
      <c r="H1468" s="17">
        <v>124.84</v>
      </c>
      <c r="I1468" s="17">
        <v>1</v>
      </c>
      <c r="J1468" s="17">
        <v>165.360451089078</v>
      </c>
      <c r="K1468" s="17">
        <v>0.48399019448358399</v>
      </c>
      <c r="L1468" s="17">
        <v>97.749124333934205</v>
      </c>
      <c r="M1468" s="17">
        <v>0.16912157615250101</v>
      </c>
      <c r="N1468" s="17">
        <v>67.611326755143594</v>
      </c>
      <c r="O1468" s="17">
        <v>0.31486861833108298</v>
      </c>
      <c r="P1468" s="17">
        <v>69.024927150718597</v>
      </c>
      <c r="Q1468" s="17">
        <v>69.024927150718497</v>
      </c>
      <c r="R1468" s="17">
        <v>0</v>
      </c>
      <c r="S1468" s="17">
        <v>8.4330598056467407E-2</v>
      </c>
      <c r="T1468" s="17" t="s">
        <v>91</v>
      </c>
      <c r="U1468" s="19">
        <v>-29.815937973143601</v>
      </c>
      <c r="V1468" s="19">
        <v>-22.724934357289399</v>
      </c>
      <c r="W1468" s="18">
        <v>-7.0909907916756296</v>
      </c>
    </row>
    <row r="1469" spans="2:23" x14ac:dyDescent="0.25">
      <c r="B1469" s="11" t="s">
        <v>52</v>
      </c>
      <c r="C1469" s="16" t="s">
        <v>75</v>
      </c>
      <c r="D1469" s="11" t="s">
        <v>20</v>
      </c>
      <c r="E1469" s="11" t="s">
        <v>125</v>
      </c>
      <c r="F1469" s="13">
        <v>123.82</v>
      </c>
      <c r="G1469" s="17">
        <v>56000</v>
      </c>
      <c r="H1469" s="17">
        <v>123.62</v>
      </c>
      <c r="I1469" s="17">
        <v>1</v>
      </c>
      <c r="J1469" s="17">
        <v>-10.9742538676099</v>
      </c>
      <c r="K1469" s="17">
        <v>1.1682122051222901E-2</v>
      </c>
      <c r="L1469" s="17">
        <v>46.883522132457102</v>
      </c>
      <c r="M1469" s="17">
        <v>0.213212270811826</v>
      </c>
      <c r="N1469" s="17">
        <v>-57.857776000066998</v>
      </c>
      <c r="O1469" s="17">
        <v>-0.20153014876060299</v>
      </c>
      <c r="P1469" s="17">
        <v>-52.913472849561501</v>
      </c>
      <c r="Q1469" s="17">
        <v>-52.913472849561501</v>
      </c>
      <c r="R1469" s="17">
        <v>0</v>
      </c>
      <c r="S1469" s="17">
        <v>0.27158405407312503</v>
      </c>
      <c r="T1469" s="17" t="s">
        <v>91</v>
      </c>
      <c r="U1469" s="19">
        <v>-36.504865204674502</v>
      </c>
      <c r="V1469" s="19">
        <v>-27.823061150890201</v>
      </c>
      <c r="W1469" s="18">
        <v>-8.6817883526209503</v>
      </c>
    </row>
    <row r="1470" spans="2:23" x14ac:dyDescent="0.25">
      <c r="B1470" s="11" t="s">
        <v>52</v>
      </c>
      <c r="C1470" s="16" t="s">
        <v>75</v>
      </c>
      <c r="D1470" s="11" t="s">
        <v>20</v>
      </c>
      <c r="E1470" s="11" t="s">
        <v>125</v>
      </c>
      <c r="F1470" s="13">
        <v>123.82</v>
      </c>
      <c r="G1470" s="17">
        <v>58450</v>
      </c>
      <c r="H1470" s="17">
        <v>122.6</v>
      </c>
      <c r="I1470" s="17">
        <v>1</v>
      </c>
      <c r="J1470" s="17">
        <v>-174.49671061819899</v>
      </c>
      <c r="K1470" s="17">
        <v>0.77888802958389902</v>
      </c>
      <c r="L1470" s="17">
        <v>-134.872045043452</v>
      </c>
      <c r="M1470" s="17">
        <v>0.46531218510491201</v>
      </c>
      <c r="N1470" s="17">
        <v>-39.624665574746899</v>
      </c>
      <c r="O1470" s="17">
        <v>0.31357584447898701</v>
      </c>
      <c r="P1470" s="17">
        <v>-45.778152428312502</v>
      </c>
      <c r="Q1470" s="17">
        <v>-45.778152428312403</v>
      </c>
      <c r="R1470" s="17">
        <v>0</v>
      </c>
      <c r="S1470" s="17">
        <v>5.3606451752800197E-2</v>
      </c>
      <c r="T1470" s="17" t="s">
        <v>91</v>
      </c>
      <c r="U1470" s="19">
        <v>-9.7064122029352298</v>
      </c>
      <c r="V1470" s="19">
        <v>-7.3979755510351097</v>
      </c>
      <c r="W1470" s="18">
        <v>-2.3084324770603502</v>
      </c>
    </row>
    <row r="1471" spans="2:23" x14ac:dyDescent="0.25">
      <c r="B1471" s="11" t="s">
        <v>52</v>
      </c>
      <c r="C1471" s="16" t="s">
        <v>75</v>
      </c>
      <c r="D1471" s="11" t="s">
        <v>20</v>
      </c>
      <c r="E1471" s="11" t="s">
        <v>126</v>
      </c>
      <c r="F1471" s="13">
        <v>123.01</v>
      </c>
      <c r="G1471" s="17">
        <v>53850</v>
      </c>
      <c r="H1471" s="17">
        <v>123.82</v>
      </c>
      <c r="I1471" s="17">
        <v>1</v>
      </c>
      <c r="J1471" s="17">
        <v>-5.8778653278792596</v>
      </c>
      <c r="K1471" s="17">
        <v>0</v>
      </c>
      <c r="L1471" s="17">
        <v>3.0741004642990202</v>
      </c>
      <c r="M1471" s="17">
        <v>0</v>
      </c>
      <c r="N1471" s="17">
        <v>-8.9519657921782798</v>
      </c>
      <c r="O1471" s="17">
        <v>0</v>
      </c>
      <c r="P1471" s="17">
        <v>-8.9546945959850408</v>
      </c>
      <c r="Q1471" s="17">
        <v>-8.9546945959850301</v>
      </c>
      <c r="R1471" s="17">
        <v>0</v>
      </c>
      <c r="S1471" s="17">
        <v>0</v>
      </c>
      <c r="T1471" s="17" t="s">
        <v>91</v>
      </c>
      <c r="U1471" s="19">
        <v>7.2510922916642899</v>
      </c>
      <c r="V1471" s="19">
        <v>-5.5265944172255299</v>
      </c>
      <c r="W1471" s="18">
        <v>12.7777098175138</v>
      </c>
    </row>
    <row r="1472" spans="2:23" x14ac:dyDescent="0.25">
      <c r="B1472" s="11" t="s">
        <v>52</v>
      </c>
      <c r="C1472" s="16" t="s">
        <v>75</v>
      </c>
      <c r="D1472" s="11" t="s">
        <v>20</v>
      </c>
      <c r="E1472" s="11" t="s">
        <v>126</v>
      </c>
      <c r="F1472" s="13">
        <v>123.01</v>
      </c>
      <c r="G1472" s="17">
        <v>53850</v>
      </c>
      <c r="H1472" s="17">
        <v>123.82</v>
      </c>
      <c r="I1472" s="17">
        <v>2</v>
      </c>
      <c r="J1472" s="17">
        <v>-13.5953678957822</v>
      </c>
      <c r="K1472" s="17">
        <v>0</v>
      </c>
      <c r="L1472" s="17">
        <v>7.1103239746759401</v>
      </c>
      <c r="M1472" s="17">
        <v>0</v>
      </c>
      <c r="N1472" s="17">
        <v>-20.7056918704581</v>
      </c>
      <c r="O1472" s="17">
        <v>0</v>
      </c>
      <c r="P1472" s="17">
        <v>-20.712003531171501</v>
      </c>
      <c r="Q1472" s="17">
        <v>-20.712003531171501</v>
      </c>
      <c r="R1472" s="17">
        <v>0</v>
      </c>
      <c r="S1472" s="17">
        <v>0</v>
      </c>
      <c r="T1472" s="17" t="s">
        <v>91</v>
      </c>
      <c r="U1472" s="19">
        <v>16.7716104150708</v>
      </c>
      <c r="V1472" s="19">
        <v>-12.782886323811599</v>
      </c>
      <c r="W1472" s="18">
        <v>29.554550188600601</v>
      </c>
    </row>
    <row r="1473" spans="2:23" x14ac:dyDescent="0.25">
      <c r="B1473" s="11" t="s">
        <v>52</v>
      </c>
      <c r="C1473" s="16" t="s">
        <v>75</v>
      </c>
      <c r="D1473" s="11" t="s">
        <v>20</v>
      </c>
      <c r="E1473" s="11" t="s">
        <v>126</v>
      </c>
      <c r="F1473" s="13">
        <v>123.01</v>
      </c>
      <c r="G1473" s="17">
        <v>58004</v>
      </c>
      <c r="H1473" s="17">
        <v>122.23</v>
      </c>
      <c r="I1473" s="17">
        <v>1</v>
      </c>
      <c r="J1473" s="17">
        <v>-66.215736728984695</v>
      </c>
      <c r="K1473" s="17">
        <v>0.14907380887911501</v>
      </c>
      <c r="L1473" s="17">
        <v>-77.787985397557406</v>
      </c>
      <c r="M1473" s="17">
        <v>0.20573300285516</v>
      </c>
      <c r="N1473" s="17">
        <v>11.5722486685727</v>
      </c>
      <c r="O1473" s="17">
        <v>-5.6659193976045102E-2</v>
      </c>
      <c r="P1473" s="17">
        <v>11.614803050955</v>
      </c>
      <c r="Q1473" s="17">
        <v>11.614803050954899</v>
      </c>
      <c r="R1473" s="17">
        <v>0</v>
      </c>
      <c r="S1473" s="17">
        <v>4.5867240970240801E-3</v>
      </c>
      <c r="T1473" s="17" t="s">
        <v>91</v>
      </c>
      <c r="U1473" s="19">
        <v>2.0788035961440401</v>
      </c>
      <c r="V1473" s="19">
        <v>-1.5844101670261701</v>
      </c>
      <c r="W1473" s="18">
        <v>3.6632203881432299</v>
      </c>
    </row>
    <row r="1474" spans="2:23" x14ac:dyDescent="0.25">
      <c r="B1474" s="11" t="s">
        <v>52</v>
      </c>
      <c r="C1474" s="16" t="s">
        <v>75</v>
      </c>
      <c r="D1474" s="11" t="s">
        <v>20</v>
      </c>
      <c r="E1474" s="11" t="s">
        <v>127</v>
      </c>
      <c r="F1474" s="13">
        <v>126</v>
      </c>
      <c r="G1474" s="17">
        <v>54000</v>
      </c>
      <c r="H1474" s="17">
        <v>124.67</v>
      </c>
      <c r="I1474" s="17">
        <v>1</v>
      </c>
      <c r="J1474" s="17">
        <v>-87.586171402327594</v>
      </c>
      <c r="K1474" s="17">
        <v>0.46488304770762501</v>
      </c>
      <c r="L1474" s="17">
        <v>-59.838337386609702</v>
      </c>
      <c r="M1474" s="17">
        <v>0.21698597324433999</v>
      </c>
      <c r="N1474" s="17">
        <v>-27.747834015717899</v>
      </c>
      <c r="O1474" s="17">
        <v>0.24789707446328499</v>
      </c>
      <c r="P1474" s="17">
        <v>-26.2046495145565</v>
      </c>
      <c r="Q1474" s="17">
        <v>-26.204649514556401</v>
      </c>
      <c r="R1474" s="17">
        <v>0</v>
      </c>
      <c r="S1474" s="17">
        <v>4.1613029564553101E-2</v>
      </c>
      <c r="T1474" s="17" t="s">
        <v>91</v>
      </c>
      <c r="U1474" s="19">
        <v>-5.8344394130489201</v>
      </c>
      <c r="V1474" s="19">
        <v>-4.4468583477918804</v>
      </c>
      <c r="W1474" s="18">
        <v>-1.3875785557973901</v>
      </c>
    </row>
    <row r="1475" spans="2:23" x14ac:dyDescent="0.25">
      <c r="B1475" s="11" t="s">
        <v>52</v>
      </c>
      <c r="C1475" s="16" t="s">
        <v>75</v>
      </c>
      <c r="D1475" s="11" t="s">
        <v>20</v>
      </c>
      <c r="E1475" s="11" t="s">
        <v>127</v>
      </c>
      <c r="F1475" s="13">
        <v>126</v>
      </c>
      <c r="G1475" s="17">
        <v>54850</v>
      </c>
      <c r="H1475" s="17">
        <v>125.95</v>
      </c>
      <c r="I1475" s="17">
        <v>1</v>
      </c>
      <c r="J1475" s="17">
        <v>-5.3870540852616697</v>
      </c>
      <c r="K1475" s="17">
        <v>2.29260778568522E-4</v>
      </c>
      <c r="L1475" s="17">
        <v>6.2288394880577398</v>
      </c>
      <c r="M1475" s="17">
        <v>3.0650768680709999E-4</v>
      </c>
      <c r="N1475" s="17">
        <v>-11.615893573319401</v>
      </c>
      <c r="O1475" s="17">
        <v>-7.7246908238577999E-5</v>
      </c>
      <c r="P1475" s="17">
        <v>-12.256439178891</v>
      </c>
      <c r="Q1475" s="17">
        <v>-12.256439178891</v>
      </c>
      <c r="R1475" s="17">
        <v>0</v>
      </c>
      <c r="S1475" s="17">
        <v>1.18674038063225E-3</v>
      </c>
      <c r="T1475" s="17" t="s">
        <v>92</v>
      </c>
      <c r="U1475" s="19">
        <v>-0.59052585793129198</v>
      </c>
      <c r="V1475" s="19">
        <v>-0.45008348789356301</v>
      </c>
      <c r="W1475" s="18">
        <v>-0.14044211604574999</v>
      </c>
    </row>
    <row r="1476" spans="2:23" x14ac:dyDescent="0.25">
      <c r="B1476" s="11" t="s">
        <v>52</v>
      </c>
      <c r="C1476" s="16" t="s">
        <v>75</v>
      </c>
      <c r="D1476" s="11" t="s">
        <v>20</v>
      </c>
      <c r="E1476" s="11" t="s">
        <v>73</v>
      </c>
      <c r="F1476" s="13">
        <v>124.67</v>
      </c>
      <c r="G1476" s="17">
        <v>54250</v>
      </c>
      <c r="H1476" s="17">
        <v>124.33</v>
      </c>
      <c r="I1476" s="17">
        <v>1</v>
      </c>
      <c r="J1476" s="17">
        <v>-101.934025159323</v>
      </c>
      <c r="K1476" s="17">
        <v>0.14131141859846699</v>
      </c>
      <c r="L1476" s="17">
        <v>-98.261892609588799</v>
      </c>
      <c r="M1476" s="17">
        <v>0.13131343373337001</v>
      </c>
      <c r="N1476" s="17">
        <v>-3.6721325497337398</v>
      </c>
      <c r="O1476" s="17">
        <v>9.9979848650973303E-3</v>
      </c>
      <c r="P1476" s="17">
        <v>-5.1345776853793001</v>
      </c>
      <c r="Q1476" s="17">
        <v>-5.1345776853792904</v>
      </c>
      <c r="R1476" s="17">
        <v>0</v>
      </c>
      <c r="S1476" s="17">
        <v>3.5854887689785298E-4</v>
      </c>
      <c r="T1476" s="17" t="s">
        <v>91</v>
      </c>
      <c r="U1476" s="19">
        <v>-3.7759512048670799E-3</v>
      </c>
      <c r="V1476" s="19">
        <v>-2.8779320423936699E-3</v>
      </c>
      <c r="W1476" s="18">
        <v>-8.9801753839327504E-4</v>
      </c>
    </row>
    <row r="1477" spans="2:23" x14ac:dyDescent="0.25">
      <c r="B1477" s="11" t="s">
        <v>52</v>
      </c>
      <c r="C1477" s="16" t="s">
        <v>75</v>
      </c>
      <c r="D1477" s="11" t="s">
        <v>20</v>
      </c>
      <c r="E1477" s="11" t="s">
        <v>128</v>
      </c>
      <c r="F1477" s="13">
        <v>124.84</v>
      </c>
      <c r="G1477" s="17">
        <v>54250</v>
      </c>
      <c r="H1477" s="17">
        <v>124.33</v>
      </c>
      <c r="I1477" s="17">
        <v>1</v>
      </c>
      <c r="J1477" s="17">
        <v>-34.052016133970703</v>
      </c>
      <c r="K1477" s="17">
        <v>6.9804296127849705E-2</v>
      </c>
      <c r="L1477" s="17">
        <v>-37.721221876133299</v>
      </c>
      <c r="M1477" s="17">
        <v>8.5658012905674499E-2</v>
      </c>
      <c r="N1477" s="17">
        <v>3.6692057421626401</v>
      </c>
      <c r="O1477" s="17">
        <v>-1.5853716777824801E-2</v>
      </c>
      <c r="P1477" s="17">
        <v>5.1345776853834799</v>
      </c>
      <c r="Q1477" s="17">
        <v>5.1345776853834799</v>
      </c>
      <c r="R1477" s="17">
        <v>0</v>
      </c>
      <c r="S1477" s="17">
        <v>1.5871060580357301E-3</v>
      </c>
      <c r="T1477" s="17" t="s">
        <v>91</v>
      </c>
      <c r="U1477" s="19">
        <v>-0.10384037626234</v>
      </c>
      <c r="V1477" s="19">
        <v>-7.9144440678789299E-2</v>
      </c>
      <c r="W1477" s="18">
        <v>-2.4695890920608699E-2</v>
      </c>
    </row>
    <row r="1478" spans="2:23" x14ac:dyDescent="0.25">
      <c r="B1478" s="11" t="s">
        <v>52</v>
      </c>
      <c r="C1478" s="16" t="s">
        <v>75</v>
      </c>
      <c r="D1478" s="11" t="s">
        <v>20</v>
      </c>
      <c r="E1478" s="11" t="s">
        <v>129</v>
      </c>
      <c r="F1478" s="13">
        <v>126.01</v>
      </c>
      <c r="G1478" s="17">
        <v>53550</v>
      </c>
      <c r="H1478" s="17">
        <v>125.68</v>
      </c>
      <c r="I1478" s="17">
        <v>1</v>
      </c>
      <c r="J1478" s="17">
        <v>-49.480161379700903</v>
      </c>
      <c r="K1478" s="17">
        <v>4.33346687518541E-2</v>
      </c>
      <c r="L1478" s="17">
        <v>-23.3098653902208</v>
      </c>
      <c r="M1478" s="17">
        <v>9.6172918938307907E-3</v>
      </c>
      <c r="N1478" s="17">
        <v>-26.170295989480099</v>
      </c>
      <c r="O1478" s="17">
        <v>3.3717376858023299E-2</v>
      </c>
      <c r="P1478" s="17">
        <v>-26.0251022458047</v>
      </c>
      <c r="Q1478" s="17">
        <v>-26.0251022458046</v>
      </c>
      <c r="R1478" s="17">
        <v>0</v>
      </c>
      <c r="S1478" s="17">
        <v>1.1988315260211199E-2</v>
      </c>
      <c r="T1478" s="17" t="s">
        <v>92</v>
      </c>
      <c r="U1478" s="19">
        <v>-4.3930343858304504</v>
      </c>
      <c r="V1478" s="19">
        <v>-3.34825683288026</v>
      </c>
      <c r="W1478" s="18">
        <v>-1.0447756634554599</v>
      </c>
    </row>
    <row r="1479" spans="2:23" x14ac:dyDescent="0.25">
      <c r="B1479" s="11" t="s">
        <v>52</v>
      </c>
      <c r="C1479" s="16" t="s">
        <v>75</v>
      </c>
      <c r="D1479" s="11" t="s">
        <v>20</v>
      </c>
      <c r="E1479" s="11" t="s">
        <v>130</v>
      </c>
      <c r="F1479" s="13">
        <v>123.81</v>
      </c>
      <c r="G1479" s="17">
        <v>58200</v>
      </c>
      <c r="H1479" s="17">
        <v>122.8</v>
      </c>
      <c r="I1479" s="17">
        <v>1</v>
      </c>
      <c r="J1479" s="17">
        <v>-24.8847704750332</v>
      </c>
      <c r="K1479" s="17">
        <v>0.108988317080735</v>
      </c>
      <c r="L1479" s="17">
        <v>15.457235650727499</v>
      </c>
      <c r="M1479" s="17">
        <v>4.2050999577333298E-2</v>
      </c>
      <c r="N1479" s="17">
        <v>-40.342006125760697</v>
      </c>
      <c r="O1479" s="17">
        <v>6.6937317503401303E-2</v>
      </c>
      <c r="P1479" s="17">
        <v>-42.571372764905099</v>
      </c>
      <c r="Q1479" s="17">
        <v>-42.571372764905</v>
      </c>
      <c r="R1479" s="17">
        <v>0</v>
      </c>
      <c r="S1479" s="17">
        <v>0.31896863311957602</v>
      </c>
      <c r="T1479" s="17" t="s">
        <v>92</v>
      </c>
      <c r="U1479" s="19">
        <v>-32.491720252261601</v>
      </c>
      <c r="V1479" s="19">
        <v>-24.764346188039902</v>
      </c>
      <c r="W1479" s="18">
        <v>-7.7273600891582301</v>
      </c>
    </row>
    <row r="1480" spans="2:23" x14ac:dyDescent="0.25">
      <c r="B1480" s="11" t="s">
        <v>52</v>
      </c>
      <c r="C1480" s="16" t="s">
        <v>75</v>
      </c>
      <c r="D1480" s="11" t="s">
        <v>20</v>
      </c>
      <c r="E1480" s="11" t="s">
        <v>131</v>
      </c>
      <c r="F1480" s="13">
        <v>127.04</v>
      </c>
      <c r="G1480" s="17">
        <v>53000</v>
      </c>
      <c r="H1480" s="17">
        <v>126.89</v>
      </c>
      <c r="I1480" s="17">
        <v>1</v>
      </c>
      <c r="J1480" s="17">
        <v>-20.822277743480999</v>
      </c>
      <c r="K1480" s="17">
        <v>1.07177824305471E-2</v>
      </c>
      <c r="L1480" s="17">
        <v>9.7692620553192704</v>
      </c>
      <c r="M1480" s="17">
        <v>2.3592392529279802E-3</v>
      </c>
      <c r="N1480" s="17">
        <v>-30.591539798800301</v>
      </c>
      <c r="O1480" s="17">
        <v>8.3585431776191394E-3</v>
      </c>
      <c r="P1480" s="17">
        <v>-31.0609749214407</v>
      </c>
      <c r="Q1480" s="17">
        <v>-31.0609749214406</v>
      </c>
      <c r="R1480" s="17">
        <v>0</v>
      </c>
      <c r="S1480" s="17">
        <v>2.38494645110994E-2</v>
      </c>
      <c r="T1480" s="17" t="s">
        <v>92</v>
      </c>
      <c r="U1480" s="19">
        <v>-3.5274885352737901</v>
      </c>
      <c r="V1480" s="19">
        <v>-2.6885602419213801</v>
      </c>
      <c r="W1480" s="18">
        <v>-0.83892677613893496</v>
      </c>
    </row>
    <row r="1481" spans="2:23" x14ac:dyDescent="0.25">
      <c r="B1481" s="11" t="s">
        <v>52</v>
      </c>
      <c r="C1481" s="16" t="s">
        <v>75</v>
      </c>
      <c r="D1481" s="11" t="s">
        <v>20</v>
      </c>
      <c r="E1481" s="11" t="s">
        <v>132</v>
      </c>
      <c r="F1481" s="13">
        <v>123.62</v>
      </c>
      <c r="G1481" s="17">
        <v>56100</v>
      </c>
      <c r="H1481" s="17">
        <v>122.66</v>
      </c>
      <c r="I1481" s="17">
        <v>1</v>
      </c>
      <c r="J1481" s="17">
        <v>-54.242583404469201</v>
      </c>
      <c r="K1481" s="17">
        <v>0.22537695164633501</v>
      </c>
      <c r="L1481" s="17">
        <v>3.6266122633318001</v>
      </c>
      <c r="M1481" s="17">
        <v>1.00746744455482E-3</v>
      </c>
      <c r="N1481" s="17">
        <v>-57.869195667801002</v>
      </c>
      <c r="O1481" s="17">
        <v>0.22436948420178099</v>
      </c>
      <c r="P1481" s="17">
        <v>-52.913472849563597</v>
      </c>
      <c r="Q1481" s="17">
        <v>-52.913472849563597</v>
      </c>
      <c r="R1481" s="17">
        <v>0</v>
      </c>
      <c r="S1481" s="17">
        <v>0.214467407649516</v>
      </c>
      <c r="T1481" s="17" t="s">
        <v>91</v>
      </c>
      <c r="U1481" s="19">
        <v>-27.925569556482099</v>
      </c>
      <c r="V1481" s="19">
        <v>-21.2841445951689</v>
      </c>
      <c r="W1481" s="18">
        <v>-6.6414129502039003</v>
      </c>
    </row>
    <row r="1482" spans="2:23" x14ac:dyDescent="0.25">
      <c r="B1482" s="11" t="s">
        <v>52</v>
      </c>
      <c r="C1482" s="16" t="s">
        <v>75</v>
      </c>
      <c r="D1482" s="11" t="s">
        <v>20</v>
      </c>
      <c r="E1482" s="11" t="s">
        <v>74</v>
      </c>
      <c r="F1482" s="13">
        <v>121.66</v>
      </c>
      <c r="G1482" s="17">
        <v>56100</v>
      </c>
      <c r="H1482" s="17">
        <v>122.66</v>
      </c>
      <c r="I1482" s="17">
        <v>1</v>
      </c>
      <c r="J1482" s="17">
        <v>53.999653332933399</v>
      </c>
      <c r="K1482" s="17">
        <v>0.24115010371836701</v>
      </c>
      <c r="L1482" s="17">
        <v>-6.3432807550741801</v>
      </c>
      <c r="M1482" s="17">
        <v>3.3276173280073298E-3</v>
      </c>
      <c r="N1482" s="17">
        <v>60.342934088007603</v>
      </c>
      <c r="O1482" s="17">
        <v>0.23782248639035899</v>
      </c>
      <c r="P1482" s="17">
        <v>55.836748666346402</v>
      </c>
      <c r="Q1482" s="17">
        <v>55.836748666346402</v>
      </c>
      <c r="R1482" s="17">
        <v>0</v>
      </c>
      <c r="S1482" s="17">
        <v>0.25783730488469703</v>
      </c>
      <c r="T1482" s="17" t="s">
        <v>91</v>
      </c>
      <c r="U1482" s="19">
        <v>-31.290539150561202</v>
      </c>
      <c r="V1482" s="19">
        <v>-23.848837116618299</v>
      </c>
      <c r="W1482" s="18">
        <v>-7.4416885755213302</v>
      </c>
    </row>
    <row r="1483" spans="2:23" x14ac:dyDescent="0.25">
      <c r="B1483" s="11" t="s">
        <v>52</v>
      </c>
      <c r="C1483" s="16" t="s">
        <v>75</v>
      </c>
      <c r="D1483" s="11" t="s">
        <v>20</v>
      </c>
      <c r="E1483" s="11" t="s">
        <v>140</v>
      </c>
      <c r="F1483" s="13">
        <v>122.23</v>
      </c>
      <c r="G1483" s="17">
        <v>58054</v>
      </c>
      <c r="H1483" s="17">
        <v>121.8</v>
      </c>
      <c r="I1483" s="17">
        <v>1</v>
      </c>
      <c r="J1483" s="17">
        <v>-36.213294347609398</v>
      </c>
      <c r="K1483" s="17">
        <v>7.3700831037870701E-2</v>
      </c>
      <c r="L1483" s="17">
        <v>-35.613385257315898</v>
      </c>
      <c r="M1483" s="17">
        <v>7.1279202373113595E-2</v>
      </c>
      <c r="N1483" s="17">
        <v>-0.59990909029342698</v>
      </c>
      <c r="O1483" s="17">
        <v>2.4216286647570501E-3</v>
      </c>
      <c r="P1483" s="17">
        <v>-0.60228363047642397</v>
      </c>
      <c r="Q1483" s="17">
        <v>-0.60228363047642397</v>
      </c>
      <c r="R1483" s="17">
        <v>0</v>
      </c>
      <c r="S1483" s="17">
        <v>2.0386301120539999E-5</v>
      </c>
      <c r="T1483" s="17" t="s">
        <v>91</v>
      </c>
      <c r="U1483" s="19">
        <v>3.7514112704153203E-2</v>
      </c>
      <c r="V1483" s="19">
        <v>-2.8592283410359999E-2</v>
      </c>
      <c r="W1483" s="18">
        <v>6.6106515668849605E-2</v>
      </c>
    </row>
    <row r="1484" spans="2:23" x14ac:dyDescent="0.25">
      <c r="B1484" s="11" t="s">
        <v>52</v>
      </c>
      <c r="C1484" s="16" t="s">
        <v>75</v>
      </c>
      <c r="D1484" s="11" t="s">
        <v>20</v>
      </c>
      <c r="E1484" s="11" t="s">
        <v>140</v>
      </c>
      <c r="F1484" s="13">
        <v>122.23</v>
      </c>
      <c r="G1484" s="17">
        <v>58104</v>
      </c>
      <c r="H1484" s="17">
        <v>121.48</v>
      </c>
      <c r="I1484" s="17">
        <v>1</v>
      </c>
      <c r="J1484" s="17">
        <v>-39.176553405224801</v>
      </c>
      <c r="K1484" s="17">
        <v>0.13721132890209101</v>
      </c>
      <c r="L1484" s="17">
        <v>-38.576500268285898</v>
      </c>
      <c r="M1484" s="17">
        <v>0.133040285741646</v>
      </c>
      <c r="N1484" s="17">
        <v>-0.600053136938827</v>
      </c>
      <c r="O1484" s="17">
        <v>4.1710431604446803E-3</v>
      </c>
      <c r="P1484" s="17">
        <v>-0.6016457870777</v>
      </c>
      <c r="Q1484" s="17">
        <v>-0.601645787077699</v>
      </c>
      <c r="R1484" s="17">
        <v>0</v>
      </c>
      <c r="S1484" s="17">
        <v>3.2360802187885998E-5</v>
      </c>
      <c r="T1484" s="17" t="s">
        <v>91</v>
      </c>
      <c r="U1484" s="19">
        <v>5.82226116118656E-2</v>
      </c>
      <c r="V1484" s="19">
        <v>-4.4375764001835898E-2</v>
      </c>
      <c r="W1484" s="18">
        <v>0.10259856116429</v>
      </c>
    </row>
    <row r="1485" spans="2:23" x14ac:dyDescent="0.25">
      <c r="B1485" s="11" t="s">
        <v>52</v>
      </c>
      <c r="C1485" s="16" t="s">
        <v>75</v>
      </c>
      <c r="D1485" s="11" t="s">
        <v>20</v>
      </c>
      <c r="E1485" s="11" t="s">
        <v>133</v>
      </c>
      <c r="F1485" s="13">
        <v>121.8</v>
      </c>
      <c r="G1485" s="17">
        <v>58104</v>
      </c>
      <c r="H1485" s="17">
        <v>121.48</v>
      </c>
      <c r="I1485" s="17">
        <v>1</v>
      </c>
      <c r="J1485" s="17">
        <v>-44.282392310602603</v>
      </c>
      <c r="K1485" s="17">
        <v>6.5495070976253802E-2</v>
      </c>
      <c r="L1485" s="17">
        <v>-43.680388059781798</v>
      </c>
      <c r="M1485" s="17">
        <v>6.3726408455174605E-2</v>
      </c>
      <c r="N1485" s="17">
        <v>-0.60200425082074205</v>
      </c>
      <c r="O1485" s="17">
        <v>1.76866252107923E-3</v>
      </c>
      <c r="P1485" s="17">
        <v>-0.60228363047995603</v>
      </c>
      <c r="Q1485" s="17">
        <v>-0.60228363047995603</v>
      </c>
      <c r="R1485" s="17">
        <v>0</v>
      </c>
      <c r="S1485" s="17">
        <v>1.2115702089574001E-5</v>
      </c>
      <c r="T1485" s="17" t="s">
        <v>91</v>
      </c>
      <c r="U1485" s="19">
        <v>2.2498748801443501E-2</v>
      </c>
      <c r="V1485" s="19">
        <v>-1.71479626129649E-2</v>
      </c>
      <c r="W1485" s="18">
        <v>3.9646783116037101E-2</v>
      </c>
    </row>
    <row r="1486" spans="2:23" x14ac:dyDescent="0.25">
      <c r="B1486" s="11" t="s">
        <v>52</v>
      </c>
      <c r="C1486" s="16" t="s">
        <v>75</v>
      </c>
      <c r="D1486" s="11" t="s">
        <v>20</v>
      </c>
      <c r="E1486" s="11" t="s">
        <v>134</v>
      </c>
      <c r="F1486" s="13">
        <v>122.2</v>
      </c>
      <c r="G1486" s="17">
        <v>58200</v>
      </c>
      <c r="H1486" s="17">
        <v>122.8</v>
      </c>
      <c r="I1486" s="17">
        <v>1</v>
      </c>
      <c r="J1486" s="17">
        <v>73.357211820342499</v>
      </c>
      <c r="K1486" s="17">
        <v>0.22009437351563299</v>
      </c>
      <c r="L1486" s="17">
        <v>32.8938168141853</v>
      </c>
      <c r="M1486" s="17">
        <v>4.4253930250351903E-2</v>
      </c>
      <c r="N1486" s="17">
        <v>40.463395006157199</v>
      </c>
      <c r="O1486" s="17">
        <v>0.175840443265281</v>
      </c>
      <c r="P1486" s="17">
        <v>42.571372764910798</v>
      </c>
      <c r="Q1486" s="17">
        <v>42.571372764910699</v>
      </c>
      <c r="R1486" s="17">
        <v>0</v>
      </c>
      <c r="S1486" s="17">
        <v>7.4123960764739497E-2</v>
      </c>
      <c r="T1486" s="17" t="s">
        <v>91</v>
      </c>
      <c r="U1486" s="19">
        <v>-2.7375827036971301</v>
      </c>
      <c r="V1486" s="19">
        <v>-2.0865145109707601</v>
      </c>
      <c r="W1486" s="18">
        <v>-0.65106701526050204</v>
      </c>
    </row>
    <row r="1487" spans="2:23" x14ac:dyDescent="0.25">
      <c r="B1487" s="11" t="s">
        <v>52</v>
      </c>
      <c r="C1487" s="16" t="s">
        <v>75</v>
      </c>
      <c r="D1487" s="11" t="s">
        <v>20</v>
      </c>
      <c r="E1487" s="11" t="s">
        <v>134</v>
      </c>
      <c r="F1487" s="13">
        <v>122.2</v>
      </c>
      <c r="G1487" s="17">
        <v>58300</v>
      </c>
      <c r="H1487" s="17">
        <v>122.08</v>
      </c>
      <c r="I1487" s="17">
        <v>1</v>
      </c>
      <c r="J1487" s="17">
        <v>-13.795261604602</v>
      </c>
      <c r="K1487" s="17">
        <v>7.21272029982348E-3</v>
      </c>
      <c r="L1487" s="17">
        <v>31.634583339755402</v>
      </c>
      <c r="M1487" s="17">
        <v>3.79283061107294E-2</v>
      </c>
      <c r="N1487" s="17">
        <v>-45.429844944357399</v>
      </c>
      <c r="O1487" s="17">
        <v>-3.0715585810905902E-2</v>
      </c>
      <c r="P1487" s="17">
        <v>-49.810427783264402</v>
      </c>
      <c r="Q1487" s="17">
        <v>-49.810427783264402</v>
      </c>
      <c r="R1487" s="17">
        <v>0</v>
      </c>
      <c r="S1487" s="17">
        <v>9.4032883334573103E-2</v>
      </c>
      <c r="T1487" s="17" t="s">
        <v>91</v>
      </c>
      <c r="U1487" s="19">
        <v>-9.2031830442671403</v>
      </c>
      <c r="V1487" s="19">
        <v>-7.0144273424324801</v>
      </c>
      <c r="W1487" s="18">
        <v>-2.1887517434395498</v>
      </c>
    </row>
    <row r="1488" spans="2:23" x14ac:dyDescent="0.25">
      <c r="B1488" s="11" t="s">
        <v>52</v>
      </c>
      <c r="C1488" s="16" t="s">
        <v>75</v>
      </c>
      <c r="D1488" s="11" t="s">
        <v>20</v>
      </c>
      <c r="E1488" s="11" t="s">
        <v>134</v>
      </c>
      <c r="F1488" s="13">
        <v>122.2</v>
      </c>
      <c r="G1488" s="17">
        <v>58500</v>
      </c>
      <c r="H1488" s="17">
        <v>122.11</v>
      </c>
      <c r="I1488" s="17">
        <v>1</v>
      </c>
      <c r="J1488" s="17">
        <v>-88.4624503359708</v>
      </c>
      <c r="K1488" s="17">
        <v>4.0693146621109302E-2</v>
      </c>
      <c r="L1488" s="17">
        <v>-93.358652450894198</v>
      </c>
      <c r="M1488" s="17">
        <v>4.5322357534723599E-2</v>
      </c>
      <c r="N1488" s="17">
        <v>4.8962021149233896</v>
      </c>
      <c r="O1488" s="17">
        <v>-4.6292109136142996E-3</v>
      </c>
      <c r="P1488" s="17">
        <v>7.2390550183509204</v>
      </c>
      <c r="Q1488" s="17">
        <v>7.2390550183509097</v>
      </c>
      <c r="R1488" s="17">
        <v>0</v>
      </c>
      <c r="S1488" s="17">
        <v>2.7250037130529999E-4</v>
      </c>
      <c r="T1488" s="17" t="s">
        <v>91</v>
      </c>
      <c r="U1488" s="19">
        <v>-0.124823068809433</v>
      </c>
      <c r="V1488" s="19">
        <v>-9.5136904548326601E-2</v>
      </c>
      <c r="W1488" s="18">
        <v>-2.9686110573266099E-2</v>
      </c>
    </row>
    <row r="1489" spans="2:23" x14ac:dyDescent="0.25">
      <c r="B1489" s="11" t="s">
        <v>52</v>
      </c>
      <c r="C1489" s="16" t="s">
        <v>75</v>
      </c>
      <c r="D1489" s="11" t="s">
        <v>20</v>
      </c>
      <c r="E1489" s="11" t="s">
        <v>135</v>
      </c>
      <c r="F1489" s="13">
        <v>122.08</v>
      </c>
      <c r="G1489" s="17">
        <v>58304</v>
      </c>
      <c r="H1489" s="17">
        <v>122.08</v>
      </c>
      <c r="I1489" s="17">
        <v>1</v>
      </c>
      <c r="J1489" s="17">
        <v>19.7618411930676</v>
      </c>
      <c r="K1489" s="17">
        <v>0</v>
      </c>
      <c r="L1489" s="17">
        <v>19.761841193066999</v>
      </c>
      <c r="M1489" s="17">
        <v>0</v>
      </c>
      <c r="N1489" s="17">
        <v>6.4670500000000002E-13</v>
      </c>
      <c r="O1489" s="17">
        <v>0</v>
      </c>
      <c r="P1489" s="17">
        <v>8.7361199999999999E-13</v>
      </c>
      <c r="Q1489" s="17">
        <v>8.7361400000000004E-13</v>
      </c>
      <c r="R1489" s="17">
        <v>0</v>
      </c>
      <c r="S1489" s="17">
        <v>0</v>
      </c>
      <c r="T1489" s="17" t="s">
        <v>91</v>
      </c>
      <c r="U1489" s="19">
        <v>0</v>
      </c>
      <c r="V1489" s="19">
        <v>0</v>
      </c>
      <c r="W1489" s="18">
        <v>0</v>
      </c>
    </row>
    <row r="1490" spans="2:23" x14ac:dyDescent="0.25">
      <c r="B1490" s="11" t="s">
        <v>52</v>
      </c>
      <c r="C1490" s="16" t="s">
        <v>75</v>
      </c>
      <c r="D1490" s="11" t="s">
        <v>20</v>
      </c>
      <c r="E1490" s="11" t="s">
        <v>135</v>
      </c>
      <c r="F1490" s="13">
        <v>122.08</v>
      </c>
      <c r="G1490" s="17">
        <v>58350</v>
      </c>
      <c r="H1490" s="17">
        <v>121.2</v>
      </c>
      <c r="I1490" s="17">
        <v>1</v>
      </c>
      <c r="J1490" s="17">
        <v>-53.759961059685402</v>
      </c>
      <c r="K1490" s="17">
        <v>0.19161584529110801</v>
      </c>
      <c r="L1490" s="17">
        <v>26.672624112887402</v>
      </c>
      <c r="M1490" s="17">
        <v>4.7167734549567603E-2</v>
      </c>
      <c r="N1490" s="17">
        <v>-80.4325851725728</v>
      </c>
      <c r="O1490" s="17">
        <v>0.14444811074154101</v>
      </c>
      <c r="P1490" s="17">
        <v>-88.349525193223499</v>
      </c>
      <c r="Q1490" s="17">
        <v>-88.349525193223499</v>
      </c>
      <c r="R1490" s="17">
        <v>0</v>
      </c>
      <c r="S1490" s="17">
        <v>0.51751383930385098</v>
      </c>
      <c r="T1490" s="17" t="s">
        <v>91</v>
      </c>
      <c r="U1490" s="19">
        <v>-53.210006761262697</v>
      </c>
      <c r="V1490" s="19">
        <v>-40.555286635281597</v>
      </c>
      <c r="W1490" s="18">
        <v>-12.654697239743699</v>
      </c>
    </row>
    <row r="1491" spans="2:23" x14ac:dyDescent="0.25">
      <c r="B1491" s="11" t="s">
        <v>52</v>
      </c>
      <c r="C1491" s="16" t="s">
        <v>75</v>
      </c>
      <c r="D1491" s="11" t="s">
        <v>20</v>
      </c>
      <c r="E1491" s="11" t="s">
        <v>135</v>
      </c>
      <c r="F1491" s="13">
        <v>122.08</v>
      </c>
      <c r="G1491" s="17">
        <v>58600</v>
      </c>
      <c r="H1491" s="17">
        <v>122.08</v>
      </c>
      <c r="I1491" s="17">
        <v>1</v>
      </c>
      <c r="J1491" s="17">
        <v>7.9243646048112302</v>
      </c>
      <c r="K1491" s="17">
        <v>2.4113492885754299E-4</v>
      </c>
      <c r="L1491" s="17">
        <v>-27.022790837410401</v>
      </c>
      <c r="M1491" s="17">
        <v>2.80408790262693E-3</v>
      </c>
      <c r="N1491" s="17">
        <v>34.9471554422216</v>
      </c>
      <c r="O1491" s="17">
        <v>-2.5629529737693901E-3</v>
      </c>
      <c r="P1491" s="17">
        <v>38.5390974099546</v>
      </c>
      <c r="Q1491" s="17">
        <v>38.539097409954501</v>
      </c>
      <c r="R1491" s="17">
        <v>0</v>
      </c>
      <c r="S1491" s="17">
        <v>5.7034061920280396E-3</v>
      </c>
      <c r="T1491" s="17" t="s">
        <v>92</v>
      </c>
      <c r="U1491" s="19">
        <v>-0.31288529903776702</v>
      </c>
      <c r="V1491" s="19">
        <v>-0.238473057208485</v>
      </c>
      <c r="W1491" s="18">
        <v>-7.4412107253708504E-2</v>
      </c>
    </row>
    <row r="1492" spans="2:23" x14ac:dyDescent="0.25">
      <c r="B1492" s="11" t="s">
        <v>52</v>
      </c>
      <c r="C1492" s="16" t="s">
        <v>75</v>
      </c>
      <c r="D1492" s="11" t="s">
        <v>20</v>
      </c>
      <c r="E1492" s="11" t="s">
        <v>136</v>
      </c>
      <c r="F1492" s="13">
        <v>122.08</v>
      </c>
      <c r="G1492" s="17">
        <v>58300</v>
      </c>
      <c r="H1492" s="17">
        <v>122.08</v>
      </c>
      <c r="I1492" s="17">
        <v>2</v>
      </c>
      <c r="J1492" s="17">
        <v>-12.178958806932799</v>
      </c>
      <c r="K1492" s="17">
        <v>0</v>
      </c>
      <c r="L1492" s="17">
        <v>-12.1789588069324</v>
      </c>
      <c r="M1492" s="17">
        <v>0</v>
      </c>
      <c r="N1492" s="17">
        <v>-4.51028E-13</v>
      </c>
      <c r="O1492" s="17">
        <v>0</v>
      </c>
      <c r="P1492" s="17">
        <v>-5.8321600000000003E-13</v>
      </c>
      <c r="Q1492" s="17">
        <v>-5.8321499999999995E-13</v>
      </c>
      <c r="R1492" s="17">
        <v>0</v>
      </c>
      <c r="S1492" s="17">
        <v>0</v>
      </c>
      <c r="T1492" s="17" t="s">
        <v>91</v>
      </c>
      <c r="U1492" s="19">
        <v>0</v>
      </c>
      <c r="V1492" s="19">
        <v>0</v>
      </c>
      <c r="W1492" s="18">
        <v>0</v>
      </c>
    </row>
    <row r="1493" spans="2:23" x14ac:dyDescent="0.25">
      <c r="B1493" s="11" t="s">
        <v>52</v>
      </c>
      <c r="C1493" s="16" t="s">
        <v>75</v>
      </c>
      <c r="D1493" s="11" t="s">
        <v>20</v>
      </c>
      <c r="E1493" s="11" t="s">
        <v>137</v>
      </c>
      <c r="F1493" s="13">
        <v>122.6</v>
      </c>
      <c r="G1493" s="17">
        <v>58500</v>
      </c>
      <c r="H1493" s="17">
        <v>122.11</v>
      </c>
      <c r="I1493" s="17">
        <v>1</v>
      </c>
      <c r="J1493" s="17">
        <v>-125.74963638626301</v>
      </c>
      <c r="K1493" s="17">
        <v>0.22296289182301099</v>
      </c>
      <c r="L1493" s="17">
        <v>-85.908732247805503</v>
      </c>
      <c r="M1493" s="17">
        <v>0.104062374897594</v>
      </c>
      <c r="N1493" s="17">
        <v>-39.840904138457397</v>
      </c>
      <c r="O1493" s="17">
        <v>0.11890051692541601</v>
      </c>
      <c r="P1493" s="17">
        <v>-45.778152428315401</v>
      </c>
      <c r="Q1493" s="17">
        <v>-45.778152428315302</v>
      </c>
      <c r="R1493" s="17">
        <v>0</v>
      </c>
      <c r="S1493" s="17">
        <v>2.9548513280476099E-2</v>
      </c>
      <c r="T1493" s="17" t="s">
        <v>91</v>
      </c>
      <c r="U1493" s="19">
        <v>-4.9739702794346501</v>
      </c>
      <c r="V1493" s="19">
        <v>-3.7910310987725402</v>
      </c>
      <c r="W1493" s="18">
        <v>-1.1829370413001501</v>
      </c>
    </row>
    <row r="1494" spans="2:23" x14ac:dyDescent="0.25">
      <c r="B1494" s="11" t="s">
        <v>52</v>
      </c>
      <c r="C1494" s="16" t="s">
        <v>75</v>
      </c>
      <c r="D1494" s="11" t="s">
        <v>20</v>
      </c>
      <c r="E1494" s="11" t="s">
        <v>138</v>
      </c>
      <c r="F1494" s="13">
        <v>122.11</v>
      </c>
      <c r="G1494" s="17">
        <v>58600</v>
      </c>
      <c r="H1494" s="17">
        <v>122.08</v>
      </c>
      <c r="I1494" s="17">
        <v>1</v>
      </c>
      <c r="J1494" s="17">
        <v>-0.78223005580071403</v>
      </c>
      <c r="K1494" s="17">
        <v>2.7963092411048001E-5</v>
      </c>
      <c r="L1494" s="17">
        <v>34.192908072255101</v>
      </c>
      <c r="M1494" s="17">
        <v>5.3430381783402398E-2</v>
      </c>
      <c r="N1494" s="17">
        <v>-34.975138128055796</v>
      </c>
      <c r="O1494" s="17">
        <v>-5.3402418690991299E-2</v>
      </c>
      <c r="P1494" s="17">
        <v>-38.539097409957897</v>
      </c>
      <c r="Q1494" s="17">
        <v>-38.539097409957797</v>
      </c>
      <c r="R1494" s="17">
        <v>0</v>
      </c>
      <c r="S1494" s="17">
        <v>6.7876474733261999E-2</v>
      </c>
      <c r="T1494" s="17" t="s">
        <v>92</v>
      </c>
      <c r="U1494" s="19">
        <v>-7.5694224539182997</v>
      </c>
      <c r="V1494" s="19">
        <v>-5.7692174079120297</v>
      </c>
      <c r="W1494" s="18">
        <v>-1.8002017903104099</v>
      </c>
    </row>
    <row r="1495" spans="2:23" x14ac:dyDescent="0.25">
      <c r="B1495" s="11" t="s">
        <v>52</v>
      </c>
      <c r="C1495" s="16" t="s">
        <v>53</v>
      </c>
      <c r="D1495" s="11" t="s">
        <v>21</v>
      </c>
      <c r="E1495" s="11" t="s">
        <v>54</v>
      </c>
      <c r="F1495" s="13">
        <v>129.28</v>
      </c>
      <c r="G1495" s="17">
        <v>50050</v>
      </c>
      <c r="H1495" s="17">
        <v>125.8</v>
      </c>
      <c r="I1495" s="17">
        <v>1</v>
      </c>
      <c r="J1495" s="17">
        <v>-73.973872421356205</v>
      </c>
      <c r="K1495" s="17">
        <v>1.00140048558503</v>
      </c>
      <c r="L1495" s="17">
        <v>7.8700982387135996</v>
      </c>
      <c r="M1495" s="17">
        <v>1.13347356705215E-2</v>
      </c>
      <c r="N1495" s="17">
        <v>-81.8439706600698</v>
      </c>
      <c r="O1495" s="17">
        <v>0.99006574991450702</v>
      </c>
      <c r="P1495" s="17">
        <v>-86.066410905637596</v>
      </c>
      <c r="Q1495" s="17">
        <v>-86.066410905637596</v>
      </c>
      <c r="R1495" s="17">
        <v>0</v>
      </c>
      <c r="S1495" s="17">
        <v>1.35555915677058</v>
      </c>
      <c r="T1495" s="17" t="s">
        <v>69</v>
      </c>
      <c r="U1495" s="19">
        <v>-158.53653208409401</v>
      </c>
      <c r="V1495" s="19">
        <v>-120.950322532678</v>
      </c>
      <c r="W1495" s="18">
        <v>-37.586638694622501</v>
      </c>
    </row>
    <row r="1496" spans="2:23" x14ac:dyDescent="0.25">
      <c r="B1496" s="11" t="s">
        <v>52</v>
      </c>
      <c r="C1496" s="16" t="s">
        <v>53</v>
      </c>
      <c r="D1496" s="11" t="s">
        <v>21</v>
      </c>
      <c r="E1496" s="11" t="s">
        <v>70</v>
      </c>
      <c r="F1496" s="13">
        <v>82.23</v>
      </c>
      <c r="G1496" s="17">
        <v>56050</v>
      </c>
      <c r="H1496" s="17">
        <v>121.42</v>
      </c>
      <c r="I1496" s="17">
        <v>1</v>
      </c>
      <c r="J1496" s="17">
        <v>22.130485305118601</v>
      </c>
      <c r="K1496" s="17">
        <v>1.56722681548822E-2</v>
      </c>
      <c r="L1496" s="17">
        <v>-25.515928498365799</v>
      </c>
      <c r="M1496" s="17">
        <v>2.0834003428278999E-2</v>
      </c>
      <c r="N1496" s="17">
        <v>47.6464138034844</v>
      </c>
      <c r="O1496" s="17">
        <v>-5.1617352733967304E-3</v>
      </c>
      <c r="P1496" s="17">
        <v>40.448446965067298</v>
      </c>
      <c r="Q1496" s="17">
        <v>40.448446965067198</v>
      </c>
      <c r="R1496" s="17">
        <v>0</v>
      </c>
      <c r="S1496" s="17">
        <v>5.2354459580347498E-2</v>
      </c>
      <c r="T1496" s="17" t="s">
        <v>69</v>
      </c>
      <c r="U1496" s="19">
        <v>-1381.9349186295599</v>
      </c>
      <c r="V1496" s="19">
        <v>-1054.3025757543101</v>
      </c>
      <c r="W1496" s="18">
        <v>-327.636083640707</v>
      </c>
    </row>
    <row r="1497" spans="2:23" x14ac:dyDescent="0.25">
      <c r="B1497" s="11" t="s">
        <v>52</v>
      </c>
      <c r="C1497" s="16" t="s">
        <v>53</v>
      </c>
      <c r="D1497" s="11" t="s">
        <v>21</v>
      </c>
      <c r="E1497" s="11" t="s">
        <v>56</v>
      </c>
      <c r="F1497" s="13">
        <v>125.8</v>
      </c>
      <c r="G1497" s="17">
        <v>51450</v>
      </c>
      <c r="H1497" s="17">
        <v>125</v>
      </c>
      <c r="I1497" s="17">
        <v>10</v>
      </c>
      <c r="J1497" s="17">
        <v>-14.984397530959001</v>
      </c>
      <c r="K1497" s="17">
        <v>3.9158410337397198E-2</v>
      </c>
      <c r="L1497" s="17">
        <v>21.0845463939024</v>
      </c>
      <c r="M1497" s="17">
        <v>7.7530932053427204E-2</v>
      </c>
      <c r="N1497" s="17">
        <v>-36.068943924861401</v>
      </c>
      <c r="O1497" s="17">
        <v>-3.8372521716029902E-2</v>
      </c>
      <c r="P1497" s="17">
        <v>-36.009930128001301</v>
      </c>
      <c r="Q1497" s="17">
        <v>-36.009930128001301</v>
      </c>
      <c r="R1497" s="17">
        <v>0</v>
      </c>
      <c r="S1497" s="17">
        <v>0.22614710782842501</v>
      </c>
      <c r="T1497" s="17" t="s">
        <v>71</v>
      </c>
      <c r="U1497" s="19">
        <v>-33.667069363079101</v>
      </c>
      <c r="V1497" s="19">
        <v>-25.685202297944201</v>
      </c>
      <c r="W1497" s="18">
        <v>-7.9819581986669004</v>
      </c>
    </row>
    <row r="1498" spans="2:23" x14ac:dyDescent="0.25">
      <c r="B1498" s="11" t="s">
        <v>52</v>
      </c>
      <c r="C1498" s="16" t="s">
        <v>53</v>
      </c>
      <c r="D1498" s="11" t="s">
        <v>21</v>
      </c>
      <c r="E1498" s="11" t="s">
        <v>72</v>
      </c>
      <c r="F1498" s="13">
        <v>125</v>
      </c>
      <c r="G1498" s="17">
        <v>54000</v>
      </c>
      <c r="H1498" s="17">
        <v>124.52</v>
      </c>
      <c r="I1498" s="17">
        <v>10</v>
      </c>
      <c r="J1498" s="17">
        <v>-37.057625296946398</v>
      </c>
      <c r="K1498" s="17">
        <v>6.5697121632322594E-2</v>
      </c>
      <c r="L1498" s="17">
        <v>-0.97504181302363102</v>
      </c>
      <c r="M1498" s="17">
        <v>4.5481800736988997E-5</v>
      </c>
      <c r="N1498" s="17">
        <v>-36.082583483922797</v>
      </c>
      <c r="O1498" s="17">
        <v>6.5651639831585604E-2</v>
      </c>
      <c r="P1498" s="17">
        <v>-36.009930128001798</v>
      </c>
      <c r="Q1498" s="17">
        <v>-36.009930128001699</v>
      </c>
      <c r="R1498" s="17">
        <v>0</v>
      </c>
      <c r="S1498" s="17">
        <v>6.2034848844679601E-2</v>
      </c>
      <c r="T1498" s="17" t="s">
        <v>71</v>
      </c>
      <c r="U1498" s="19">
        <v>-9.1289414868944601</v>
      </c>
      <c r="V1498" s="19">
        <v>-6.9646308185683701</v>
      </c>
      <c r="W1498" s="18">
        <v>-2.1643353794962801</v>
      </c>
    </row>
    <row r="1499" spans="2:23" x14ac:dyDescent="0.25">
      <c r="B1499" s="11" t="s">
        <v>52</v>
      </c>
      <c r="C1499" s="16" t="s">
        <v>53</v>
      </c>
      <c r="D1499" s="11" t="s">
        <v>21</v>
      </c>
      <c r="E1499" s="11" t="s">
        <v>73</v>
      </c>
      <c r="F1499" s="13">
        <v>124.52</v>
      </c>
      <c r="G1499" s="17">
        <v>56100</v>
      </c>
      <c r="H1499" s="17">
        <v>122.43</v>
      </c>
      <c r="I1499" s="17">
        <v>10</v>
      </c>
      <c r="J1499" s="17">
        <v>-43.341430876824099</v>
      </c>
      <c r="K1499" s="17">
        <v>0.34338607644635599</v>
      </c>
      <c r="L1499" s="17">
        <v>16.7886047320609</v>
      </c>
      <c r="M1499" s="17">
        <v>5.1523505089666501E-2</v>
      </c>
      <c r="N1499" s="17">
        <v>-60.130035608885102</v>
      </c>
      <c r="O1499" s="17">
        <v>0.29186257135668903</v>
      </c>
      <c r="P1499" s="17">
        <v>-57.080001957173799</v>
      </c>
      <c r="Q1499" s="17">
        <v>-57.080001957173799</v>
      </c>
      <c r="R1499" s="17">
        <v>0</v>
      </c>
      <c r="S1499" s="17">
        <v>0.59558554676318098</v>
      </c>
      <c r="T1499" s="17" t="s">
        <v>71</v>
      </c>
      <c r="U1499" s="19">
        <v>-89.634043424301893</v>
      </c>
      <c r="V1499" s="19">
        <v>-68.383396051118297</v>
      </c>
      <c r="W1499" s="18">
        <v>-21.2508900039536</v>
      </c>
    </row>
    <row r="1500" spans="2:23" x14ac:dyDescent="0.25">
      <c r="B1500" s="11" t="s">
        <v>52</v>
      </c>
      <c r="C1500" s="16" t="s">
        <v>53</v>
      </c>
      <c r="D1500" s="11" t="s">
        <v>21</v>
      </c>
      <c r="E1500" s="11" t="s">
        <v>74</v>
      </c>
      <c r="F1500" s="13">
        <v>121.42</v>
      </c>
      <c r="G1500" s="17">
        <v>56100</v>
      </c>
      <c r="H1500" s="17">
        <v>122.43</v>
      </c>
      <c r="I1500" s="17">
        <v>10</v>
      </c>
      <c r="J1500" s="17">
        <v>53.0665299792322</v>
      </c>
      <c r="K1500" s="17">
        <v>0.201911258509435</v>
      </c>
      <c r="L1500" s="17">
        <v>-4.9939760035265</v>
      </c>
      <c r="M1500" s="17">
        <v>1.7881833964163501E-3</v>
      </c>
      <c r="N1500" s="17">
        <v>58.060505982758698</v>
      </c>
      <c r="O1500" s="17">
        <v>0.20012307511301899</v>
      </c>
      <c r="P1500" s="17">
        <v>54.1567261403871</v>
      </c>
      <c r="Q1500" s="17">
        <v>54.1567261403871</v>
      </c>
      <c r="R1500" s="17">
        <v>0</v>
      </c>
      <c r="S1500" s="17">
        <v>0.210292585713759</v>
      </c>
      <c r="T1500" s="17" t="s">
        <v>71</v>
      </c>
      <c r="U1500" s="19">
        <v>-34.2411051094317</v>
      </c>
      <c r="V1500" s="19">
        <v>-26.123144315181001</v>
      </c>
      <c r="W1500" s="18">
        <v>-8.1180534816424892</v>
      </c>
    </row>
    <row r="1501" spans="2:23" x14ac:dyDescent="0.25">
      <c r="B1501" s="11" t="s">
        <v>52</v>
      </c>
      <c r="C1501" s="16" t="s">
        <v>75</v>
      </c>
      <c r="D1501" s="11" t="s">
        <v>21</v>
      </c>
      <c r="E1501" s="11" t="s">
        <v>76</v>
      </c>
      <c r="F1501" s="13">
        <v>129.12</v>
      </c>
      <c r="G1501" s="17">
        <v>50000</v>
      </c>
      <c r="H1501" s="17">
        <v>126.17</v>
      </c>
      <c r="I1501" s="17">
        <v>1</v>
      </c>
      <c r="J1501" s="17">
        <v>-121.881616705908</v>
      </c>
      <c r="K1501" s="17">
        <v>1.4156937451776099</v>
      </c>
      <c r="L1501" s="17">
        <v>-7.8809868027849799</v>
      </c>
      <c r="M1501" s="17">
        <v>5.9190785195344497E-3</v>
      </c>
      <c r="N1501" s="17">
        <v>-114.000629903123</v>
      </c>
      <c r="O1501" s="17">
        <v>1.4097746666580699</v>
      </c>
      <c r="P1501" s="17">
        <v>-112.276589094287</v>
      </c>
      <c r="Q1501" s="17">
        <v>-112.276589094286</v>
      </c>
      <c r="R1501" s="17">
        <v>0</v>
      </c>
      <c r="S1501" s="17">
        <v>1.2013548933090801</v>
      </c>
      <c r="T1501" s="17" t="s">
        <v>77</v>
      </c>
      <c r="U1501" s="19">
        <v>-156.591694153502</v>
      </c>
      <c r="V1501" s="19">
        <v>-119.46657129953</v>
      </c>
      <c r="W1501" s="18">
        <v>-37.125546732689301</v>
      </c>
    </row>
    <row r="1502" spans="2:23" x14ac:dyDescent="0.25">
      <c r="B1502" s="11" t="s">
        <v>52</v>
      </c>
      <c r="C1502" s="16" t="s">
        <v>75</v>
      </c>
      <c r="D1502" s="11" t="s">
        <v>21</v>
      </c>
      <c r="E1502" s="11" t="s">
        <v>78</v>
      </c>
      <c r="F1502" s="13">
        <v>81.27</v>
      </c>
      <c r="G1502" s="17">
        <v>56050</v>
      </c>
      <c r="H1502" s="17">
        <v>121.42</v>
      </c>
      <c r="I1502" s="17">
        <v>1</v>
      </c>
      <c r="J1502" s="17">
        <v>114.179674912042</v>
      </c>
      <c r="K1502" s="17">
        <v>0.65184990815098298</v>
      </c>
      <c r="L1502" s="17">
        <v>43.4049629965753</v>
      </c>
      <c r="M1502" s="17">
        <v>9.4199540636703494E-2</v>
      </c>
      <c r="N1502" s="17">
        <v>70.774711915466995</v>
      </c>
      <c r="O1502" s="17">
        <v>0.55765036751427899</v>
      </c>
      <c r="P1502" s="17">
        <v>69.545027841668301</v>
      </c>
      <c r="Q1502" s="17">
        <v>69.545027841668301</v>
      </c>
      <c r="R1502" s="17">
        <v>0</v>
      </c>
      <c r="S1502" s="17">
        <v>0.241825544874921</v>
      </c>
      <c r="T1502" s="17" t="s">
        <v>77</v>
      </c>
      <c r="U1502" s="19">
        <v>-2102.8586617559399</v>
      </c>
      <c r="V1502" s="19">
        <v>-1604.3080420423501</v>
      </c>
      <c r="W1502" s="18">
        <v>-498.55631195056299</v>
      </c>
    </row>
    <row r="1503" spans="2:23" x14ac:dyDescent="0.25">
      <c r="B1503" s="11" t="s">
        <v>52</v>
      </c>
      <c r="C1503" s="16" t="s">
        <v>75</v>
      </c>
      <c r="D1503" s="11" t="s">
        <v>21</v>
      </c>
      <c r="E1503" s="11" t="s">
        <v>89</v>
      </c>
      <c r="F1503" s="13">
        <v>80.94</v>
      </c>
      <c r="G1503" s="17">
        <v>58350</v>
      </c>
      <c r="H1503" s="17">
        <v>120.88</v>
      </c>
      <c r="I1503" s="17">
        <v>1</v>
      </c>
      <c r="J1503" s="17">
        <v>63.690554521118898</v>
      </c>
      <c r="K1503" s="17">
        <v>0.28882185554678302</v>
      </c>
      <c r="L1503" s="17">
        <v>-17.889028807557299</v>
      </c>
      <c r="M1503" s="17">
        <v>2.2785235439446199E-2</v>
      </c>
      <c r="N1503" s="17">
        <v>81.579583328676307</v>
      </c>
      <c r="O1503" s="17">
        <v>0.26603662010733697</v>
      </c>
      <c r="P1503" s="17">
        <v>88.349525193221993</v>
      </c>
      <c r="Q1503" s="17">
        <v>88.349525193221993</v>
      </c>
      <c r="R1503" s="17">
        <v>0</v>
      </c>
      <c r="S1503" s="17">
        <v>0.55576146845298502</v>
      </c>
      <c r="T1503" s="17" t="s">
        <v>77</v>
      </c>
      <c r="U1503" s="19">
        <v>-2494.5833599410898</v>
      </c>
      <c r="V1503" s="19">
        <v>-1903.1617382010299</v>
      </c>
      <c r="W1503" s="18">
        <v>-591.42837433827401</v>
      </c>
    </row>
    <row r="1504" spans="2:23" x14ac:dyDescent="0.25">
      <c r="B1504" s="11" t="s">
        <v>52</v>
      </c>
      <c r="C1504" s="16" t="s">
        <v>75</v>
      </c>
      <c r="D1504" s="11" t="s">
        <v>21</v>
      </c>
      <c r="E1504" s="11" t="s">
        <v>90</v>
      </c>
      <c r="F1504" s="13">
        <v>126.17</v>
      </c>
      <c r="G1504" s="17">
        <v>50050</v>
      </c>
      <c r="H1504" s="17">
        <v>125.8</v>
      </c>
      <c r="I1504" s="17">
        <v>1</v>
      </c>
      <c r="J1504" s="17">
        <v>-18.005632261497102</v>
      </c>
      <c r="K1504" s="17">
        <v>1.87713417225897E-2</v>
      </c>
      <c r="L1504" s="17">
        <v>51.079569789212698</v>
      </c>
      <c r="M1504" s="17">
        <v>0.15106818984637599</v>
      </c>
      <c r="N1504" s="17">
        <v>-69.085202050709796</v>
      </c>
      <c r="O1504" s="17">
        <v>-0.132296848123786</v>
      </c>
      <c r="P1504" s="17">
        <v>-66.997187742853995</v>
      </c>
      <c r="Q1504" s="17">
        <v>-66.997187742853995</v>
      </c>
      <c r="R1504" s="17">
        <v>0</v>
      </c>
      <c r="S1504" s="17">
        <v>0.25989128127962602</v>
      </c>
      <c r="T1504" s="17" t="s">
        <v>91</v>
      </c>
      <c r="U1504" s="19">
        <v>-42.2289431696381</v>
      </c>
      <c r="V1504" s="19">
        <v>-32.217207160004001</v>
      </c>
      <c r="W1504" s="18">
        <v>-10.011850319338301</v>
      </c>
    </row>
    <row r="1505" spans="2:23" x14ac:dyDescent="0.25">
      <c r="B1505" s="11" t="s">
        <v>52</v>
      </c>
      <c r="C1505" s="16" t="s">
        <v>75</v>
      </c>
      <c r="D1505" s="11" t="s">
        <v>21</v>
      </c>
      <c r="E1505" s="11" t="s">
        <v>90</v>
      </c>
      <c r="F1505" s="13">
        <v>126.17</v>
      </c>
      <c r="G1505" s="17">
        <v>51150</v>
      </c>
      <c r="H1505" s="17">
        <v>124.65</v>
      </c>
      <c r="I1505" s="17">
        <v>1</v>
      </c>
      <c r="J1505" s="17">
        <v>-180.550289108577</v>
      </c>
      <c r="K1505" s="17">
        <v>1.1409442414016799</v>
      </c>
      <c r="L1505" s="17">
        <v>-134.74337633182401</v>
      </c>
      <c r="M1505" s="17">
        <v>0.63545221128548401</v>
      </c>
      <c r="N1505" s="17">
        <v>-45.806912776753499</v>
      </c>
      <c r="O1505" s="17">
        <v>0.50549203011619803</v>
      </c>
      <c r="P1505" s="17">
        <v>-45.279401351432199</v>
      </c>
      <c r="Q1505" s="17">
        <v>-45.279401351432099</v>
      </c>
      <c r="R1505" s="17">
        <v>0</v>
      </c>
      <c r="S1505" s="17">
        <v>7.1757846536042794E-2</v>
      </c>
      <c r="T1505" s="17" t="s">
        <v>91</v>
      </c>
      <c r="U1505" s="19">
        <v>-6.23275192379272</v>
      </c>
      <c r="V1505" s="19">
        <v>-4.7550766094027299</v>
      </c>
      <c r="W1505" s="18">
        <v>-1.4776921858524401</v>
      </c>
    </row>
    <row r="1506" spans="2:23" x14ac:dyDescent="0.25">
      <c r="B1506" s="11" t="s">
        <v>52</v>
      </c>
      <c r="C1506" s="16" t="s">
        <v>75</v>
      </c>
      <c r="D1506" s="11" t="s">
        <v>21</v>
      </c>
      <c r="E1506" s="11" t="s">
        <v>90</v>
      </c>
      <c r="F1506" s="13">
        <v>126.17</v>
      </c>
      <c r="G1506" s="17">
        <v>51200</v>
      </c>
      <c r="H1506" s="17">
        <v>126.17</v>
      </c>
      <c r="I1506" s="17">
        <v>1</v>
      </c>
      <c r="J1506" s="17">
        <v>-5.0602099999999997E-13</v>
      </c>
      <c r="K1506" s="17">
        <v>0</v>
      </c>
      <c r="L1506" s="17">
        <v>-2.2852229999999999E-12</v>
      </c>
      <c r="M1506" s="17">
        <v>0</v>
      </c>
      <c r="N1506" s="17">
        <v>1.7792020000000001E-12</v>
      </c>
      <c r="O1506" s="17">
        <v>0</v>
      </c>
      <c r="P1506" s="17">
        <v>2.1748689999999998E-12</v>
      </c>
      <c r="Q1506" s="17">
        <v>2.1748669999999999E-12</v>
      </c>
      <c r="R1506" s="17">
        <v>0</v>
      </c>
      <c r="S1506" s="17">
        <v>0</v>
      </c>
      <c r="T1506" s="17" t="s">
        <v>92</v>
      </c>
      <c r="U1506" s="19">
        <v>0</v>
      </c>
      <c r="V1506" s="19">
        <v>0</v>
      </c>
      <c r="W1506" s="18">
        <v>0</v>
      </c>
    </row>
    <row r="1507" spans="2:23" x14ac:dyDescent="0.25">
      <c r="B1507" s="11" t="s">
        <v>52</v>
      </c>
      <c r="C1507" s="16" t="s">
        <v>75</v>
      </c>
      <c r="D1507" s="11" t="s">
        <v>21</v>
      </c>
      <c r="E1507" s="11" t="s">
        <v>56</v>
      </c>
      <c r="F1507" s="13">
        <v>125.8</v>
      </c>
      <c r="G1507" s="17">
        <v>50054</v>
      </c>
      <c r="H1507" s="17">
        <v>125.8</v>
      </c>
      <c r="I1507" s="17">
        <v>1</v>
      </c>
      <c r="J1507" s="17">
        <v>94.607699790462107</v>
      </c>
      <c r="K1507" s="17">
        <v>0</v>
      </c>
      <c r="L1507" s="17">
        <v>94.607699980072795</v>
      </c>
      <c r="M1507" s="17">
        <v>0</v>
      </c>
      <c r="N1507" s="17">
        <v>-1.89610693813E-7</v>
      </c>
      <c r="O1507" s="17">
        <v>0</v>
      </c>
      <c r="P1507" s="17">
        <v>4.0843300000000002E-13</v>
      </c>
      <c r="Q1507" s="17">
        <v>4.0843399999999999E-13</v>
      </c>
      <c r="R1507" s="17">
        <v>0</v>
      </c>
      <c r="S1507" s="17">
        <v>0</v>
      </c>
      <c r="T1507" s="17" t="s">
        <v>92</v>
      </c>
      <c r="U1507" s="19">
        <v>0</v>
      </c>
      <c r="V1507" s="19">
        <v>0</v>
      </c>
      <c r="W1507" s="18">
        <v>0</v>
      </c>
    </row>
    <row r="1508" spans="2:23" x14ac:dyDescent="0.25">
      <c r="B1508" s="11" t="s">
        <v>52</v>
      </c>
      <c r="C1508" s="16" t="s">
        <v>75</v>
      </c>
      <c r="D1508" s="11" t="s">
        <v>21</v>
      </c>
      <c r="E1508" s="11" t="s">
        <v>56</v>
      </c>
      <c r="F1508" s="13">
        <v>125.8</v>
      </c>
      <c r="G1508" s="17">
        <v>50100</v>
      </c>
      <c r="H1508" s="17">
        <v>125.33</v>
      </c>
      <c r="I1508" s="17">
        <v>1</v>
      </c>
      <c r="J1508" s="17">
        <v>-211.782686099264</v>
      </c>
      <c r="K1508" s="17">
        <v>0.35746969186741301</v>
      </c>
      <c r="L1508" s="17">
        <v>-150.98748698670599</v>
      </c>
      <c r="M1508" s="17">
        <v>0.18169385317569001</v>
      </c>
      <c r="N1508" s="17">
        <v>-60.795199112557803</v>
      </c>
      <c r="O1508" s="17">
        <v>0.175775838691723</v>
      </c>
      <c r="P1508" s="17">
        <v>-62.143430847016802</v>
      </c>
      <c r="Q1508" s="17">
        <v>-62.143430847016802</v>
      </c>
      <c r="R1508" s="17">
        <v>0</v>
      </c>
      <c r="S1508" s="17">
        <v>3.07785937995806E-2</v>
      </c>
      <c r="T1508" s="17" t="s">
        <v>91</v>
      </c>
      <c r="U1508" s="19">
        <v>-6.5024503975758403</v>
      </c>
      <c r="V1508" s="19">
        <v>-4.9608343420957697</v>
      </c>
      <c r="W1508" s="18">
        <v>-1.5416336569904601</v>
      </c>
    </row>
    <row r="1509" spans="2:23" x14ac:dyDescent="0.25">
      <c r="B1509" s="11" t="s">
        <v>52</v>
      </c>
      <c r="C1509" s="16" t="s">
        <v>75</v>
      </c>
      <c r="D1509" s="11" t="s">
        <v>21</v>
      </c>
      <c r="E1509" s="11" t="s">
        <v>56</v>
      </c>
      <c r="F1509" s="13">
        <v>125.8</v>
      </c>
      <c r="G1509" s="17">
        <v>50900</v>
      </c>
      <c r="H1509" s="17">
        <v>126.23</v>
      </c>
      <c r="I1509" s="17">
        <v>1</v>
      </c>
      <c r="J1509" s="17">
        <v>17.480208546100801</v>
      </c>
      <c r="K1509" s="17">
        <v>2.154181720247E-2</v>
      </c>
      <c r="L1509" s="17">
        <v>71.871510441285494</v>
      </c>
      <c r="M1509" s="17">
        <v>0.36416873792438198</v>
      </c>
      <c r="N1509" s="17">
        <v>-54.391301895184597</v>
      </c>
      <c r="O1509" s="17">
        <v>-0.34262692072191198</v>
      </c>
      <c r="P1509" s="17">
        <v>-54.910237673479202</v>
      </c>
      <c r="Q1509" s="17">
        <v>-54.910237673479202</v>
      </c>
      <c r="R1509" s="17">
        <v>0</v>
      </c>
      <c r="S1509" s="17">
        <v>0.21256696119573701</v>
      </c>
      <c r="T1509" s="17" t="s">
        <v>91</v>
      </c>
      <c r="U1509" s="19">
        <v>-19.787871599841999</v>
      </c>
      <c r="V1509" s="19">
        <v>-15.0965170032014</v>
      </c>
      <c r="W1509" s="18">
        <v>-4.69140816051359</v>
      </c>
    </row>
    <row r="1510" spans="2:23" x14ac:dyDescent="0.25">
      <c r="B1510" s="11" t="s">
        <v>52</v>
      </c>
      <c r="C1510" s="16" t="s">
        <v>75</v>
      </c>
      <c r="D1510" s="11" t="s">
        <v>21</v>
      </c>
      <c r="E1510" s="11" t="s">
        <v>93</v>
      </c>
      <c r="F1510" s="13">
        <v>125.8</v>
      </c>
      <c r="G1510" s="17">
        <v>50454</v>
      </c>
      <c r="H1510" s="17">
        <v>125.8</v>
      </c>
      <c r="I1510" s="17">
        <v>1</v>
      </c>
      <c r="J1510" s="17">
        <v>-2.7031699999999999E-13</v>
      </c>
      <c r="K1510" s="17">
        <v>0</v>
      </c>
      <c r="L1510" s="17">
        <v>-9.7829700000000007E-13</v>
      </c>
      <c r="M1510" s="17">
        <v>0</v>
      </c>
      <c r="N1510" s="17">
        <v>7.0797999999999998E-13</v>
      </c>
      <c r="O1510" s="17">
        <v>0</v>
      </c>
      <c r="P1510" s="17">
        <v>1.315585E-12</v>
      </c>
      <c r="Q1510" s="17">
        <v>1.315585E-12</v>
      </c>
      <c r="R1510" s="17">
        <v>0</v>
      </c>
      <c r="S1510" s="17">
        <v>0</v>
      </c>
      <c r="T1510" s="17" t="s">
        <v>92</v>
      </c>
      <c r="U1510" s="19">
        <v>0</v>
      </c>
      <c r="V1510" s="19">
        <v>0</v>
      </c>
      <c r="W1510" s="18">
        <v>0</v>
      </c>
    </row>
    <row r="1511" spans="2:23" x14ac:dyDescent="0.25">
      <c r="B1511" s="11" t="s">
        <v>52</v>
      </c>
      <c r="C1511" s="16" t="s">
        <v>75</v>
      </c>
      <c r="D1511" s="11" t="s">
        <v>21</v>
      </c>
      <c r="E1511" s="11" t="s">
        <v>93</v>
      </c>
      <c r="F1511" s="13">
        <v>125.8</v>
      </c>
      <c r="G1511" s="17">
        <v>50604</v>
      </c>
      <c r="H1511" s="17">
        <v>125.8</v>
      </c>
      <c r="I1511" s="17">
        <v>1</v>
      </c>
      <c r="J1511" s="17">
        <v>7.8218099999999998E-13</v>
      </c>
      <c r="K1511" s="17">
        <v>0</v>
      </c>
      <c r="L1511" s="17">
        <v>-3.8835000000000001E-13</v>
      </c>
      <c r="M1511" s="17">
        <v>0</v>
      </c>
      <c r="N1511" s="17">
        <v>1.170531E-12</v>
      </c>
      <c r="O1511" s="17">
        <v>0</v>
      </c>
      <c r="P1511" s="17">
        <v>1.689648E-12</v>
      </c>
      <c r="Q1511" s="17">
        <v>1.689649E-12</v>
      </c>
      <c r="R1511" s="17">
        <v>0</v>
      </c>
      <c r="S1511" s="17">
        <v>0</v>
      </c>
      <c r="T1511" s="17" t="s">
        <v>92</v>
      </c>
      <c r="U1511" s="19">
        <v>0</v>
      </c>
      <c r="V1511" s="19">
        <v>0</v>
      </c>
      <c r="W1511" s="18">
        <v>0</v>
      </c>
    </row>
    <row r="1512" spans="2:23" x14ac:dyDescent="0.25">
      <c r="B1512" s="11" t="s">
        <v>52</v>
      </c>
      <c r="C1512" s="16" t="s">
        <v>75</v>
      </c>
      <c r="D1512" s="11" t="s">
        <v>21</v>
      </c>
      <c r="E1512" s="11" t="s">
        <v>94</v>
      </c>
      <c r="F1512" s="13">
        <v>125.33</v>
      </c>
      <c r="G1512" s="17">
        <v>50103</v>
      </c>
      <c r="H1512" s="17">
        <v>125.32</v>
      </c>
      <c r="I1512" s="17">
        <v>1</v>
      </c>
      <c r="J1512" s="17">
        <v>-15.3244137106678</v>
      </c>
      <c r="K1512" s="17">
        <v>1.1741882778785199E-3</v>
      </c>
      <c r="L1512" s="17">
        <v>-15.324412982461</v>
      </c>
      <c r="M1512" s="17">
        <v>1.1741881662850899E-3</v>
      </c>
      <c r="N1512" s="17">
        <v>-7.2820683372199996E-7</v>
      </c>
      <c r="O1512" s="17">
        <v>1.1159342500000001E-10</v>
      </c>
      <c r="P1512" s="17">
        <v>5.25359E-12</v>
      </c>
      <c r="Q1512" s="17">
        <v>5.2535930000000001E-12</v>
      </c>
      <c r="R1512" s="17">
        <v>0</v>
      </c>
      <c r="S1512" s="17">
        <v>0</v>
      </c>
      <c r="T1512" s="17" t="s">
        <v>92</v>
      </c>
      <c r="U1512" s="19">
        <v>6.7033776850000004E-9</v>
      </c>
      <c r="V1512" s="19">
        <v>0</v>
      </c>
      <c r="W1512" s="18">
        <v>6.70330114871E-9</v>
      </c>
    </row>
    <row r="1513" spans="2:23" x14ac:dyDescent="0.25">
      <c r="B1513" s="11" t="s">
        <v>52</v>
      </c>
      <c r="C1513" s="16" t="s">
        <v>75</v>
      </c>
      <c r="D1513" s="11" t="s">
        <v>21</v>
      </c>
      <c r="E1513" s="11" t="s">
        <v>94</v>
      </c>
      <c r="F1513" s="13">
        <v>125.33</v>
      </c>
      <c r="G1513" s="17">
        <v>50200</v>
      </c>
      <c r="H1513" s="17">
        <v>124.9</v>
      </c>
      <c r="I1513" s="17">
        <v>1</v>
      </c>
      <c r="J1513" s="17">
        <v>-102.40959487590101</v>
      </c>
      <c r="K1513" s="17">
        <v>0.15721099958846599</v>
      </c>
      <c r="L1513" s="17">
        <v>-41.4607914381643</v>
      </c>
      <c r="M1513" s="17">
        <v>2.5767768427917601E-2</v>
      </c>
      <c r="N1513" s="17">
        <v>-60.9488034377368</v>
      </c>
      <c r="O1513" s="17">
        <v>0.13144323116054901</v>
      </c>
      <c r="P1513" s="17">
        <v>-62.143430847018898</v>
      </c>
      <c r="Q1513" s="17">
        <v>-62.143430847018898</v>
      </c>
      <c r="R1513" s="17">
        <v>0</v>
      </c>
      <c r="S1513" s="17">
        <v>5.7888471901598897E-2</v>
      </c>
      <c r="T1513" s="17" t="s">
        <v>91</v>
      </c>
      <c r="U1513" s="19">
        <v>-9.7624656115742994</v>
      </c>
      <c r="V1513" s="19">
        <v>-7.4479575711153201</v>
      </c>
      <c r="W1513" s="18">
        <v>-2.3145344665183001</v>
      </c>
    </row>
    <row r="1514" spans="2:23" x14ac:dyDescent="0.25">
      <c r="B1514" s="11" t="s">
        <v>52</v>
      </c>
      <c r="C1514" s="16" t="s">
        <v>75</v>
      </c>
      <c r="D1514" s="11" t="s">
        <v>21</v>
      </c>
      <c r="E1514" s="11" t="s">
        <v>95</v>
      </c>
      <c r="F1514" s="13">
        <v>124.86</v>
      </c>
      <c r="G1514" s="17">
        <v>50800</v>
      </c>
      <c r="H1514" s="17">
        <v>124.81</v>
      </c>
      <c r="I1514" s="17">
        <v>1</v>
      </c>
      <c r="J1514" s="17">
        <v>-12.984043960493199</v>
      </c>
      <c r="K1514" s="17">
        <v>8.5573947805527E-3</v>
      </c>
      <c r="L1514" s="17">
        <v>37.6042878753709</v>
      </c>
      <c r="M1514" s="17">
        <v>7.1778826005314697E-2</v>
      </c>
      <c r="N1514" s="17">
        <v>-50.588331835864103</v>
      </c>
      <c r="O1514" s="17">
        <v>-6.3221431224761995E-2</v>
      </c>
      <c r="P1514" s="17">
        <v>-51.388337236896902</v>
      </c>
      <c r="Q1514" s="17">
        <v>-51.388337236896803</v>
      </c>
      <c r="R1514" s="17">
        <v>0</v>
      </c>
      <c r="S1514" s="17">
        <v>0.13404503871367199</v>
      </c>
      <c r="T1514" s="17" t="s">
        <v>91</v>
      </c>
      <c r="U1514" s="19">
        <v>-10.4216639587362</v>
      </c>
      <c r="V1514" s="19">
        <v>-7.9508716417974696</v>
      </c>
      <c r="W1514" s="18">
        <v>-2.47082052738486</v>
      </c>
    </row>
    <row r="1515" spans="2:23" x14ac:dyDescent="0.25">
      <c r="B1515" s="11" t="s">
        <v>52</v>
      </c>
      <c r="C1515" s="16" t="s">
        <v>75</v>
      </c>
      <c r="D1515" s="11" t="s">
        <v>21</v>
      </c>
      <c r="E1515" s="11" t="s">
        <v>96</v>
      </c>
      <c r="F1515" s="13">
        <v>124.9</v>
      </c>
      <c r="G1515" s="17">
        <v>50150</v>
      </c>
      <c r="H1515" s="17">
        <v>124.86</v>
      </c>
      <c r="I1515" s="17">
        <v>1</v>
      </c>
      <c r="J1515" s="17">
        <v>-40.805420859622302</v>
      </c>
      <c r="K1515" s="17">
        <v>8.6917299793912994E-3</v>
      </c>
      <c r="L1515" s="17">
        <v>9.8104283475488199</v>
      </c>
      <c r="M1515" s="17">
        <v>5.0239631277167304E-4</v>
      </c>
      <c r="N1515" s="17">
        <v>-50.615849207171102</v>
      </c>
      <c r="O1515" s="17">
        <v>8.1893336666196206E-3</v>
      </c>
      <c r="P1515" s="17">
        <v>-51.388337236900398</v>
      </c>
      <c r="Q1515" s="17">
        <v>-51.388337236900398</v>
      </c>
      <c r="R1515" s="17">
        <v>0</v>
      </c>
      <c r="S1515" s="17">
        <v>1.37847734847412E-2</v>
      </c>
      <c r="T1515" s="17" t="s">
        <v>91</v>
      </c>
      <c r="U1515" s="19">
        <v>-1.0019499799997</v>
      </c>
      <c r="V1515" s="19">
        <v>-0.76440534966598706</v>
      </c>
      <c r="W1515" s="18">
        <v>-0.23754734251633999</v>
      </c>
    </row>
    <row r="1516" spans="2:23" x14ac:dyDescent="0.25">
      <c r="B1516" s="11" t="s">
        <v>52</v>
      </c>
      <c r="C1516" s="16" t="s">
        <v>75</v>
      </c>
      <c r="D1516" s="11" t="s">
        <v>21</v>
      </c>
      <c r="E1516" s="11" t="s">
        <v>96</v>
      </c>
      <c r="F1516" s="13">
        <v>124.9</v>
      </c>
      <c r="G1516" s="17">
        <v>50250</v>
      </c>
      <c r="H1516" s="17">
        <v>123.91</v>
      </c>
      <c r="I1516" s="17">
        <v>1</v>
      </c>
      <c r="J1516" s="17">
        <v>-71.9055617971608</v>
      </c>
      <c r="K1516" s="17">
        <v>0.25526313268332601</v>
      </c>
      <c r="L1516" s="17">
        <v>-117.96230151370099</v>
      </c>
      <c r="M1516" s="17">
        <v>0.68698871303607301</v>
      </c>
      <c r="N1516" s="17">
        <v>46.056739716540598</v>
      </c>
      <c r="O1516" s="17">
        <v>-0.431725580352747</v>
      </c>
      <c r="P1516" s="17">
        <v>45.279401351431702</v>
      </c>
      <c r="Q1516" s="17">
        <v>45.279401351431702</v>
      </c>
      <c r="R1516" s="17">
        <v>0</v>
      </c>
      <c r="S1516" s="17">
        <v>0.101219568099553</v>
      </c>
      <c r="T1516" s="17" t="s">
        <v>91</v>
      </c>
      <c r="U1516" s="19">
        <v>-8.1126485044078596</v>
      </c>
      <c r="V1516" s="19">
        <v>-6.1892829387860004</v>
      </c>
      <c r="W1516" s="18">
        <v>-1.9233875257842901</v>
      </c>
    </row>
    <row r="1517" spans="2:23" x14ac:dyDescent="0.25">
      <c r="B1517" s="11" t="s">
        <v>52</v>
      </c>
      <c r="C1517" s="16" t="s">
        <v>75</v>
      </c>
      <c r="D1517" s="11" t="s">
        <v>21</v>
      </c>
      <c r="E1517" s="11" t="s">
        <v>96</v>
      </c>
      <c r="F1517" s="13">
        <v>124.9</v>
      </c>
      <c r="G1517" s="17">
        <v>50900</v>
      </c>
      <c r="H1517" s="17">
        <v>126.23</v>
      </c>
      <c r="I1517" s="17">
        <v>1</v>
      </c>
      <c r="J1517" s="17">
        <v>60.662710101143396</v>
      </c>
      <c r="K1517" s="17">
        <v>0.35143659989586801</v>
      </c>
      <c r="L1517" s="17">
        <v>84.453054881046796</v>
      </c>
      <c r="M1517" s="17">
        <v>0.68113641471977404</v>
      </c>
      <c r="N1517" s="17">
        <v>-23.7903447799033</v>
      </c>
      <c r="O1517" s="17">
        <v>-0.32969981482390698</v>
      </c>
      <c r="P1517" s="17">
        <v>-23.804474027996601</v>
      </c>
      <c r="Q1517" s="17">
        <v>-23.804474027996498</v>
      </c>
      <c r="R1517" s="17">
        <v>0</v>
      </c>
      <c r="S1517" s="17">
        <v>5.4115359948083398E-2</v>
      </c>
      <c r="T1517" s="17" t="s">
        <v>92</v>
      </c>
      <c r="U1517" s="19">
        <v>-9.7575986910924701</v>
      </c>
      <c r="V1517" s="19">
        <v>-7.4442445114546798</v>
      </c>
      <c r="W1517" s="18">
        <v>-2.3133805925228201</v>
      </c>
    </row>
    <row r="1518" spans="2:23" x14ac:dyDescent="0.25">
      <c r="B1518" s="11" t="s">
        <v>52</v>
      </c>
      <c r="C1518" s="16" t="s">
        <v>75</v>
      </c>
      <c r="D1518" s="11" t="s">
        <v>21</v>
      </c>
      <c r="E1518" s="11" t="s">
        <v>96</v>
      </c>
      <c r="F1518" s="13">
        <v>124.9</v>
      </c>
      <c r="G1518" s="17">
        <v>53050</v>
      </c>
      <c r="H1518" s="17">
        <v>126.46</v>
      </c>
      <c r="I1518" s="17">
        <v>1</v>
      </c>
      <c r="J1518" s="17">
        <v>35.593051653171202</v>
      </c>
      <c r="K1518" s="17">
        <v>0.25425987092525298</v>
      </c>
      <c r="L1518" s="17">
        <v>67.550722592177905</v>
      </c>
      <c r="M1518" s="17">
        <v>0.91581419463098301</v>
      </c>
      <c r="N1518" s="17">
        <v>-31.9576709390067</v>
      </c>
      <c r="O1518" s="17">
        <v>-0.66155432370572997</v>
      </c>
      <c r="P1518" s="17">
        <v>-32.230020933564901</v>
      </c>
      <c r="Q1518" s="17">
        <v>-32.230020933564802</v>
      </c>
      <c r="R1518" s="17">
        <v>0</v>
      </c>
      <c r="S1518" s="17">
        <v>0.20848199185017099</v>
      </c>
      <c r="T1518" s="17" t="s">
        <v>91</v>
      </c>
      <c r="U1518" s="19">
        <v>-33.2901807384861</v>
      </c>
      <c r="V1518" s="19">
        <v>-25.397667304563299</v>
      </c>
      <c r="W1518" s="18">
        <v>-7.8926035472533203</v>
      </c>
    </row>
    <row r="1519" spans="2:23" x14ac:dyDescent="0.25">
      <c r="B1519" s="11" t="s">
        <v>52</v>
      </c>
      <c r="C1519" s="16" t="s">
        <v>75</v>
      </c>
      <c r="D1519" s="11" t="s">
        <v>21</v>
      </c>
      <c r="E1519" s="11" t="s">
        <v>97</v>
      </c>
      <c r="F1519" s="13">
        <v>123.91</v>
      </c>
      <c r="G1519" s="17">
        <v>50253</v>
      </c>
      <c r="H1519" s="17">
        <v>123.91</v>
      </c>
      <c r="I1519" s="17">
        <v>1</v>
      </c>
      <c r="J1519" s="17">
        <v>-2.3186559999999998E-12</v>
      </c>
      <c r="K1519" s="17">
        <v>0</v>
      </c>
      <c r="L1519" s="17">
        <v>-8.9618700000000003E-13</v>
      </c>
      <c r="M1519" s="17">
        <v>0</v>
      </c>
      <c r="N1519" s="17">
        <v>-1.4224700000000001E-12</v>
      </c>
      <c r="O1519" s="17">
        <v>0</v>
      </c>
      <c r="P1519" s="17">
        <v>-2.6946259999999999E-12</v>
      </c>
      <c r="Q1519" s="17">
        <v>-2.6946259999999999E-12</v>
      </c>
      <c r="R1519" s="17">
        <v>0</v>
      </c>
      <c r="S1519" s="17">
        <v>0</v>
      </c>
      <c r="T1519" s="17" t="s">
        <v>92</v>
      </c>
      <c r="U1519" s="19">
        <v>0</v>
      </c>
      <c r="V1519" s="19">
        <v>0</v>
      </c>
      <c r="W1519" s="18">
        <v>0</v>
      </c>
    </row>
    <row r="1520" spans="2:23" x14ac:dyDescent="0.25">
      <c r="B1520" s="11" t="s">
        <v>52</v>
      </c>
      <c r="C1520" s="16" t="s">
        <v>75</v>
      </c>
      <c r="D1520" s="11" t="s">
        <v>21</v>
      </c>
      <c r="E1520" s="11" t="s">
        <v>97</v>
      </c>
      <c r="F1520" s="13">
        <v>123.91</v>
      </c>
      <c r="G1520" s="17">
        <v>50300</v>
      </c>
      <c r="H1520" s="17">
        <v>124.06</v>
      </c>
      <c r="I1520" s="17">
        <v>1</v>
      </c>
      <c r="J1520" s="17">
        <v>50.311421997156003</v>
      </c>
      <c r="K1520" s="17">
        <v>3.5184224648925198E-2</v>
      </c>
      <c r="L1520" s="17">
        <v>4.0562904886711104</v>
      </c>
      <c r="M1520" s="17">
        <v>2.28703546145923E-4</v>
      </c>
      <c r="N1520" s="17">
        <v>46.255131508484901</v>
      </c>
      <c r="O1520" s="17">
        <v>3.4955521102779302E-2</v>
      </c>
      <c r="P1520" s="17">
        <v>45.279401351434899</v>
      </c>
      <c r="Q1520" s="17">
        <v>45.279401351434799</v>
      </c>
      <c r="R1520" s="17">
        <v>0</v>
      </c>
      <c r="S1520" s="17">
        <v>2.84981161957461E-2</v>
      </c>
      <c r="T1520" s="17" t="s">
        <v>91</v>
      </c>
      <c r="U1520" s="19">
        <v>-2.6043094423449</v>
      </c>
      <c r="V1520" s="19">
        <v>-1.9868737059256001</v>
      </c>
      <c r="W1520" s="18">
        <v>-0.61744278603551594</v>
      </c>
    </row>
    <row r="1521" spans="2:23" x14ac:dyDescent="0.25">
      <c r="B1521" s="11" t="s">
        <v>52</v>
      </c>
      <c r="C1521" s="16" t="s">
        <v>75</v>
      </c>
      <c r="D1521" s="11" t="s">
        <v>21</v>
      </c>
      <c r="E1521" s="11" t="s">
        <v>98</v>
      </c>
      <c r="F1521" s="13">
        <v>124.06</v>
      </c>
      <c r="G1521" s="17">
        <v>51150</v>
      </c>
      <c r="H1521" s="17">
        <v>124.65</v>
      </c>
      <c r="I1521" s="17">
        <v>1</v>
      </c>
      <c r="J1521" s="17">
        <v>90.5066941007927</v>
      </c>
      <c r="K1521" s="17">
        <v>0.23427580396375799</v>
      </c>
      <c r="L1521" s="17">
        <v>44.358039148690601</v>
      </c>
      <c r="M1521" s="17">
        <v>5.6274379221539599E-2</v>
      </c>
      <c r="N1521" s="17">
        <v>46.148654952102099</v>
      </c>
      <c r="O1521" s="17">
        <v>0.178001424742218</v>
      </c>
      <c r="P1521" s="17">
        <v>45.279401351433798</v>
      </c>
      <c r="Q1521" s="17">
        <v>45.279401351433798</v>
      </c>
      <c r="R1521" s="17">
        <v>0</v>
      </c>
      <c r="S1521" s="17">
        <v>5.8636411740884797E-2</v>
      </c>
      <c r="T1521" s="17" t="s">
        <v>91</v>
      </c>
      <c r="U1521" s="19">
        <v>-5.0923392479218599</v>
      </c>
      <c r="V1521" s="19">
        <v>-3.88503562166516</v>
      </c>
      <c r="W1521" s="18">
        <v>-1.2073174107312801</v>
      </c>
    </row>
    <row r="1522" spans="2:23" x14ac:dyDescent="0.25">
      <c r="B1522" s="11" t="s">
        <v>52</v>
      </c>
      <c r="C1522" s="16" t="s">
        <v>75</v>
      </c>
      <c r="D1522" s="11" t="s">
        <v>21</v>
      </c>
      <c r="E1522" s="11" t="s">
        <v>99</v>
      </c>
      <c r="F1522" s="13">
        <v>126.33</v>
      </c>
      <c r="G1522" s="17">
        <v>50354</v>
      </c>
      <c r="H1522" s="17">
        <v>126.33</v>
      </c>
      <c r="I1522" s="17">
        <v>1</v>
      </c>
      <c r="J1522" s="17">
        <v>2.4613549999999999E-12</v>
      </c>
      <c r="K1522" s="17">
        <v>0</v>
      </c>
      <c r="L1522" s="17">
        <v>3.1880840000000002E-12</v>
      </c>
      <c r="M1522" s="17">
        <v>0</v>
      </c>
      <c r="N1522" s="17">
        <v>-7.2672800000000003E-13</v>
      </c>
      <c r="O1522" s="17">
        <v>0</v>
      </c>
      <c r="P1522" s="17">
        <v>-2.1254239999999999E-12</v>
      </c>
      <c r="Q1522" s="17">
        <v>-2.1254259999999999E-12</v>
      </c>
      <c r="R1522" s="17">
        <v>0</v>
      </c>
      <c r="S1522" s="17">
        <v>0</v>
      </c>
      <c r="T1522" s="17" t="s">
        <v>92</v>
      </c>
      <c r="U1522" s="19">
        <v>0</v>
      </c>
      <c r="V1522" s="19">
        <v>0</v>
      </c>
      <c r="W1522" s="18">
        <v>0</v>
      </c>
    </row>
    <row r="1523" spans="2:23" x14ac:dyDescent="0.25">
      <c r="B1523" s="11" t="s">
        <v>52</v>
      </c>
      <c r="C1523" s="16" t="s">
        <v>75</v>
      </c>
      <c r="D1523" s="11" t="s">
        <v>21</v>
      </c>
      <c r="E1523" s="11" t="s">
        <v>99</v>
      </c>
      <c r="F1523" s="13">
        <v>126.33</v>
      </c>
      <c r="G1523" s="17">
        <v>50900</v>
      </c>
      <c r="H1523" s="17">
        <v>126.23</v>
      </c>
      <c r="I1523" s="17">
        <v>1</v>
      </c>
      <c r="J1523" s="17">
        <v>-45.1358944297113</v>
      </c>
      <c r="K1523" s="17">
        <v>1.6094266831163301E-2</v>
      </c>
      <c r="L1523" s="17">
        <v>-92.127177941545497</v>
      </c>
      <c r="M1523" s="17">
        <v>6.7050593632238198E-2</v>
      </c>
      <c r="N1523" s="17">
        <v>46.991283511834197</v>
      </c>
      <c r="O1523" s="17">
        <v>-5.09563268010748E-2</v>
      </c>
      <c r="P1523" s="17">
        <v>47.653736780032702</v>
      </c>
      <c r="Q1523" s="17">
        <v>47.653736780032602</v>
      </c>
      <c r="R1523" s="17">
        <v>0</v>
      </c>
      <c r="S1523" s="17">
        <v>1.7939941169895099E-2</v>
      </c>
      <c r="T1523" s="17" t="s">
        <v>91</v>
      </c>
      <c r="U1523" s="19">
        <v>-1.7356365972565699</v>
      </c>
      <c r="V1523" s="19">
        <v>-1.32414783821782</v>
      </c>
      <c r="W1523" s="18">
        <v>-0.41149345724077602</v>
      </c>
    </row>
    <row r="1524" spans="2:23" x14ac:dyDescent="0.25">
      <c r="B1524" s="11" t="s">
        <v>52</v>
      </c>
      <c r="C1524" s="16" t="s">
        <v>75</v>
      </c>
      <c r="D1524" s="11" t="s">
        <v>21</v>
      </c>
      <c r="E1524" s="11" t="s">
        <v>99</v>
      </c>
      <c r="F1524" s="13">
        <v>126.33</v>
      </c>
      <c r="G1524" s="17">
        <v>53200</v>
      </c>
      <c r="H1524" s="17">
        <v>126.18</v>
      </c>
      <c r="I1524" s="17">
        <v>1</v>
      </c>
      <c r="J1524" s="17">
        <v>-17.1723743078147</v>
      </c>
      <c r="K1524" s="17">
        <v>1.42432082214597E-2</v>
      </c>
      <c r="L1524" s="17">
        <v>29.779136497888299</v>
      </c>
      <c r="M1524" s="17">
        <v>4.2832293678041401E-2</v>
      </c>
      <c r="N1524" s="17">
        <v>-46.951510805703101</v>
      </c>
      <c r="O1524" s="17">
        <v>-2.85890854565817E-2</v>
      </c>
      <c r="P1524" s="17">
        <v>-47.653736780029398</v>
      </c>
      <c r="Q1524" s="17">
        <v>-47.653736780029298</v>
      </c>
      <c r="R1524" s="17">
        <v>0</v>
      </c>
      <c r="S1524" s="17">
        <v>0.109683437785546</v>
      </c>
      <c r="T1524" s="17" t="s">
        <v>91</v>
      </c>
      <c r="U1524" s="19">
        <v>-10.6522416051757</v>
      </c>
      <c r="V1524" s="19">
        <v>-8.1267834038315794</v>
      </c>
      <c r="W1524" s="18">
        <v>-2.5254870359419099</v>
      </c>
    </row>
    <row r="1525" spans="2:23" x14ac:dyDescent="0.25">
      <c r="B1525" s="11" t="s">
        <v>52</v>
      </c>
      <c r="C1525" s="16" t="s">
        <v>75</v>
      </c>
      <c r="D1525" s="11" t="s">
        <v>21</v>
      </c>
      <c r="E1525" s="11" t="s">
        <v>100</v>
      </c>
      <c r="F1525" s="13">
        <v>126.33</v>
      </c>
      <c r="G1525" s="17">
        <v>50404</v>
      </c>
      <c r="H1525" s="17">
        <v>126.33</v>
      </c>
      <c r="I1525" s="17">
        <v>1</v>
      </c>
      <c r="J1525" s="17">
        <v>8.1713299999999999E-13</v>
      </c>
      <c r="K1525" s="17">
        <v>0</v>
      </c>
      <c r="L1525" s="17">
        <v>2.837067E-12</v>
      </c>
      <c r="M1525" s="17">
        <v>0</v>
      </c>
      <c r="N1525" s="17">
        <v>-2.0199340000000001E-12</v>
      </c>
      <c r="O1525" s="17">
        <v>0</v>
      </c>
      <c r="P1525" s="17">
        <v>-3.233151E-12</v>
      </c>
      <c r="Q1525" s="17">
        <v>-3.233151E-12</v>
      </c>
      <c r="R1525" s="17">
        <v>0</v>
      </c>
      <c r="S1525" s="17">
        <v>0</v>
      </c>
      <c r="T1525" s="17" t="s">
        <v>92</v>
      </c>
      <c r="U1525" s="19">
        <v>0</v>
      </c>
      <c r="V1525" s="19">
        <v>0</v>
      </c>
      <c r="W1525" s="18">
        <v>0</v>
      </c>
    </row>
    <row r="1526" spans="2:23" x14ac:dyDescent="0.25">
      <c r="B1526" s="11" t="s">
        <v>52</v>
      </c>
      <c r="C1526" s="16" t="s">
        <v>75</v>
      </c>
      <c r="D1526" s="11" t="s">
        <v>21</v>
      </c>
      <c r="E1526" s="11" t="s">
        <v>101</v>
      </c>
      <c r="F1526" s="13">
        <v>125.8</v>
      </c>
      <c r="G1526" s="17">
        <v>50499</v>
      </c>
      <c r="H1526" s="17">
        <v>125.8</v>
      </c>
      <c r="I1526" s="17">
        <v>1</v>
      </c>
      <c r="J1526" s="17">
        <v>-5.4622839999999999E-12</v>
      </c>
      <c r="K1526" s="17">
        <v>0</v>
      </c>
      <c r="L1526" s="17">
        <v>-6.2590529999999998E-12</v>
      </c>
      <c r="M1526" s="17">
        <v>0</v>
      </c>
      <c r="N1526" s="17">
        <v>7.9677000000000005E-13</v>
      </c>
      <c r="O1526" s="17">
        <v>0</v>
      </c>
      <c r="P1526" s="17">
        <v>2.3040369999999998E-12</v>
      </c>
      <c r="Q1526" s="17">
        <v>2.3040399999999999E-12</v>
      </c>
      <c r="R1526" s="17">
        <v>0</v>
      </c>
      <c r="S1526" s="17">
        <v>0</v>
      </c>
      <c r="T1526" s="17" t="s">
        <v>92</v>
      </c>
      <c r="U1526" s="19">
        <v>0</v>
      </c>
      <c r="V1526" s="19">
        <v>0</v>
      </c>
      <c r="W1526" s="18">
        <v>0</v>
      </c>
    </row>
    <row r="1527" spans="2:23" x14ac:dyDescent="0.25">
      <c r="B1527" s="11" t="s">
        <v>52</v>
      </c>
      <c r="C1527" s="16" t="s">
        <v>75</v>
      </c>
      <c r="D1527" s="11" t="s">
        <v>21</v>
      </c>
      <c r="E1527" s="11" t="s">
        <v>101</v>
      </c>
      <c r="F1527" s="13">
        <v>125.8</v>
      </c>
      <c r="G1527" s="17">
        <v>50554</v>
      </c>
      <c r="H1527" s="17">
        <v>125.8</v>
      </c>
      <c r="I1527" s="17">
        <v>1</v>
      </c>
      <c r="J1527" s="17">
        <v>1.7388000000000001E-13</v>
      </c>
      <c r="K1527" s="17">
        <v>0</v>
      </c>
      <c r="L1527" s="17">
        <v>-3.8708E-13</v>
      </c>
      <c r="M1527" s="17">
        <v>0</v>
      </c>
      <c r="N1527" s="17">
        <v>5.6096100000000004E-13</v>
      </c>
      <c r="O1527" s="17">
        <v>0</v>
      </c>
      <c r="P1527" s="17">
        <v>1.065001E-12</v>
      </c>
      <c r="Q1527" s="17">
        <v>1.065E-12</v>
      </c>
      <c r="R1527" s="17">
        <v>0</v>
      </c>
      <c r="S1527" s="17">
        <v>0</v>
      </c>
      <c r="T1527" s="17" t="s">
        <v>92</v>
      </c>
      <c r="U1527" s="19">
        <v>0</v>
      </c>
      <c r="V1527" s="19">
        <v>0</v>
      </c>
      <c r="W1527" s="18">
        <v>0</v>
      </c>
    </row>
    <row r="1528" spans="2:23" x14ac:dyDescent="0.25">
      <c r="B1528" s="11" t="s">
        <v>52</v>
      </c>
      <c r="C1528" s="16" t="s">
        <v>75</v>
      </c>
      <c r="D1528" s="11" t="s">
        <v>21</v>
      </c>
      <c r="E1528" s="11" t="s">
        <v>102</v>
      </c>
      <c r="F1528" s="13">
        <v>125.8</v>
      </c>
      <c r="G1528" s="17">
        <v>50604</v>
      </c>
      <c r="H1528" s="17">
        <v>125.8</v>
      </c>
      <c r="I1528" s="17">
        <v>1</v>
      </c>
      <c r="J1528" s="17">
        <v>-1.4152699999999999E-13</v>
      </c>
      <c r="K1528" s="17">
        <v>0</v>
      </c>
      <c r="L1528" s="17">
        <v>3.0666200000000002E-13</v>
      </c>
      <c r="M1528" s="17">
        <v>0</v>
      </c>
      <c r="N1528" s="17">
        <v>-4.4818999999999998E-13</v>
      </c>
      <c r="O1528" s="17">
        <v>0</v>
      </c>
      <c r="P1528" s="17">
        <v>-7.4372500000000004E-13</v>
      </c>
      <c r="Q1528" s="17">
        <v>-7.43723E-13</v>
      </c>
      <c r="R1528" s="17">
        <v>0</v>
      </c>
      <c r="S1528" s="17">
        <v>0</v>
      </c>
      <c r="T1528" s="17" t="s">
        <v>92</v>
      </c>
      <c r="U1528" s="19">
        <v>0</v>
      </c>
      <c r="V1528" s="19">
        <v>0</v>
      </c>
      <c r="W1528" s="18">
        <v>0</v>
      </c>
    </row>
    <row r="1529" spans="2:23" x14ac:dyDescent="0.25">
      <c r="B1529" s="11" t="s">
        <v>52</v>
      </c>
      <c r="C1529" s="16" t="s">
        <v>75</v>
      </c>
      <c r="D1529" s="11" t="s">
        <v>21</v>
      </c>
      <c r="E1529" s="11" t="s">
        <v>103</v>
      </c>
      <c r="F1529" s="13">
        <v>124.48</v>
      </c>
      <c r="G1529" s="17">
        <v>50750</v>
      </c>
      <c r="H1529" s="17">
        <v>124.3</v>
      </c>
      <c r="I1529" s="17">
        <v>1</v>
      </c>
      <c r="J1529" s="17">
        <v>-35.101730421242898</v>
      </c>
      <c r="K1529" s="17">
        <v>2.9447942337718101E-2</v>
      </c>
      <c r="L1529" s="17">
        <v>5.9845804948477399</v>
      </c>
      <c r="M1529" s="17">
        <v>8.55983368413556E-4</v>
      </c>
      <c r="N1529" s="17">
        <v>-41.086310916090603</v>
      </c>
      <c r="O1529" s="17">
        <v>2.8591958969304498E-2</v>
      </c>
      <c r="P1529" s="17">
        <v>-42.1517229950177</v>
      </c>
      <c r="Q1529" s="17">
        <v>-42.1517229950176</v>
      </c>
      <c r="R1529" s="17">
        <v>0</v>
      </c>
      <c r="S1529" s="17">
        <v>4.2464749259623999E-2</v>
      </c>
      <c r="T1529" s="17" t="s">
        <v>91</v>
      </c>
      <c r="U1529" s="19">
        <v>-3.8389821887047999</v>
      </c>
      <c r="V1529" s="19">
        <v>-2.9288273675291201</v>
      </c>
      <c r="W1529" s="18">
        <v>-0.91016521293274699</v>
      </c>
    </row>
    <row r="1530" spans="2:23" x14ac:dyDescent="0.25">
      <c r="B1530" s="11" t="s">
        <v>52</v>
      </c>
      <c r="C1530" s="16" t="s">
        <v>75</v>
      </c>
      <c r="D1530" s="11" t="s">
        <v>21</v>
      </c>
      <c r="E1530" s="11" t="s">
        <v>103</v>
      </c>
      <c r="F1530" s="13">
        <v>124.48</v>
      </c>
      <c r="G1530" s="17">
        <v>50800</v>
      </c>
      <c r="H1530" s="17">
        <v>124.81</v>
      </c>
      <c r="I1530" s="17">
        <v>1</v>
      </c>
      <c r="J1530" s="17">
        <v>74.035159841878396</v>
      </c>
      <c r="K1530" s="17">
        <v>0.102498531495593</v>
      </c>
      <c r="L1530" s="17">
        <v>33.004207019878997</v>
      </c>
      <c r="M1530" s="17">
        <v>2.0369492634906301E-2</v>
      </c>
      <c r="N1530" s="17">
        <v>41.0309528219993</v>
      </c>
      <c r="O1530" s="17">
        <v>8.2129038860686995E-2</v>
      </c>
      <c r="P1530" s="17">
        <v>42.151722995015099</v>
      </c>
      <c r="Q1530" s="17">
        <v>42.151722995015</v>
      </c>
      <c r="R1530" s="17">
        <v>0</v>
      </c>
      <c r="S1530" s="17">
        <v>3.32255569520866E-2</v>
      </c>
      <c r="T1530" s="17" t="s">
        <v>91</v>
      </c>
      <c r="U1530" s="19">
        <v>-3.3032403824693701</v>
      </c>
      <c r="V1530" s="19">
        <v>-2.5201004740706301</v>
      </c>
      <c r="W1530" s="18">
        <v>-0.78314884995406098</v>
      </c>
    </row>
    <row r="1531" spans="2:23" x14ac:dyDescent="0.25">
      <c r="B1531" s="11" t="s">
        <v>52</v>
      </c>
      <c r="C1531" s="16" t="s">
        <v>75</v>
      </c>
      <c r="D1531" s="11" t="s">
        <v>21</v>
      </c>
      <c r="E1531" s="11" t="s">
        <v>104</v>
      </c>
      <c r="F1531" s="13">
        <v>124.24</v>
      </c>
      <c r="G1531" s="17">
        <v>50750</v>
      </c>
      <c r="H1531" s="17">
        <v>124.3</v>
      </c>
      <c r="I1531" s="17">
        <v>1</v>
      </c>
      <c r="J1531" s="17">
        <v>33.655257417718097</v>
      </c>
      <c r="K1531" s="17">
        <v>8.6083402740817997E-3</v>
      </c>
      <c r="L1531" s="17">
        <v>-7.44944173413292</v>
      </c>
      <c r="M1531" s="17">
        <v>4.2175578434183302E-4</v>
      </c>
      <c r="N1531" s="17">
        <v>41.104699151851001</v>
      </c>
      <c r="O1531" s="17">
        <v>8.1865844897399693E-3</v>
      </c>
      <c r="P1531" s="17">
        <v>42.151722995018602</v>
      </c>
      <c r="Q1531" s="17">
        <v>42.151722995018503</v>
      </c>
      <c r="R1531" s="17">
        <v>0</v>
      </c>
      <c r="S1531" s="17">
        <v>1.3503434911010701E-2</v>
      </c>
      <c r="T1531" s="17" t="s">
        <v>91</v>
      </c>
      <c r="U1531" s="19">
        <v>-1.4489350945711601</v>
      </c>
      <c r="V1531" s="19">
        <v>-1.1054181942389201</v>
      </c>
      <c r="W1531" s="18">
        <v>-0.34352082246076299</v>
      </c>
    </row>
    <row r="1532" spans="2:23" x14ac:dyDescent="0.25">
      <c r="B1532" s="11" t="s">
        <v>52</v>
      </c>
      <c r="C1532" s="16" t="s">
        <v>75</v>
      </c>
      <c r="D1532" s="11" t="s">
        <v>21</v>
      </c>
      <c r="E1532" s="11" t="s">
        <v>104</v>
      </c>
      <c r="F1532" s="13">
        <v>124.24</v>
      </c>
      <c r="G1532" s="17">
        <v>50950</v>
      </c>
      <c r="H1532" s="17">
        <v>124.37</v>
      </c>
      <c r="I1532" s="17">
        <v>1</v>
      </c>
      <c r="J1532" s="17">
        <v>56.190051269421502</v>
      </c>
      <c r="K1532" s="17">
        <v>2.77844323826099E-2</v>
      </c>
      <c r="L1532" s="17">
        <v>97.271100004378894</v>
      </c>
      <c r="M1532" s="17">
        <v>8.3262668685344599E-2</v>
      </c>
      <c r="N1532" s="17">
        <v>-41.081048734957399</v>
      </c>
      <c r="O1532" s="17">
        <v>-5.5478236302734699E-2</v>
      </c>
      <c r="P1532" s="17">
        <v>-42.151722995019</v>
      </c>
      <c r="Q1532" s="17">
        <v>-42.151722995019</v>
      </c>
      <c r="R1532" s="17">
        <v>0</v>
      </c>
      <c r="S1532" s="17">
        <v>1.5635556212749601E-2</v>
      </c>
      <c r="T1532" s="17" t="s">
        <v>91</v>
      </c>
      <c r="U1532" s="19">
        <v>-1.55568582806657</v>
      </c>
      <c r="V1532" s="19">
        <v>-1.1868602156906001</v>
      </c>
      <c r="W1532" s="18">
        <v>-0.36882982346848903</v>
      </c>
    </row>
    <row r="1533" spans="2:23" x14ac:dyDescent="0.25">
      <c r="B1533" s="11" t="s">
        <v>52</v>
      </c>
      <c r="C1533" s="16" t="s">
        <v>75</v>
      </c>
      <c r="D1533" s="11" t="s">
        <v>21</v>
      </c>
      <c r="E1533" s="11" t="s">
        <v>105</v>
      </c>
      <c r="F1533" s="13">
        <v>124.81</v>
      </c>
      <c r="G1533" s="17">
        <v>51300</v>
      </c>
      <c r="H1533" s="17">
        <v>125.1</v>
      </c>
      <c r="I1533" s="17">
        <v>1</v>
      </c>
      <c r="J1533" s="17">
        <v>70.972630485641105</v>
      </c>
      <c r="K1533" s="17">
        <v>7.7118219596966298E-2</v>
      </c>
      <c r="L1533" s="17">
        <v>80.528379598925099</v>
      </c>
      <c r="M1533" s="17">
        <v>9.9282592987885596E-2</v>
      </c>
      <c r="N1533" s="17">
        <v>-9.5557491132839996</v>
      </c>
      <c r="O1533" s="17">
        <v>-2.2164373390919302E-2</v>
      </c>
      <c r="P1533" s="17">
        <v>-9.2366142418831707</v>
      </c>
      <c r="Q1533" s="17">
        <v>-9.23661424188316</v>
      </c>
      <c r="R1533" s="17">
        <v>0</v>
      </c>
      <c r="S1533" s="17">
        <v>1.30617330302293E-3</v>
      </c>
      <c r="T1533" s="17" t="s">
        <v>91</v>
      </c>
      <c r="U1533" s="19">
        <v>1.61796578996217E-3</v>
      </c>
      <c r="V1533" s="19">
        <v>-1.23437469944758E-3</v>
      </c>
      <c r="W1533" s="18">
        <v>2.8523079226103901E-3</v>
      </c>
    </row>
    <row r="1534" spans="2:23" x14ac:dyDescent="0.25">
      <c r="B1534" s="11" t="s">
        <v>52</v>
      </c>
      <c r="C1534" s="16" t="s">
        <v>75</v>
      </c>
      <c r="D1534" s="11" t="s">
        <v>21</v>
      </c>
      <c r="E1534" s="11" t="s">
        <v>106</v>
      </c>
      <c r="F1534" s="13">
        <v>126.23</v>
      </c>
      <c r="G1534" s="17">
        <v>54750</v>
      </c>
      <c r="H1534" s="17">
        <v>126.93</v>
      </c>
      <c r="I1534" s="17">
        <v>1</v>
      </c>
      <c r="J1534" s="17">
        <v>29.545994133396299</v>
      </c>
      <c r="K1534" s="17">
        <v>9.2787531622158706E-2</v>
      </c>
      <c r="L1534" s="17">
        <v>60.228328596445998</v>
      </c>
      <c r="M1534" s="17">
        <v>0.38556182689927698</v>
      </c>
      <c r="N1534" s="17">
        <v>-30.682334463049699</v>
      </c>
      <c r="O1534" s="17">
        <v>-0.29277429527711801</v>
      </c>
      <c r="P1534" s="17">
        <v>-31.0609749214392</v>
      </c>
      <c r="Q1534" s="17">
        <v>-31.0609749214392</v>
      </c>
      <c r="R1534" s="17">
        <v>0</v>
      </c>
      <c r="S1534" s="17">
        <v>0.10254690869274</v>
      </c>
      <c r="T1534" s="17" t="s">
        <v>92</v>
      </c>
      <c r="U1534" s="19">
        <v>-15.581736172042699</v>
      </c>
      <c r="V1534" s="19">
        <v>-11.887581939965701</v>
      </c>
      <c r="W1534" s="18">
        <v>-3.6941964103443499</v>
      </c>
    </row>
    <row r="1535" spans="2:23" x14ac:dyDescent="0.25">
      <c r="B1535" s="11" t="s">
        <v>52</v>
      </c>
      <c r="C1535" s="16" t="s">
        <v>75</v>
      </c>
      <c r="D1535" s="11" t="s">
        <v>21</v>
      </c>
      <c r="E1535" s="11" t="s">
        <v>107</v>
      </c>
      <c r="F1535" s="13">
        <v>124.37</v>
      </c>
      <c r="G1535" s="17">
        <v>53150</v>
      </c>
      <c r="H1535" s="17">
        <v>125.97</v>
      </c>
      <c r="I1535" s="17">
        <v>1</v>
      </c>
      <c r="J1535" s="17">
        <v>158.56351151071999</v>
      </c>
      <c r="K1535" s="17">
        <v>1.10626503603485</v>
      </c>
      <c r="L1535" s="17">
        <v>159.340160374433</v>
      </c>
      <c r="M1535" s="17">
        <v>1.1171286151586</v>
      </c>
      <c r="N1535" s="17">
        <v>-0.77664886371258102</v>
      </c>
      <c r="O1535" s="17">
        <v>-1.0863579123745E-2</v>
      </c>
      <c r="P1535" s="17">
        <v>0.419649769886145</v>
      </c>
      <c r="Q1535" s="17">
        <v>0.419649769886145</v>
      </c>
      <c r="R1535" s="17">
        <v>0</v>
      </c>
      <c r="S1535" s="17">
        <v>7.7486608920819996E-6</v>
      </c>
      <c r="T1535" s="17" t="s">
        <v>91</v>
      </c>
      <c r="U1535" s="19">
        <v>-0.11715601697903399</v>
      </c>
      <c r="V1535" s="19">
        <v>-8.9380396139495402E-2</v>
      </c>
      <c r="W1535" s="18">
        <v>-2.7775937969654999E-2</v>
      </c>
    </row>
    <row r="1536" spans="2:23" x14ac:dyDescent="0.25">
      <c r="B1536" s="11" t="s">
        <v>52</v>
      </c>
      <c r="C1536" s="16" t="s">
        <v>75</v>
      </c>
      <c r="D1536" s="11" t="s">
        <v>21</v>
      </c>
      <c r="E1536" s="11" t="s">
        <v>107</v>
      </c>
      <c r="F1536" s="13">
        <v>124.37</v>
      </c>
      <c r="G1536" s="17">
        <v>54500</v>
      </c>
      <c r="H1536" s="17">
        <v>123.75</v>
      </c>
      <c r="I1536" s="17">
        <v>1</v>
      </c>
      <c r="J1536" s="17">
        <v>-68.117541070247896</v>
      </c>
      <c r="K1536" s="17">
        <v>0.25691676685866899</v>
      </c>
      <c r="L1536" s="17">
        <v>-27.7391583194647</v>
      </c>
      <c r="M1536" s="17">
        <v>4.2605050269558797E-2</v>
      </c>
      <c r="N1536" s="17">
        <v>-40.378382750783103</v>
      </c>
      <c r="O1536" s="17">
        <v>0.21431171658911</v>
      </c>
      <c r="P1536" s="17">
        <v>-42.571372764907601</v>
      </c>
      <c r="Q1536" s="17">
        <v>-42.571372764907601</v>
      </c>
      <c r="R1536" s="17">
        <v>0</v>
      </c>
      <c r="S1536" s="17">
        <v>0.100348256908142</v>
      </c>
      <c r="T1536" s="17" t="s">
        <v>91</v>
      </c>
      <c r="U1536" s="19">
        <v>1.55291425455924</v>
      </c>
      <c r="V1536" s="19">
        <v>-1.18474573327304</v>
      </c>
      <c r="W1536" s="18">
        <v>2.7376287304056599</v>
      </c>
    </row>
    <row r="1537" spans="2:23" x14ac:dyDescent="0.25">
      <c r="B1537" s="11" t="s">
        <v>52</v>
      </c>
      <c r="C1537" s="16" t="s">
        <v>75</v>
      </c>
      <c r="D1537" s="11" t="s">
        <v>21</v>
      </c>
      <c r="E1537" s="11" t="s">
        <v>108</v>
      </c>
      <c r="F1537" s="13">
        <v>126.17</v>
      </c>
      <c r="G1537" s="17">
        <v>51250</v>
      </c>
      <c r="H1537" s="17">
        <v>126.17</v>
      </c>
      <c r="I1537" s="17">
        <v>1</v>
      </c>
      <c r="J1537" s="17">
        <v>-4.1432140000000004E-12</v>
      </c>
      <c r="K1537" s="17">
        <v>0</v>
      </c>
      <c r="L1537" s="17">
        <v>-4.4877440000000003E-12</v>
      </c>
      <c r="M1537" s="17">
        <v>0</v>
      </c>
      <c r="N1537" s="17">
        <v>3.4453E-13</v>
      </c>
      <c r="O1537" s="17">
        <v>0</v>
      </c>
      <c r="P1537" s="17">
        <v>1.6957510000000001E-12</v>
      </c>
      <c r="Q1537" s="17">
        <v>1.695755E-12</v>
      </c>
      <c r="R1537" s="17">
        <v>0</v>
      </c>
      <c r="S1537" s="17">
        <v>0</v>
      </c>
      <c r="T1537" s="17" t="s">
        <v>92</v>
      </c>
      <c r="U1537" s="19">
        <v>0</v>
      </c>
      <c r="V1537" s="19">
        <v>0</v>
      </c>
      <c r="W1537" s="18">
        <v>0</v>
      </c>
    </row>
    <row r="1538" spans="2:23" x14ac:dyDescent="0.25">
      <c r="B1538" s="11" t="s">
        <v>52</v>
      </c>
      <c r="C1538" s="16" t="s">
        <v>75</v>
      </c>
      <c r="D1538" s="11" t="s">
        <v>21</v>
      </c>
      <c r="E1538" s="11" t="s">
        <v>109</v>
      </c>
      <c r="F1538" s="13">
        <v>125.1</v>
      </c>
      <c r="G1538" s="17">
        <v>53200</v>
      </c>
      <c r="H1538" s="17">
        <v>126.18</v>
      </c>
      <c r="I1538" s="17">
        <v>1</v>
      </c>
      <c r="J1538" s="17">
        <v>80.059028576263003</v>
      </c>
      <c r="K1538" s="17">
        <v>0.33008657491360699</v>
      </c>
      <c r="L1538" s="17">
        <v>89.562187673215803</v>
      </c>
      <c r="M1538" s="17">
        <v>0.413101351231835</v>
      </c>
      <c r="N1538" s="17">
        <v>-9.5031590969528104</v>
      </c>
      <c r="O1538" s="17">
        <v>-8.3014776318227901E-2</v>
      </c>
      <c r="P1538" s="17">
        <v>-9.2366142418824992</v>
      </c>
      <c r="Q1538" s="17">
        <v>-9.2366142418824904</v>
      </c>
      <c r="R1538" s="17">
        <v>0</v>
      </c>
      <c r="S1538" s="17">
        <v>4.3937246966473499E-3</v>
      </c>
      <c r="T1538" s="17" t="s">
        <v>92</v>
      </c>
      <c r="U1538" s="19">
        <v>-0.166564671913002</v>
      </c>
      <c r="V1538" s="19">
        <v>-0.12707513230919601</v>
      </c>
      <c r="W1538" s="18">
        <v>-3.9489990478418502E-2</v>
      </c>
    </row>
    <row r="1539" spans="2:23" x14ac:dyDescent="0.25">
      <c r="B1539" s="11" t="s">
        <v>52</v>
      </c>
      <c r="C1539" s="16" t="s">
        <v>75</v>
      </c>
      <c r="D1539" s="11" t="s">
        <v>21</v>
      </c>
      <c r="E1539" s="11" t="s">
        <v>110</v>
      </c>
      <c r="F1539" s="13">
        <v>126.77</v>
      </c>
      <c r="G1539" s="17">
        <v>53100</v>
      </c>
      <c r="H1539" s="17">
        <v>126.77</v>
      </c>
      <c r="I1539" s="17">
        <v>1</v>
      </c>
      <c r="J1539" s="17">
        <v>-1.8469736999999999E-11</v>
      </c>
      <c r="K1539" s="17">
        <v>0</v>
      </c>
      <c r="L1539" s="17">
        <v>5.6739919999999997E-12</v>
      </c>
      <c r="M1539" s="17">
        <v>0</v>
      </c>
      <c r="N1539" s="17">
        <v>-2.4143729000000001E-11</v>
      </c>
      <c r="O1539" s="17">
        <v>0</v>
      </c>
      <c r="P1539" s="17">
        <v>-1.930807E-11</v>
      </c>
      <c r="Q1539" s="17">
        <v>-1.9308072000000001E-11</v>
      </c>
      <c r="R1539" s="17">
        <v>0</v>
      </c>
      <c r="S1539" s="17">
        <v>0</v>
      </c>
      <c r="T1539" s="17" t="s">
        <v>92</v>
      </c>
      <c r="U1539" s="19">
        <v>0</v>
      </c>
      <c r="V1539" s="19">
        <v>0</v>
      </c>
      <c r="W1539" s="18">
        <v>0</v>
      </c>
    </row>
    <row r="1540" spans="2:23" x14ac:dyDescent="0.25">
      <c r="B1540" s="11" t="s">
        <v>52</v>
      </c>
      <c r="C1540" s="16" t="s">
        <v>75</v>
      </c>
      <c r="D1540" s="11" t="s">
        <v>21</v>
      </c>
      <c r="E1540" s="11" t="s">
        <v>111</v>
      </c>
      <c r="F1540" s="13">
        <v>126.77</v>
      </c>
      <c r="G1540" s="17">
        <v>52000</v>
      </c>
      <c r="H1540" s="17">
        <v>126.77</v>
      </c>
      <c r="I1540" s="17">
        <v>1</v>
      </c>
      <c r="J1540" s="17">
        <v>-9.5063270000000006E-12</v>
      </c>
      <c r="K1540" s="17">
        <v>0</v>
      </c>
      <c r="L1540" s="17">
        <v>-1.7153450000000001E-11</v>
      </c>
      <c r="M1540" s="17">
        <v>0</v>
      </c>
      <c r="N1540" s="17">
        <v>7.6471230000000008E-12</v>
      </c>
      <c r="O1540" s="17">
        <v>0</v>
      </c>
      <c r="P1540" s="17">
        <v>1.3421238E-11</v>
      </c>
      <c r="Q1540" s="17">
        <v>1.3421240000000001E-11</v>
      </c>
      <c r="R1540" s="17">
        <v>0</v>
      </c>
      <c r="S1540" s="17">
        <v>0</v>
      </c>
      <c r="T1540" s="17" t="s">
        <v>92</v>
      </c>
      <c r="U1540" s="19">
        <v>0</v>
      </c>
      <c r="V1540" s="19">
        <v>0</v>
      </c>
      <c r="W1540" s="18">
        <v>0</v>
      </c>
    </row>
    <row r="1541" spans="2:23" x14ac:dyDescent="0.25">
      <c r="B1541" s="11" t="s">
        <v>52</v>
      </c>
      <c r="C1541" s="16" t="s">
        <v>75</v>
      </c>
      <c r="D1541" s="11" t="s">
        <v>21</v>
      </c>
      <c r="E1541" s="11" t="s">
        <v>111</v>
      </c>
      <c r="F1541" s="13">
        <v>126.77</v>
      </c>
      <c r="G1541" s="17">
        <v>53050</v>
      </c>
      <c r="H1541" s="17">
        <v>126.46</v>
      </c>
      <c r="I1541" s="17">
        <v>1</v>
      </c>
      <c r="J1541" s="17">
        <v>-134.11676075101801</v>
      </c>
      <c r="K1541" s="17">
        <v>0.16908067183485201</v>
      </c>
      <c r="L1541" s="17">
        <v>-126.720768583241</v>
      </c>
      <c r="M1541" s="17">
        <v>0.15094663998907701</v>
      </c>
      <c r="N1541" s="17">
        <v>-7.3959921677774902</v>
      </c>
      <c r="O1541" s="17">
        <v>1.8134031845775E-2</v>
      </c>
      <c r="P1541" s="17">
        <v>-7.3475898214882003</v>
      </c>
      <c r="Q1541" s="17">
        <v>-7.3475898214882003</v>
      </c>
      <c r="R1541" s="17">
        <v>0</v>
      </c>
      <c r="S1541" s="17">
        <v>5.0747851613746795E-4</v>
      </c>
      <c r="T1541" s="17" t="s">
        <v>91</v>
      </c>
      <c r="U1541" s="19">
        <v>3.2828701417616998E-3</v>
      </c>
      <c r="V1541" s="19">
        <v>-2.5045596573814301E-3</v>
      </c>
      <c r="W1541" s="18">
        <v>5.78736372075389E-3</v>
      </c>
    </row>
    <row r="1542" spans="2:23" x14ac:dyDescent="0.25">
      <c r="B1542" s="11" t="s">
        <v>52</v>
      </c>
      <c r="C1542" s="16" t="s">
        <v>75</v>
      </c>
      <c r="D1542" s="11" t="s">
        <v>21</v>
      </c>
      <c r="E1542" s="11" t="s">
        <v>111</v>
      </c>
      <c r="F1542" s="13">
        <v>126.77</v>
      </c>
      <c r="G1542" s="17">
        <v>53050</v>
      </c>
      <c r="H1542" s="17">
        <v>126.46</v>
      </c>
      <c r="I1542" s="17">
        <v>2</v>
      </c>
      <c r="J1542" s="17">
        <v>-118.614648299934</v>
      </c>
      <c r="K1542" s="17">
        <v>0.119590195726196</v>
      </c>
      <c r="L1542" s="17">
        <v>-112.073534386227</v>
      </c>
      <c r="M1542" s="17">
        <v>0.106764055433476</v>
      </c>
      <c r="N1542" s="17">
        <v>-6.5411139137078402</v>
      </c>
      <c r="O1542" s="17">
        <v>1.28261402927196E-2</v>
      </c>
      <c r="P1542" s="17">
        <v>-6.4983062344151197</v>
      </c>
      <c r="Q1542" s="17">
        <v>-6.4983062344151099</v>
      </c>
      <c r="R1542" s="17">
        <v>0</v>
      </c>
      <c r="S1542" s="17">
        <v>3.5893786328802601E-4</v>
      </c>
      <c r="T1542" s="17" t="s">
        <v>91</v>
      </c>
      <c r="U1542" s="19">
        <v>-0.40376356008675401</v>
      </c>
      <c r="V1542" s="19">
        <v>-0.30803835669580099</v>
      </c>
      <c r="W1542" s="18">
        <v>-9.57262963402363E-2</v>
      </c>
    </row>
    <row r="1543" spans="2:23" x14ac:dyDescent="0.25">
      <c r="B1543" s="11" t="s">
        <v>52</v>
      </c>
      <c r="C1543" s="16" t="s">
        <v>75</v>
      </c>
      <c r="D1543" s="11" t="s">
        <v>21</v>
      </c>
      <c r="E1543" s="11" t="s">
        <v>111</v>
      </c>
      <c r="F1543" s="13">
        <v>126.77</v>
      </c>
      <c r="G1543" s="17">
        <v>53100</v>
      </c>
      <c r="H1543" s="17">
        <v>126.77</v>
      </c>
      <c r="I1543" s="17">
        <v>2</v>
      </c>
      <c r="J1543" s="17">
        <v>-5.8480690000000004E-12</v>
      </c>
      <c r="K1543" s="17">
        <v>0</v>
      </c>
      <c r="L1543" s="17">
        <v>-9.1847249999999997E-12</v>
      </c>
      <c r="M1543" s="17">
        <v>0</v>
      </c>
      <c r="N1543" s="17">
        <v>3.3366560000000002E-12</v>
      </c>
      <c r="O1543" s="17">
        <v>0</v>
      </c>
      <c r="P1543" s="17">
        <v>9.1605249999999999E-12</v>
      </c>
      <c r="Q1543" s="17">
        <v>9.1605239999999993E-12</v>
      </c>
      <c r="R1543" s="17">
        <v>0</v>
      </c>
      <c r="S1543" s="17">
        <v>0</v>
      </c>
      <c r="T1543" s="17" t="s">
        <v>92</v>
      </c>
      <c r="U1543" s="19">
        <v>0</v>
      </c>
      <c r="V1543" s="19">
        <v>0</v>
      </c>
      <c r="W1543" s="18">
        <v>0</v>
      </c>
    </row>
    <row r="1544" spans="2:23" x14ac:dyDescent="0.25">
      <c r="B1544" s="11" t="s">
        <v>52</v>
      </c>
      <c r="C1544" s="16" t="s">
        <v>75</v>
      </c>
      <c r="D1544" s="11" t="s">
        <v>21</v>
      </c>
      <c r="E1544" s="11" t="s">
        <v>112</v>
      </c>
      <c r="F1544" s="13">
        <v>126.88</v>
      </c>
      <c r="G1544" s="17">
        <v>53000</v>
      </c>
      <c r="H1544" s="17">
        <v>126.77</v>
      </c>
      <c r="I1544" s="17">
        <v>2</v>
      </c>
      <c r="J1544" s="17">
        <v>-24.4036736503433</v>
      </c>
      <c r="K1544" s="17">
        <v>0</v>
      </c>
      <c r="L1544" s="17">
        <v>-29.7709166512693</v>
      </c>
      <c r="M1544" s="17">
        <v>0</v>
      </c>
      <c r="N1544" s="17">
        <v>5.3672430009260204</v>
      </c>
      <c r="O1544" s="17">
        <v>0</v>
      </c>
      <c r="P1544" s="17">
        <v>5.5576238857260201</v>
      </c>
      <c r="Q1544" s="17">
        <v>5.5576238857260201</v>
      </c>
      <c r="R1544" s="17">
        <v>0</v>
      </c>
      <c r="S1544" s="17">
        <v>0</v>
      </c>
      <c r="T1544" s="17" t="s">
        <v>91</v>
      </c>
      <c r="U1544" s="19">
        <v>0.590396730101859</v>
      </c>
      <c r="V1544" s="19">
        <v>-0.45042410092697499</v>
      </c>
      <c r="W1544" s="18">
        <v>1.0408089473833499</v>
      </c>
    </row>
    <row r="1545" spans="2:23" x14ac:dyDescent="0.25">
      <c r="B1545" s="11" t="s">
        <v>52</v>
      </c>
      <c r="C1545" s="16" t="s">
        <v>75</v>
      </c>
      <c r="D1545" s="11" t="s">
        <v>21</v>
      </c>
      <c r="E1545" s="11" t="s">
        <v>112</v>
      </c>
      <c r="F1545" s="13">
        <v>126.88</v>
      </c>
      <c r="G1545" s="17">
        <v>53000</v>
      </c>
      <c r="H1545" s="17">
        <v>126.77</v>
      </c>
      <c r="I1545" s="17">
        <v>3</v>
      </c>
      <c r="J1545" s="17">
        <v>-24.4036736503433</v>
      </c>
      <c r="K1545" s="17">
        <v>0</v>
      </c>
      <c r="L1545" s="17">
        <v>-29.7709166512693</v>
      </c>
      <c r="M1545" s="17">
        <v>0</v>
      </c>
      <c r="N1545" s="17">
        <v>5.3672430009260204</v>
      </c>
      <c r="O1545" s="17">
        <v>0</v>
      </c>
      <c r="P1545" s="17">
        <v>5.5576238857260201</v>
      </c>
      <c r="Q1545" s="17">
        <v>5.5576238857260201</v>
      </c>
      <c r="R1545" s="17">
        <v>0</v>
      </c>
      <c r="S1545" s="17">
        <v>0</v>
      </c>
      <c r="T1545" s="17" t="s">
        <v>91</v>
      </c>
      <c r="U1545" s="19">
        <v>0.590396730101859</v>
      </c>
      <c r="V1545" s="19">
        <v>-0.45042410092697499</v>
      </c>
      <c r="W1545" s="18">
        <v>1.0408089473833499</v>
      </c>
    </row>
    <row r="1546" spans="2:23" x14ac:dyDescent="0.25">
      <c r="B1546" s="11" t="s">
        <v>52</v>
      </c>
      <c r="C1546" s="16" t="s">
        <v>75</v>
      </c>
      <c r="D1546" s="11" t="s">
        <v>21</v>
      </c>
      <c r="E1546" s="11" t="s">
        <v>112</v>
      </c>
      <c r="F1546" s="13">
        <v>126.88</v>
      </c>
      <c r="G1546" s="17">
        <v>53000</v>
      </c>
      <c r="H1546" s="17">
        <v>126.77</v>
      </c>
      <c r="I1546" s="17">
        <v>4</v>
      </c>
      <c r="J1546" s="17">
        <v>-26.784519860133202</v>
      </c>
      <c r="K1546" s="17">
        <v>0</v>
      </c>
      <c r="L1546" s="17">
        <v>-32.675396324564197</v>
      </c>
      <c r="M1546" s="17">
        <v>0</v>
      </c>
      <c r="N1546" s="17">
        <v>5.8908764644309803</v>
      </c>
      <c r="O1546" s="17">
        <v>0</v>
      </c>
      <c r="P1546" s="17">
        <v>6.0998310940895797</v>
      </c>
      <c r="Q1546" s="17">
        <v>6.0998310940895797</v>
      </c>
      <c r="R1546" s="17">
        <v>0</v>
      </c>
      <c r="S1546" s="17">
        <v>0</v>
      </c>
      <c r="T1546" s="17" t="s">
        <v>91</v>
      </c>
      <c r="U1546" s="19">
        <v>0.64799641108740402</v>
      </c>
      <c r="V1546" s="19">
        <v>-0.49436791565155602</v>
      </c>
      <c r="W1546" s="18">
        <v>1.14235128371342</v>
      </c>
    </row>
    <row r="1547" spans="2:23" x14ac:dyDescent="0.25">
      <c r="B1547" s="11" t="s">
        <v>52</v>
      </c>
      <c r="C1547" s="16" t="s">
        <v>75</v>
      </c>
      <c r="D1547" s="11" t="s">
        <v>21</v>
      </c>
      <c r="E1547" s="11" t="s">
        <v>112</v>
      </c>
      <c r="F1547" s="13">
        <v>126.88</v>
      </c>
      <c r="G1547" s="17">
        <v>53204</v>
      </c>
      <c r="H1547" s="17">
        <v>126.98</v>
      </c>
      <c r="I1547" s="17">
        <v>1</v>
      </c>
      <c r="J1547" s="17">
        <v>12.648305779843</v>
      </c>
      <c r="K1547" s="17">
        <v>2.0445397877032302E-2</v>
      </c>
      <c r="L1547" s="17">
        <v>7.0766823356069102</v>
      </c>
      <c r="M1547" s="17">
        <v>6.4001515219478103E-3</v>
      </c>
      <c r="N1547" s="17">
        <v>5.5716234442360699</v>
      </c>
      <c r="O1547" s="17">
        <v>1.4045246355084501E-2</v>
      </c>
      <c r="P1547" s="17">
        <v>5.6781999785197499</v>
      </c>
      <c r="Q1547" s="17">
        <v>5.6781999785197499</v>
      </c>
      <c r="R1547" s="17">
        <v>0</v>
      </c>
      <c r="S1547" s="17">
        <v>4.1205218484966898E-3</v>
      </c>
      <c r="T1547" s="17" t="s">
        <v>91</v>
      </c>
      <c r="U1547" s="19">
        <v>1.22560077542722</v>
      </c>
      <c r="V1547" s="19">
        <v>-0.93503249462775295</v>
      </c>
      <c r="W1547" s="18">
        <v>2.16060860087173</v>
      </c>
    </row>
    <row r="1548" spans="2:23" x14ac:dyDescent="0.25">
      <c r="B1548" s="11" t="s">
        <v>52</v>
      </c>
      <c r="C1548" s="16" t="s">
        <v>75</v>
      </c>
      <c r="D1548" s="11" t="s">
        <v>21</v>
      </c>
      <c r="E1548" s="11" t="s">
        <v>112</v>
      </c>
      <c r="F1548" s="13">
        <v>126.88</v>
      </c>
      <c r="G1548" s="17">
        <v>53304</v>
      </c>
      <c r="H1548" s="17">
        <v>127.76</v>
      </c>
      <c r="I1548" s="17">
        <v>1</v>
      </c>
      <c r="J1548" s="17">
        <v>43.365520065226903</v>
      </c>
      <c r="K1548" s="17">
        <v>0.17432868423990799</v>
      </c>
      <c r="L1548" s="17">
        <v>39.803532804994099</v>
      </c>
      <c r="M1548" s="17">
        <v>0.14686657744238901</v>
      </c>
      <c r="N1548" s="17">
        <v>3.5619872602327698</v>
      </c>
      <c r="O1548" s="17">
        <v>2.7462106797518999E-2</v>
      </c>
      <c r="P1548" s="17">
        <v>3.6275341064237199</v>
      </c>
      <c r="Q1548" s="17">
        <v>3.6275341064237101</v>
      </c>
      <c r="R1548" s="17">
        <v>0</v>
      </c>
      <c r="S1548" s="17">
        <v>1.21983964236588E-3</v>
      </c>
      <c r="T1548" s="17" t="s">
        <v>91</v>
      </c>
      <c r="U1548" s="19">
        <v>0.36192664845524802</v>
      </c>
      <c r="V1548" s="19">
        <v>-0.276120237325574</v>
      </c>
      <c r="W1548" s="18">
        <v>0.63803960083535805</v>
      </c>
    </row>
    <row r="1549" spans="2:23" x14ac:dyDescent="0.25">
      <c r="B1549" s="11" t="s">
        <v>52</v>
      </c>
      <c r="C1549" s="16" t="s">
        <v>75</v>
      </c>
      <c r="D1549" s="11" t="s">
        <v>21</v>
      </c>
      <c r="E1549" s="11" t="s">
        <v>112</v>
      </c>
      <c r="F1549" s="13">
        <v>126.88</v>
      </c>
      <c r="G1549" s="17">
        <v>53354</v>
      </c>
      <c r="H1549" s="17">
        <v>127.03</v>
      </c>
      <c r="I1549" s="17">
        <v>1</v>
      </c>
      <c r="J1549" s="17">
        <v>18.9097610893417</v>
      </c>
      <c r="K1549" s="17">
        <v>7.5091603535756401E-3</v>
      </c>
      <c r="L1549" s="17">
        <v>27.214340152014302</v>
      </c>
      <c r="M1549" s="17">
        <v>1.5553026508100301E-2</v>
      </c>
      <c r="N1549" s="17">
        <v>-8.3045790626725804</v>
      </c>
      <c r="O1549" s="17">
        <v>-8.0438661545246693E-3</v>
      </c>
      <c r="P1549" s="17">
        <v>-8.5546806534023805</v>
      </c>
      <c r="Q1549" s="17">
        <v>-8.5546806534023805</v>
      </c>
      <c r="R1549" s="17">
        <v>0</v>
      </c>
      <c r="S1549" s="17">
        <v>1.53683378271564E-3</v>
      </c>
      <c r="T1549" s="17" t="s">
        <v>92</v>
      </c>
      <c r="U1549" s="19">
        <v>0.224477831753254</v>
      </c>
      <c r="V1549" s="19">
        <v>-0.17125810559291499</v>
      </c>
      <c r="W1549" s="18">
        <v>0.39573141900310399</v>
      </c>
    </row>
    <row r="1550" spans="2:23" x14ac:dyDescent="0.25">
      <c r="B1550" s="11" t="s">
        <v>52</v>
      </c>
      <c r="C1550" s="16" t="s">
        <v>75</v>
      </c>
      <c r="D1550" s="11" t="s">
        <v>21</v>
      </c>
      <c r="E1550" s="11" t="s">
        <v>112</v>
      </c>
      <c r="F1550" s="13">
        <v>126.88</v>
      </c>
      <c r="G1550" s="17">
        <v>53454</v>
      </c>
      <c r="H1550" s="17">
        <v>126.98</v>
      </c>
      <c r="I1550" s="17">
        <v>1</v>
      </c>
      <c r="J1550" s="17">
        <v>7.9026853190103701</v>
      </c>
      <c r="K1550" s="17">
        <v>4.2592560841388004E-3</v>
      </c>
      <c r="L1550" s="17">
        <v>15.959787767916501</v>
      </c>
      <c r="M1550" s="17">
        <v>1.7371551105711199E-2</v>
      </c>
      <c r="N1550" s="17">
        <v>-8.0571024489061607</v>
      </c>
      <c r="O1550" s="17">
        <v>-1.31122950215724E-2</v>
      </c>
      <c r="P1550" s="17">
        <v>-8.2932850052359903</v>
      </c>
      <c r="Q1550" s="17">
        <v>-8.2932850052359903</v>
      </c>
      <c r="R1550" s="17">
        <v>0</v>
      </c>
      <c r="S1550" s="17">
        <v>4.69069889534452E-3</v>
      </c>
      <c r="T1550" s="17" t="s">
        <v>92</v>
      </c>
      <c r="U1550" s="19">
        <v>-0.85863336219749797</v>
      </c>
      <c r="V1550" s="19">
        <v>-0.65506656875790803</v>
      </c>
      <c r="W1550" s="18">
        <v>-0.20356911767785699</v>
      </c>
    </row>
    <row r="1551" spans="2:23" x14ac:dyDescent="0.25">
      <c r="B1551" s="11" t="s">
        <v>52</v>
      </c>
      <c r="C1551" s="16" t="s">
        <v>75</v>
      </c>
      <c r="D1551" s="11" t="s">
        <v>21</v>
      </c>
      <c r="E1551" s="11" t="s">
        <v>112</v>
      </c>
      <c r="F1551" s="13">
        <v>126.88</v>
      </c>
      <c r="G1551" s="17">
        <v>53604</v>
      </c>
      <c r="H1551" s="17">
        <v>127.23</v>
      </c>
      <c r="I1551" s="17">
        <v>1</v>
      </c>
      <c r="J1551" s="17">
        <v>23.982618331414699</v>
      </c>
      <c r="K1551" s="17">
        <v>2.50197202183183E-2</v>
      </c>
      <c r="L1551" s="17">
        <v>27.6472284767956</v>
      </c>
      <c r="M1551" s="17">
        <v>3.3250062046494E-2</v>
      </c>
      <c r="N1551" s="17">
        <v>-3.6646101453809599</v>
      </c>
      <c r="O1551" s="17">
        <v>-8.2303418281756899E-3</v>
      </c>
      <c r="P1551" s="17">
        <v>-3.7680062806369099</v>
      </c>
      <c r="Q1551" s="17">
        <v>-3.7680062806369001</v>
      </c>
      <c r="R1551" s="17">
        <v>0</v>
      </c>
      <c r="S1551" s="17">
        <v>6.1760740289498403E-4</v>
      </c>
      <c r="T1551" s="17" t="s">
        <v>92</v>
      </c>
      <c r="U1551" s="19">
        <v>0.23690746990450301</v>
      </c>
      <c r="V1551" s="19">
        <v>-0.18074089623804299</v>
      </c>
      <c r="W1551" s="18">
        <v>0.41764359761277497</v>
      </c>
    </row>
    <row r="1552" spans="2:23" x14ac:dyDescent="0.25">
      <c r="B1552" s="11" t="s">
        <v>52</v>
      </c>
      <c r="C1552" s="16" t="s">
        <v>75</v>
      </c>
      <c r="D1552" s="11" t="s">
        <v>21</v>
      </c>
      <c r="E1552" s="11" t="s">
        <v>112</v>
      </c>
      <c r="F1552" s="13">
        <v>126.88</v>
      </c>
      <c r="G1552" s="17">
        <v>53654</v>
      </c>
      <c r="H1552" s="17">
        <v>126.65</v>
      </c>
      <c r="I1552" s="17">
        <v>1</v>
      </c>
      <c r="J1552" s="17">
        <v>-31.3567810289682</v>
      </c>
      <c r="K1552" s="17">
        <v>4.79529911336396E-2</v>
      </c>
      <c r="L1552" s="17">
        <v>-25.610056105767502</v>
      </c>
      <c r="M1552" s="17">
        <v>3.1987022469327199E-2</v>
      </c>
      <c r="N1552" s="17">
        <v>-5.7467249232006496</v>
      </c>
      <c r="O1552" s="17">
        <v>1.5965968664312401E-2</v>
      </c>
      <c r="P1552" s="17">
        <v>-5.9048410112131702</v>
      </c>
      <c r="Q1552" s="17">
        <v>-5.9048410112131604</v>
      </c>
      <c r="R1552" s="17">
        <v>0</v>
      </c>
      <c r="S1552" s="17">
        <v>1.7004707771229701E-3</v>
      </c>
      <c r="T1552" s="17" t="s">
        <v>92</v>
      </c>
      <c r="U1552" s="19">
        <v>0.70217928539547503</v>
      </c>
      <c r="V1552" s="19">
        <v>-0.53570498816827194</v>
      </c>
      <c r="W1552" s="18">
        <v>1.2378701399324601</v>
      </c>
    </row>
    <row r="1553" spans="2:23" x14ac:dyDescent="0.25">
      <c r="B1553" s="11" t="s">
        <v>52</v>
      </c>
      <c r="C1553" s="16" t="s">
        <v>75</v>
      </c>
      <c r="D1553" s="11" t="s">
        <v>21</v>
      </c>
      <c r="E1553" s="11" t="s">
        <v>113</v>
      </c>
      <c r="F1553" s="13">
        <v>126.46</v>
      </c>
      <c r="G1553" s="17">
        <v>53150</v>
      </c>
      <c r="H1553" s="17">
        <v>125.97</v>
      </c>
      <c r="I1553" s="17">
        <v>1</v>
      </c>
      <c r="J1553" s="17">
        <v>-58.3056477582101</v>
      </c>
      <c r="K1553" s="17">
        <v>9.3011648615402204E-2</v>
      </c>
      <c r="L1553" s="17">
        <v>-31.383241752909498</v>
      </c>
      <c r="M1553" s="17">
        <v>2.69470791295339E-2</v>
      </c>
      <c r="N1553" s="17">
        <v>-26.922406005300601</v>
      </c>
      <c r="O1553" s="17">
        <v>6.6064569485868294E-2</v>
      </c>
      <c r="P1553" s="17">
        <v>-27.6403003107113</v>
      </c>
      <c r="Q1553" s="17">
        <v>-27.6403003107113</v>
      </c>
      <c r="R1553" s="17">
        <v>0</v>
      </c>
      <c r="S1553" s="17">
        <v>2.09026624666462E-2</v>
      </c>
      <c r="T1553" s="17" t="s">
        <v>91</v>
      </c>
      <c r="U1553" s="19">
        <v>-4.8536393049382696</v>
      </c>
      <c r="V1553" s="19">
        <v>-3.7029272160322999</v>
      </c>
      <c r="W1553" s="18">
        <v>-1.15072522724266</v>
      </c>
    </row>
    <row r="1554" spans="2:23" x14ac:dyDescent="0.25">
      <c r="B1554" s="11" t="s">
        <v>52</v>
      </c>
      <c r="C1554" s="16" t="s">
        <v>75</v>
      </c>
      <c r="D1554" s="11" t="s">
        <v>21</v>
      </c>
      <c r="E1554" s="11" t="s">
        <v>113</v>
      </c>
      <c r="F1554" s="13">
        <v>126.46</v>
      </c>
      <c r="G1554" s="17">
        <v>53150</v>
      </c>
      <c r="H1554" s="17">
        <v>125.97</v>
      </c>
      <c r="I1554" s="17">
        <v>2</v>
      </c>
      <c r="J1554" s="17">
        <v>-58.134455063556103</v>
      </c>
      <c r="K1554" s="17">
        <v>9.2567651167048098E-2</v>
      </c>
      <c r="L1554" s="17">
        <v>-31.291096618960101</v>
      </c>
      <c r="M1554" s="17">
        <v>2.68184454094323E-2</v>
      </c>
      <c r="N1554" s="17">
        <v>-26.843358444595999</v>
      </c>
      <c r="O1554" s="17">
        <v>6.5749205757615795E-2</v>
      </c>
      <c r="P1554" s="17">
        <v>-27.559144922285899</v>
      </c>
      <c r="Q1554" s="17">
        <v>-27.559144922285899</v>
      </c>
      <c r="R1554" s="17">
        <v>0</v>
      </c>
      <c r="S1554" s="17">
        <v>2.0802882181734698E-2</v>
      </c>
      <c r="T1554" s="17" t="s">
        <v>91</v>
      </c>
      <c r="U1554" s="19">
        <v>-4.8547096331544104</v>
      </c>
      <c r="V1554" s="19">
        <v>-3.7037437883469302</v>
      </c>
      <c r="W1554" s="18">
        <v>-1.1509789860414501</v>
      </c>
    </row>
    <row r="1555" spans="2:23" x14ac:dyDescent="0.25">
      <c r="B1555" s="11" t="s">
        <v>52</v>
      </c>
      <c r="C1555" s="16" t="s">
        <v>75</v>
      </c>
      <c r="D1555" s="11" t="s">
        <v>21</v>
      </c>
      <c r="E1555" s="11" t="s">
        <v>113</v>
      </c>
      <c r="F1555" s="13">
        <v>126.46</v>
      </c>
      <c r="G1555" s="17">
        <v>53900</v>
      </c>
      <c r="H1555" s="17">
        <v>125.87</v>
      </c>
      <c r="I1555" s="17">
        <v>1</v>
      </c>
      <c r="J1555" s="17">
        <v>-43.294091548746799</v>
      </c>
      <c r="K1555" s="17">
        <v>8.8095783062469596E-2</v>
      </c>
      <c r="L1555" s="17">
        <v>-23.775543822588599</v>
      </c>
      <c r="M1555" s="17">
        <v>2.6567994750812101E-2</v>
      </c>
      <c r="N1555" s="17">
        <v>-19.5185477261582</v>
      </c>
      <c r="O1555" s="17">
        <v>6.1527788311657498E-2</v>
      </c>
      <c r="P1555" s="17">
        <v>-19.242194069873101</v>
      </c>
      <c r="Q1555" s="17">
        <v>-19.242194069873001</v>
      </c>
      <c r="R1555" s="17">
        <v>0</v>
      </c>
      <c r="S1555" s="17">
        <v>1.7402315533265E-2</v>
      </c>
      <c r="T1555" s="17" t="s">
        <v>91</v>
      </c>
      <c r="U1555" s="19">
        <v>-3.7532897460928298</v>
      </c>
      <c r="V1555" s="19">
        <v>-2.8634510884073299</v>
      </c>
      <c r="W1555" s="18">
        <v>-0.88984881748133704</v>
      </c>
    </row>
    <row r="1556" spans="2:23" x14ac:dyDescent="0.25">
      <c r="B1556" s="11" t="s">
        <v>52</v>
      </c>
      <c r="C1556" s="16" t="s">
        <v>75</v>
      </c>
      <c r="D1556" s="11" t="s">
        <v>21</v>
      </c>
      <c r="E1556" s="11" t="s">
        <v>113</v>
      </c>
      <c r="F1556" s="13">
        <v>126.46</v>
      </c>
      <c r="G1556" s="17">
        <v>53900</v>
      </c>
      <c r="H1556" s="17">
        <v>125.87</v>
      </c>
      <c r="I1556" s="17">
        <v>2</v>
      </c>
      <c r="J1556" s="17">
        <v>-43.241668817872203</v>
      </c>
      <c r="K1556" s="17">
        <v>8.7620792472161799E-2</v>
      </c>
      <c r="L1556" s="17">
        <v>-23.746755161350201</v>
      </c>
      <c r="M1556" s="17">
        <v>2.6424746719279298E-2</v>
      </c>
      <c r="N1556" s="17">
        <v>-19.494913656522002</v>
      </c>
      <c r="O1556" s="17">
        <v>6.1196045752882601E-2</v>
      </c>
      <c r="P1556" s="17">
        <v>-19.2188946235731</v>
      </c>
      <c r="Q1556" s="17">
        <v>-19.218894623573</v>
      </c>
      <c r="R1556" s="17">
        <v>0</v>
      </c>
      <c r="S1556" s="17">
        <v>1.7308486568467001E-2</v>
      </c>
      <c r="T1556" s="17" t="s">
        <v>91</v>
      </c>
      <c r="U1556" s="19">
        <v>-3.7811999449353402</v>
      </c>
      <c r="V1556" s="19">
        <v>-2.8847442724298098</v>
      </c>
      <c r="W1556" s="18">
        <v>-0.89646590785159797</v>
      </c>
    </row>
    <row r="1557" spans="2:23" x14ac:dyDescent="0.25">
      <c r="B1557" s="11" t="s">
        <v>52</v>
      </c>
      <c r="C1557" s="16" t="s">
        <v>75</v>
      </c>
      <c r="D1557" s="11" t="s">
        <v>21</v>
      </c>
      <c r="E1557" s="11" t="s">
        <v>114</v>
      </c>
      <c r="F1557" s="13">
        <v>125.97</v>
      </c>
      <c r="G1557" s="17">
        <v>53550</v>
      </c>
      <c r="H1557" s="17">
        <v>125.53</v>
      </c>
      <c r="I1557" s="17">
        <v>1</v>
      </c>
      <c r="J1557" s="17">
        <v>-45.053901247420903</v>
      </c>
      <c r="K1557" s="17">
        <v>4.9934408833263902E-2</v>
      </c>
      <c r="L1557" s="17">
        <v>-19.3697783472855</v>
      </c>
      <c r="M1557" s="17">
        <v>9.2296325052850202E-3</v>
      </c>
      <c r="N1557" s="17">
        <v>-25.684122900135399</v>
      </c>
      <c r="O1557" s="17">
        <v>4.0704776327978899E-2</v>
      </c>
      <c r="P1557" s="17">
        <v>-25.608808040635299</v>
      </c>
      <c r="Q1557" s="17">
        <v>-25.608808040635299</v>
      </c>
      <c r="R1557" s="17">
        <v>0</v>
      </c>
      <c r="S1557" s="17">
        <v>1.61329518118478E-2</v>
      </c>
      <c r="T1557" s="17" t="s">
        <v>92</v>
      </c>
      <c r="U1557" s="19">
        <v>-6.1823884528161903</v>
      </c>
      <c r="V1557" s="19">
        <v>-4.7166534271973504</v>
      </c>
      <c r="W1557" s="18">
        <v>-1.4657517607521999</v>
      </c>
    </row>
    <row r="1558" spans="2:23" x14ac:dyDescent="0.25">
      <c r="B1558" s="11" t="s">
        <v>52</v>
      </c>
      <c r="C1558" s="16" t="s">
        <v>75</v>
      </c>
      <c r="D1558" s="11" t="s">
        <v>21</v>
      </c>
      <c r="E1558" s="11" t="s">
        <v>114</v>
      </c>
      <c r="F1558" s="13">
        <v>125.97</v>
      </c>
      <c r="G1558" s="17">
        <v>54200</v>
      </c>
      <c r="H1558" s="17">
        <v>125.88</v>
      </c>
      <c r="I1558" s="17">
        <v>1</v>
      </c>
      <c r="J1558" s="17">
        <v>-29.065239224695301</v>
      </c>
      <c r="K1558" s="17">
        <v>5.5756016658458397E-3</v>
      </c>
      <c r="L1558" s="17">
        <v>-2.97872829344346</v>
      </c>
      <c r="M1558" s="17">
        <v>5.8560626824660003E-5</v>
      </c>
      <c r="N1558" s="17">
        <v>-26.086510931251802</v>
      </c>
      <c r="O1558" s="17">
        <v>5.5170410390211798E-3</v>
      </c>
      <c r="P1558" s="17">
        <v>-26.025102245807499</v>
      </c>
      <c r="Q1558" s="17">
        <v>-26.025102245807499</v>
      </c>
      <c r="R1558" s="17">
        <v>0</v>
      </c>
      <c r="S1558" s="17">
        <v>4.4702192495712596E-3</v>
      </c>
      <c r="T1558" s="17" t="s">
        <v>92</v>
      </c>
      <c r="U1558" s="19">
        <v>-1.6530525909739999</v>
      </c>
      <c r="V1558" s="19">
        <v>-1.2611430401147601</v>
      </c>
      <c r="W1558" s="18">
        <v>-0.39191402551427101</v>
      </c>
    </row>
    <row r="1559" spans="2:23" x14ac:dyDescent="0.25">
      <c r="B1559" s="11" t="s">
        <v>52</v>
      </c>
      <c r="C1559" s="16" t="s">
        <v>75</v>
      </c>
      <c r="D1559" s="11" t="s">
        <v>21</v>
      </c>
      <c r="E1559" s="11" t="s">
        <v>115</v>
      </c>
      <c r="F1559" s="13">
        <v>126.03</v>
      </c>
      <c r="G1559" s="17">
        <v>53150</v>
      </c>
      <c r="H1559" s="17">
        <v>125.97</v>
      </c>
      <c r="I1559" s="17">
        <v>1</v>
      </c>
      <c r="J1559" s="17">
        <v>-26.506163833160102</v>
      </c>
      <c r="K1559" s="17">
        <v>0</v>
      </c>
      <c r="L1559" s="17">
        <v>-27.502135894991198</v>
      </c>
      <c r="M1559" s="17">
        <v>0</v>
      </c>
      <c r="N1559" s="17">
        <v>0.995972061831085</v>
      </c>
      <c r="O1559" s="17">
        <v>0</v>
      </c>
      <c r="P1559" s="17">
        <v>1.09730742274271</v>
      </c>
      <c r="Q1559" s="17">
        <v>1.0973074227427</v>
      </c>
      <c r="R1559" s="17">
        <v>0</v>
      </c>
      <c r="S1559" s="17">
        <v>0</v>
      </c>
      <c r="T1559" s="17" t="s">
        <v>92</v>
      </c>
      <c r="U1559" s="19">
        <v>5.9758323709867299E-2</v>
      </c>
      <c r="V1559" s="19">
        <v>-4.5590681413964301E-2</v>
      </c>
      <c r="W1559" s="18">
        <v>0.105347802294111</v>
      </c>
    </row>
    <row r="1560" spans="2:23" x14ac:dyDescent="0.25">
      <c r="B1560" s="11" t="s">
        <v>52</v>
      </c>
      <c r="C1560" s="16" t="s">
        <v>75</v>
      </c>
      <c r="D1560" s="11" t="s">
        <v>21</v>
      </c>
      <c r="E1560" s="11" t="s">
        <v>115</v>
      </c>
      <c r="F1560" s="13">
        <v>126.03</v>
      </c>
      <c r="G1560" s="17">
        <v>53150</v>
      </c>
      <c r="H1560" s="17">
        <v>125.97</v>
      </c>
      <c r="I1560" s="17">
        <v>2</v>
      </c>
      <c r="J1560" s="17">
        <v>-22.2548265377437</v>
      </c>
      <c r="K1560" s="17">
        <v>0</v>
      </c>
      <c r="L1560" s="17">
        <v>-23.091054126617301</v>
      </c>
      <c r="M1560" s="17">
        <v>0</v>
      </c>
      <c r="N1560" s="17">
        <v>0.83622758887352799</v>
      </c>
      <c r="O1560" s="17">
        <v>0</v>
      </c>
      <c r="P1560" s="17">
        <v>0.921309718955582</v>
      </c>
      <c r="Q1560" s="17">
        <v>0.921309718955581</v>
      </c>
      <c r="R1560" s="17">
        <v>0</v>
      </c>
      <c r="S1560" s="17">
        <v>0</v>
      </c>
      <c r="T1560" s="17" t="s">
        <v>92</v>
      </c>
      <c r="U1560" s="19">
        <v>5.0173655332413601E-2</v>
      </c>
      <c r="V1560" s="19">
        <v>-3.8278368495407E-2</v>
      </c>
      <c r="W1560" s="18">
        <v>8.8451013920579899E-2</v>
      </c>
    </row>
    <row r="1561" spans="2:23" x14ac:dyDescent="0.25">
      <c r="B1561" s="11" t="s">
        <v>52</v>
      </c>
      <c r="C1561" s="16" t="s">
        <v>75</v>
      </c>
      <c r="D1561" s="11" t="s">
        <v>21</v>
      </c>
      <c r="E1561" s="11" t="s">
        <v>115</v>
      </c>
      <c r="F1561" s="13">
        <v>126.03</v>
      </c>
      <c r="G1561" s="17">
        <v>53150</v>
      </c>
      <c r="H1561" s="17">
        <v>125.97</v>
      </c>
      <c r="I1561" s="17">
        <v>3</v>
      </c>
      <c r="J1561" s="17">
        <v>-27.2298816170008</v>
      </c>
      <c r="K1561" s="17">
        <v>0</v>
      </c>
      <c r="L1561" s="17">
        <v>-28.253047455264198</v>
      </c>
      <c r="M1561" s="17">
        <v>0</v>
      </c>
      <c r="N1561" s="17">
        <v>1.0231658382633499</v>
      </c>
      <c r="O1561" s="17">
        <v>0</v>
      </c>
      <c r="P1561" s="17">
        <v>1.1272680349677799</v>
      </c>
      <c r="Q1561" s="17">
        <v>1.1272680349677799</v>
      </c>
      <c r="R1561" s="17">
        <v>0</v>
      </c>
      <c r="S1561" s="17">
        <v>0</v>
      </c>
      <c r="T1561" s="17" t="s">
        <v>92</v>
      </c>
      <c r="U1561" s="19">
        <v>6.1389950295802999E-2</v>
      </c>
      <c r="V1561" s="19">
        <v>-4.6835478176120902E-2</v>
      </c>
      <c r="W1561" s="18">
        <v>0.10822419280043601</v>
      </c>
    </row>
    <row r="1562" spans="2:23" x14ac:dyDescent="0.25">
      <c r="B1562" s="11" t="s">
        <v>52</v>
      </c>
      <c r="C1562" s="16" t="s">
        <v>75</v>
      </c>
      <c r="D1562" s="11" t="s">
        <v>21</v>
      </c>
      <c r="E1562" s="11" t="s">
        <v>115</v>
      </c>
      <c r="F1562" s="13">
        <v>126.03</v>
      </c>
      <c r="G1562" s="17">
        <v>53654</v>
      </c>
      <c r="H1562" s="17">
        <v>126.65</v>
      </c>
      <c r="I1562" s="17">
        <v>1</v>
      </c>
      <c r="J1562" s="17">
        <v>87.828414222201502</v>
      </c>
      <c r="K1562" s="17">
        <v>0.24221427282629901</v>
      </c>
      <c r="L1562" s="17">
        <v>83.098912330859207</v>
      </c>
      <c r="M1562" s="17">
        <v>0.21683047783995499</v>
      </c>
      <c r="N1562" s="17">
        <v>4.7295018913423004</v>
      </c>
      <c r="O1562" s="17">
        <v>2.5383794986344198E-2</v>
      </c>
      <c r="P1562" s="17">
        <v>4.83642364592456</v>
      </c>
      <c r="Q1562" s="17">
        <v>4.83642364592456</v>
      </c>
      <c r="R1562" s="17">
        <v>0</v>
      </c>
      <c r="S1562" s="17">
        <v>7.3447720164174896E-4</v>
      </c>
      <c r="T1562" s="17" t="s">
        <v>92</v>
      </c>
      <c r="U1562" s="19">
        <v>0.274697485942477</v>
      </c>
      <c r="V1562" s="19">
        <v>-0.209571567429233</v>
      </c>
      <c r="W1562" s="18">
        <v>0.48426352419552798</v>
      </c>
    </row>
    <row r="1563" spans="2:23" x14ac:dyDescent="0.25">
      <c r="B1563" s="11" t="s">
        <v>52</v>
      </c>
      <c r="C1563" s="16" t="s">
        <v>75</v>
      </c>
      <c r="D1563" s="11" t="s">
        <v>21</v>
      </c>
      <c r="E1563" s="11" t="s">
        <v>115</v>
      </c>
      <c r="F1563" s="13">
        <v>126.03</v>
      </c>
      <c r="G1563" s="17">
        <v>53654</v>
      </c>
      <c r="H1563" s="17">
        <v>126.65</v>
      </c>
      <c r="I1563" s="17">
        <v>2</v>
      </c>
      <c r="J1563" s="17">
        <v>87.828414222201502</v>
      </c>
      <c r="K1563" s="17">
        <v>0.24221427282629901</v>
      </c>
      <c r="L1563" s="17">
        <v>83.098912330859207</v>
      </c>
      <c r="M1563" s="17">
        <v>0.21683047783995499</v>
      </c>
      <c r="N1563" s="17">
        <v>4.7295018913423004</v>
      </c>
      <c r="O1563" s="17">
        <v>2.5383794986344198E-2</v>
      </c>
      <c r="P1563" s="17">
        <v>4.83642364592456</v>
      </c>
      <c r="Q1563" s="17">
        <v>4.83642364592456</v>
      </c>
      <c r="R1563" s="17">
        <v>0</v>
      </c>
      <c r="S1563" s="17">
        <v>7.3447720164174896E-4</v>
      </c>
      <c r="T1563" s="17" t="s">
        <v>92</v>
      </c>
      <c r="U1563" s="19">
        <v>0.274697485942477</v>
      </c>
      <c r="V1563" s="19">
        <v>-0.209571567429233</v>
      </c>
      <c r="W1563" s="18">
        <v>0.48426352419552798</v>
      </c>
    </row>
    <row r="1564" spans="2:23" x14ac:dyDescent="0.25">
      <c r="B1564" s="11" t="s">
        <v>52</v>
      </c>
      <c r="C1564" s="16" t="s">
        <v>75</v>
      </c>
      <c r="D1564" s="11" t="s">
        <v>21</v>
      </c>
      <c r="E1564" s="11" t="s">
        <v>115</v>
      </c>
      <c r="F1564" s="13">
        <v>126.03</v>
      </c>
      <c r="G1564" s="17">
        <v>53704</v>
      </c>
      <c r="H1564" s="17">
        <v>126</v>
      </c>
      <c r="I1564" s="17">
        <v>1</v>
      </c>
      <c r="J1564" s="17">
        <v>-12.765640434919799</v>
      </c>
      <c r="K1564" s="17">
        <v>6.8117938648309404E-3</v>
      </c>
      <c r="L1564" s="17">
        <v>-7.0684092605605402</v>
      </c>
      <c r="M1564" s="17">
        <v>2.0884287160457199E-3</v>
      </c>
      <c r="N1564" s="17">
        <v>-5.6972311743592403</v>
      </c>
      <c r="O1564" s="17">
        <v>4.7233651487852196E-3</v>
      </c>
      <c r="P1564" s="17">
        <v>-5.90760875614078</v>
      </c>
      <c r="Q1564" s="17">
        <v>-5.9076087561407702</v>
      </c>
      <c r="R1564" s="17">
        <v>0</v>
      </c>
      <c r="S1564" s="17">
        <v>1.45881336281338E-3</v>
      </c>
      <c r="T1564" s="17" t="s">
        <v>92</v>
      </c>
      <c r="U1564" s="19">
        <v>0.42429792399338501</v>
      </c>
      <c r="V1564" s="19">
        <v>-0.323704385874445</v>
      </c>
      <c r="W1564" s="18">
        <v>0.74799376949853003</v>
      </c>
    </row>
    <row r="1565" spans="2:23" x14ac:dyDescent="0.25">
      <c r="B1565" s="11" t="s">
        <v>52</v>
      </c>
      <c r="C1565" s="16" t="s">
        <v>75</v>
      </c>
      <c r="D1565" s="11" t="s">
        <v>21</v>
      </c>
      <c r="E1565" s="11" t="s">
        <v>115</v>
      </c>
      <c r="F1565" s="13">
        <v>126.03</v>
      </c>
      <c r="G1565" s="17">
        <v>58004</v>
      </c>
      <c r="H1565" s="17">
        <v>122.06</v>
      </c>
      <c r="I1565" s="17">
        <v>1</v>
      </c>
      <c r="J1565" s="17">
        <v>-87.965380669335204</v>
      </c>
      <c r="K1565" s="17">
        <v>1.63888895597656</v>
      </c>
      <c r="L1565" s="17">
        <v>-81.199285626639195</v>
      </c>
      <c r="M1565" s="17">
        <v>1.3964660202933701</v>
      </c>
      <c r="N1565" s="17">
        <v>-6.7660950426960103</v>
      </c>
      <c r="O1565" s="17">
        <v>0.24242293568319301</v>
      </c>
      <c r="P1565" s="17">
        <v>-6.9111237123705296</v>
      </c>
      <c r="Q1565" s="17">
        <v>-6.9111237123705198</v>
      </c>
      <c r="R1565" s="17">
        <v>0</v>
      </c>
      <c r="S1565" s="17">
        <v>1.0116337038956799E-2</v>
      </c>
      <c r="T1565" s="17" t="s">
        <v>92</v>
      </c>
      <c r="U1565" s="19">
        <v>3.2099557373184902</v>
      </c>
      <c r="V1565" s="19">
        <v>-2.4489319694362499</v>
      </c>
      <c r="W1565" s="18">
        <v>5.6588230960039398</v>
      </c>
    </row>
    <row r="1566" spans="2:23" x14ac:dyDescent="0.25">
      <c r="B1566" s="11" t="s">
        <v>52</v>
      </c>
      <c r="C1566" s="16" t="s">
        <v>75</v>
      </c>
      <c r="D1566" s="11" t="s">
        <v>21</v>
      </c>
      <c r="E1566" s="11" t="s">
        <v>116</v>
      </c>
      <c r="F1566" s="13">
        <v>126.18</v>
      </c>
      <c r="G1566" s="17">
        <v>53050</v>
      </c>
      <c r="H1566" s="17">
        <v>126.46</v>
      </c>
      <c r="I1566" s="17">
        <v>1</v>
      </c>
      <c r="J1566" s="17">
        <v>62.338033566424699</v>
      </c>
      <c r="K1566" s="17">
        <v>9.3653333337181593E-2</v>
      </c>
      <c r="L1566" s="17">
        <v>109.508188663659</v>
      </c>
      <c r="M1566" s="17">
        <v>0.28900824556393201</v>
      </c>
      <c r="N1566" s="17">
        <v>-47.1701550972343</v>
      </c>
      <c r="O1566" s="17">
        <v>-0.195354912226751</v>
      </c>
      <c r="P1566" s="17">
        <v>-47.584616936972502</v>
      </c>
      <c r="Q1566" s="17">
        <v>-47.584616936972502</v>
      </c>
      <c r="R1566" s="17">
        <v>0</v>
      </c>
      <c r="S1566" s="17">
        <v>5.4569528033825698E-2</v>
      </c>
      <c r="T1566" s="17" t="s">
        <v>91</v>
      </c>
      <c r="U1566" s="19">
        <v>-11.4695890852581</v>
      </c>
      <c r="V1566" s="19">
        <v>-8.7503522433770193</v>
      </c>
      <c r="W1566" s="18">
        <v>-2.7192678889602</v>
      </c>
    </row>
    <row r="1567" spans="2:23" x14ac:dyDescent="0.25">
      <c r="B1567" s="11" t="s">
        <v>52</v>
      </c>
      <c r="C1567" s="16" t="s">
        <v>75</v>
      </c>
      <c r="D1567" s="11" t="s">
        <v>21</v>
      </c>
      <c r="E1567" s="11" t="s">
        <v>116</v>
      </c>
      <c r="F1567" s="13">
        <v>126.18</v>
      </c>
      <c r="G1567" s="17">
        <v>53204</v>
      </c>
      <c r="H1567" s="17">
        <v>126.98</v>
      </c>
      <c r="I1567" s="17">
        <v>1</v>
      </c>
      <c r="J1567" s="17">
        <v>24.6238158563736</v>
      </c>
      <c r="K1567" s="17">
        <v>0</v>
      </c>
      <c r="L1567" s="17">
        <v>29.189332403254301</v>
      </c>
      <c r="M1567" s="17">
        <v>0</v>
      </c>
      <c r="N1567" s="17">
        <v>-4.5655165468806898</v>
      </c>
      <c r="O1567" s="17">
        <v>0</v>
      </c>
      <c r="P1567" s="17">
        <v>-4.6528670424700103</v>
      </c>
      <c r="Q1567" s="17">
        <v>-4.6528670424699996</v>
      </c>
      <c r="R1567" s="17">
        <v>0</v>
      </c>
      <c r="S1567" s="17">
        <v>0</v>
      </c>
      <c r="T1567" s="17" t="s">
        <v>92</v>
      </c>
      <c r="U1567" s="19">
        <v>3.65241323750453</v>
      </c>
      <c r="V1567" s="19">
        <v>-2.7864906169668799</v>
      </c>
      <c r="W1567" s="18">
        <v>6.4388303378310603</v>
      </c>
    </row>
    <row r="1568" spans="2:23" x14ac:dyDescent="0.25">
      <c r="B1568" s="11" t="s">
        <v>52</v>
      </c>
      <c r="C1568" s="16" t="s">
        <v>75</v>
      </c>
      <c r="D1568" s="11" t="s">
        <v>21</v>
      </c>
      <c r="E1568" s="11" t="s">
        <v>116</v>
      </c>
      <c r="F1568" s="13">
        <v>126.18</v>
      </c>
      <c r="G1568" s="17">
        <v>53204</v>
      </c>
      <c r="H1568" s="17">
        <v>126.98</v>
      </c>
      <c r="I1568" s="17">
        <v>2</v>
      </c>
      <c r="J1568" s="17">
        <v>24.6238158563736</v>
      </c>
      <c r="K1568" s="17">
        <v>0</v>
      </c>
      <c r="L1568" s="17">
        <v>29.189332403254301</v>
      </c>
      <c r="M1568" s="17">
        <v>0</v>
      </c>
      <c r="N1568" s="17">
        <v>-4.5655165468806898</v>
      </c>
      <c r="O1568" s="17">
        <v>0</v>
      </c>
      <c r="P1568" s="17">
        <v>-4.6528670424700103</v>
      </c>
      <c r="Q1568" s="17">
        <v>-4.6528670424699996</v>
      </c>
      <c r="R1568" s="17">
        <v>0</v>
      </c>
      <c r="S1568" s="17">
        <v>0</v>
      </c>
      <c r="T1568" s="17" t="s">
        <v>92</v>
      </c>
      <c r="U1568" s="19">
        <v>3.65241323750453</v>
      </c>
      <c r="V1568" s="19">
        <v>-2.7864906169668799</v>
      </c>
      <c r="W1568" s="18">
        <v>6.4388303378310603</v>
      </c>
    </row>
    <row r="1569" spans="2:23" x14ac:dyDescent="0.25">
      <c r="B1569" s="11" t="s">
        <v>52</v>
      </c>
      <c r="C1569" s="16" t="s">
        <v>75</v>
      </c>
      <c r="D1569" s="11" t="s">
        <v>21</v>
      </c>
      <c r="E1569" s="11" t="s">
        <v>117</v>
      </c>
      <c r="F1569" s="13">
        <v>126.98</v>
      </c>
      <c r="G1569" s="17">
        <v>53254</v>
      </c>
      <c r="H1569" s="17">
        <v>127.69</v>
      </c>
      <c r="I1569" s="17">
        <v>1</v>
      </c>
      <c r="J1569" s="17">
        <v>26.632219811324301</v>
      </c>
      <c r="K1569" s="17">
        <v>7.4757598921094695E-2</v>
      </c>
      <c r="L1569" s="17">
        <v>26.6322200240947</v>
      </c>
      <c r="M1569" s="17">
        <v>7.4757600115602896E-2</v>
      </c>
      <c r="N1569" s="17">
        <v>-2.1277037354199999E-7</v>
      </c>
      <c r="O1569" s="17">
        <v>-1.1945081860000001E-9</v>
      </c>
      <c r="P1569" s="17">
        <v>-6.0844099999999995E-13</v>
      </c>
      <c r="Q1569" s="17">
        <v>-6.0843900000000001E-13</v>
      </c>
      <c r="R1569" s="17">
        <v>0</v>
      </c>
      <c r="S1569" s="17">
        <v>0</v>
      </c>
      <c r="T1569" s="17" t="s">
        <v>92</v>
      </c>
      <c r="U1569" s="19">
        <v>-1.035734642E-9</v>
      </c>
      <c r="V1569" s="19">
        <v>0</v>
      </c>
      <c r="W1569" s="18">
        <v>-1.0357464675700001E-9</v>
      </c>
    </row>
    <row r="1570" spans="2:23" x14ac:dyDescent="0.25">
      <c r="B1570" s="11" t="s">
        <v>52</v>
      </c>
      <c r="C1570" s="16" t="s">
        <v>75</v>
      </c>
      <c r="D1570" s="11" t="s">
        <v>21</v>
      </c>
      <c r="E1570" s="11" t="s">
        <v>117</v>
      </c>
      <c r="F1570" s="13">
        <v>126.98</v>
      </c>
      <c r="G1570" s="17">
        <v>53304</v>
      </c>
      <c r="H1570" s="17">
        <v>127.76</v>
      </c>
      <c r="I1570" s="17">
        <v>1</v>
      </c>
      <c r="J1570" s="17">
        <v>21.1512629141377</v>
      </c>
      <c r="K1570" s="17">
        <v>4.9837677806935501E-2</v>
      </c>
      <c r="L1570" s="17">
        <v>24.708606162220601</v>
      </c>
      <c r="M1570" s="17">
        <v>6.8011395338641298E-2</v>
      </c>
      <c r="N1570" s="17">
        <v>-3.5573432480828999</v>
      </c>
      <c r="O1570" s="17">
        <v>-1.81737175317058E-2</v>
      </c>
      <c r="P1570" s="17">
        <v>-3.6275341064235498</v>
      </c>
      <c r="Q1570" s="17">
        <v>-3.6275341064235498</v>
      </c>
      <c r="R1570" s="17">
        <v>0</v>
      </c>
      <c r="S1570" s="17">
        <v>1.46591301142985E-3</v>
      </c>
      <c r="T1570" s="17" t="s">
        <v>91</v>
      </c>
      <c r="U1570" s="19">
        <v>0.45994133149129501</v>
      </c>
      <c r="V1570" s="19">
        <v>-0.35089737146813199</v>
      </c>
      <c r="W1570" s="18">
        <v>0.81082944515116295</v>
      </c>
    </row>
    <row r="1571" spans="2:23" x14ac:dyDescent="0.25">
      <c r="B1571" s="11" t="s">
        <v>52</v>
      </c>
      <c r="C1571" s="16" t="s">
        <v>75</v>
      </c>
      <c r="D1571" s="11" t="s">
        <v>21</v>
      </c>
      <c r="E1571" s="11" t="s">
        <v>117</v>
      </c>
      <c r="F1571" s="13">
        <v>126.98</v>
      </c>
      <c r="G1571" s="17">
        <v>54104</v>
      </c>
      <c r="H1571" s="17">
        <v>127.59</v>
      </c>
      <c r="I1571" s="17">
        <v>1</v>
      </c>
      <c r="J1571" s="17">
        <v>24.482127205206599</v>
      </c>
      <c r="K1571" s="17">
        <v>5.9218205786201399E-2</v>
      </c>
      <c r="L1571" s="17">
        <v>24.4821274574307</v>
      </c>
      <c r="M1571" s="17">
        <v>5.9218207006377699E-2</v>
      </c>
      <c r="N1571" s="17">
        <v>-2.5222405553000001E-7</v>
      </c>
      <c r="O1571" s="17">
        <v>-1.2201763360000001E-9</v>
      </c>
      <c r="P1571" s="17">
        <v>-1.3723220000000001E-12</v>
      </c>
      <c r="Q1571" s="17">
        <v>-1.37232E-12</v>
      </c>
      <c r="R1571" s="17">
        <v>0</v>
      </c>
      <c r="S1571" s="17">
        <v>0</v>
      </c>
      <c r="T1571" s="17" t="s">
        <v>92</v>
      </c>
      <c r="U1571" s="19">
        <v>-1.4534710890000001E-9</v>
      </c>
      <c r="V1571" s="19">
        <v>0</v>
      </c>
      <c r="W1571" s="18">
        <v>-1.45348768411E-9</v>
      </c>
    </row>
    <row r="1572" spans="2:23" x14ac:dyDescent="0.25">
      <c r="B1572" s="11" t="s">
        <v>52</v>
      </c>
      <c r="C1572" s="16" t="s">
        <v>75</v>
      </c>
      <c r="D1572" s="11" t="s">
        <v>21</v>
      </c>
      <c r="E1572" s="11" t="s">
        <v>118</v>
      </c>
      <c r="F1572" s="13">
        <v>127.69</v>
      </c>
      <c r="G1572" s="17">
        <v>54104</v>
      </c>
      <c r="H1572" s="17">
        <v>127.59</v>
      </c>
      <c r="I1572" s="17">
        <v>1</v>
      </c>
      <c r="J1572" s="17">
        <v>-4.8488885982690499</v>
      </c>
      <c r="K1572" s="17">
        <v>2.0596267279259098E-3</v>
      </c>
      <c r="L1572" s="17">
        <v>-4.8488885699915096</v>
      </c>
      <c r="M1572" s="17">
        <v>2.0596267039034201E-3</v>
      </c>
      <c r="N1572" s="17">
        <v>-2.8277537950000001E-8</v>
      </c>
      <c r="O1572" s="17">
        <v>2.4022483E-11</v>
      </c>
      <c r="P1572" s="17">
        <v>-7.8792000000000004E-13</v>
      </c>
      <c r="Q1572" s="17">
        <v>-7.8792000000000004E-13</v>
      </c>
      <c r="R1572" s="17">
        <v>0</v>
      </c>
      <c r="S1572" s="17">
        <v>0</v>
      </c>
      <c r="T1572" s="17" t="s">
        <v>92</v>
      </c>
      <c r="U1572" s="19">
        <v>2.3847596300000002E-10</v>
      </c>
      <c r="V1572" s="19">
        <v>0</v>
      </c>
      <c r="W1572" s="18">
        <v>2.3847324018E-10</v>
      </c>
    </row>
    <row r="1573" spans="2:23" x14ac:dyDescent="0.25">
      <c r="B1573" s="11" t="s">
        <v>52</v>
      </c>
      <c r="C1573" s="16" t="s">
        <v>75</v>
      </c>
      <c r="D1573" s="11" t="s">
        <v>21</v>
      </c>
      <c r="E1573" s="11" t="s">
        <v>119</v>
      </c>
      <c r="F1573" s="13">
        <v>127.03</v>
      </c>
      <c r="G1573" s="17">
        <v>53404</v>
      </c>
      <c r="H1573" s="17">
        <v>126.72</v>
      </c>
      <c r="I1573" s="17">
        <v>1</v>
      </c>
      <c r="J1573" s="17">
        <v>-20.850622258085</v>
      </c>
      <c r="K1573" s="17">
        <v>4.2257549198996901E-2</v>
      </c>
      <c r="L1573" s="17">
        <v>-12.5365746137104</v>
      </c>
      <c r="M1573" s="17">
        <v>1.5276506335986499E-2</v>
      </c>
      <c r="N1573" s="17">
        <v>-8.3140476443746092</v>
      </c>
      <c r="O1573" s="17">
        <v>2.6981042863010399E-2</v>
      </c>
      <c r="P1573" s="17">
        <v>-8.55468065340356</v>
      </c>
      <c r="Q1573" s="17">
        <v>-8.5546806534035493</v>
      </c>
      <c r="R1573" s="17">
        <v>0</v>
      </c>
      <c r="S1573" s="17">
        <v>7.1133449371429004E-3</v>
      </c>
      <c r="T1573" s="17" t="s">
        <v>92</v>
      </c>
      <c r="U1573" s="19">
        <v>0.84586504348829705</v>
      </c>
      <c r="V1573" s="19">
        <v>-0.64532539272878597</v>
      </c>
      <c r="W1573" s="18">
        <v>1.49117341044476</v>
      </c>
    </row>
    <row r="1574" spans="2:23" x14ac:dyDescent="0.25">
      <c r="B1574" s="11" t="s">
        <v>52</v>
      </c>
      <c r="C1574" s="16" t="s">
        <v>75</v>
      </c>
      <c r="D1574" s="11" t="s">
        <v>21</v>
      </c>
      <c r="E1574" s="11" t="s">
        <v>120</v>
      </c>
      <c r="F1574" s="13">
        <v>126.72</v>
      </c>
      <c r="G1574" s="17">
        <v>53854</v>
      </c>
      <c r="H1574" s="17">
        <v>122.82</v>
      </c>
      <c r="I1574" s="17">
        <v>1</v>
      </c>
      <c r="J1574" s="17">
        <v>-87.491490760407601</v>
      </c>
      <c r="K1574" s="17">
        <v>1.5112794554401201</v>
      </c>
      <c r="L1574" s="17">
        <v>-79.024779731217293</v>
      </c>
      <c r="M1574" s="17">
        <v>1.23293372867775</v>
      </c>
      <c r="N1574" s="17">
        <v>-8.4667110291903303</v>
      </c>
      <c r="O1574" s="17">
        <v>0.27834572676236502</v>
      </c>
      <c r="P1574" s="17">
        <v>-8.5546806534025599</v>
      </c>
      <c r="Q1574" s="17">
        <v>-8.5546806534025599</v>
      </c>
      <c r="R1574" s="17">
        <v>0</v>
      </c>
      <c r="S1574" s="17">
        <v>1.4448433034359999E-2</v>
      </c>
      <c r="T1574" s="17" t="s">
        <v>92</v>
      </c>
      <c r="U1574" s="19">
        <v>1.7090233142978899</v>
      </c>
      <c r="V1574" s="19">
        <v>-1.30384409424669</v>
      </c>
      <c r="W1574" s="18">
        <v>3.01283300891776</v>
      </c>
    </row>
    <row r="1575" spans="2:23" x14ac:dyDescent="0.25">
      <c r="B1575" s="11" t="s">
        <v>52</v>
      </c>
      <c r="C1575" s="16" t="s">
        <v>75</v>
      </c>
      <c r="D1575" s="11" t="s">
        <v>21</v>
      </c>
      <c r="E1575" s="11" t="s">
        <v>121</v>
      </c>
      <c r="F1575" s="13">
        <v>126.98</v>
      </c>
      <c r="G1575" s="17">
        <v>53504</v>
      </c>
      <c r="H1575" s="17">
        <v>126.98</v>
      </c>
      <c r="I1575" s="17">
        <v>1</v>
      </c>
      <c r="J1575" s="17">
        <v>1.3429780000000001E-12</v>
      </c>
      <c r="K1575" s="17">
        <v>0</v>
      </c>
      <c r="L1575" s="17">
        <v>5.94791E-13</v>
      </c>
      <c r="M1575" s="17">
        <v>0</v>
      </c>
      <c r="N1575" s="17">
        <v>7.4818699999999995E-13</v>
      </c>
      <c r="O1575" s="17">
        <v>0</v>
      </c>
      <c r="P1575" s="17">
        <v>-1.3327999999999999E-13</v>
      </c>
      <c r="Q1575" s="17">
        <v>-1.3327999999999999E-13</v>
      </c>
      <c r="R1575" s="17">
        <v>0</v>
      </c>
      <c r="S1575" s="17">
        <v>0</v>
      </c>
      <c r="T1575" s="17" t="s">
        <v>92</v>
      </c>
      <c r="U1575" s="19">
        <v>0</v>
      </c>
      <c r="V1575" s="19">
        <v>0</v>
      </c>
      <c r="W1575" s="18">
        <v>0</v>
      </c>
    </row>
    <row r="1576" spans="2:23" x14ac:dyDescent="0.25">
      <c r="B1576" s="11" t="s">
        <v>52</v>
      </c>
      <c r="C1576" s="16" t="s">
        <v>75</v>
      </c>
      <c r="D1576" s="11" t="s">
        <v>21</v>
      </c>
      <c r="E1576" s="11" t="s">
        <v>121</v>
      </c>
      <c r="F1576" s="13">
        <v>126.98</v>
      </c>
      <c r="G1576" s="17">
        <v>53754</v>
      </c>
      <c r="H1576" s="17">
        <v>123.57</v>
      </c>
      <c r="I1576" s="17">
        <v>1</v>
      </c>
      <c r="J1576" s="17">
        <v>-80.811568639704404</v>
      </c>
      <c r="K1576" s="17">
        <v>1.0592486613387699</v>
      </c>
      <c r="L1576" s="17">
        <v>-72.659558272858007</v>
      </c>
      <c r="M1576" s="17">
        <v>0.85632053044359102</v>
      </c>
      <c r="N1576" s="17">
        <v>-8.1520103668463602</v>
      </c>
      <c r="O1576" s="17">
        <v>0.202928130895175</v>
      </c>
      <c r="P1576" s="17">
        <v>-8.2932850052385696</v>
      </c>
      <c r="Q1576" s="17">
        <v>-8.2932850052385696</v>
      </c>
      <c r="R1576" s="17">
        <v>0</v>
      </c>
      <c r="S1576" s="17">
        <v>1.1155885056090199E-2</v>
      </c>
      <c r="T1576" s="17" t="s">
        <v>92</v>
      </c>
      <c r="U1576" s="19">
        <v>-2.3765337530531898</v>
      </c>
      <c r="V1576" s="19">
        <v>-1.8130996065254501</v>
      </c>
      <c r="W1576" s="18">
        <v>-0.56344057957697502</v>
      </c>
    </row>
    <row r="1577" spans="2:23" x14ac:dyDescent="0.25">
      <c r="B1577" s="11" t="s">
        <v>52</v>
      </c>
      <c r="C1577" s="16" t="s">
        <v>75</v>
      </c>
      <c r="D1577" s="11" t="s">
        <v>21</v>
      </c>
      <c r="E1577" s="11" t="s">
        <v>122</v>
      </c>
      <c r="F1577" s="13">
        <v>125.53</v>
      </c>
      <c r="G1577" s="17">
        <v>54050</v>
      </c>
      <c r="H1577" s="17">
        <v>124.67</v>
      </c>
      <c r="I1577" s="17">
        <v>1</v>
      </c>
      <c r="J1577" s="17">
        <v>-154.65476273126001</v>
      </c>
      <c r="K1577" s="17">
        <v>0.346812386714203</v>
      </c>
      <c r="L1577" s="17">
        <v>-91.049356012470099</v>
      </c>
      <c r="M1577" s="17">
        <v>0.12020478583914</v>
      </c>
      <c r="N1577" s="17">
        <v>-63.605406718789801</v>
      </c>
      <c r="O1577" s="17">
        <v>0.22660760087506299</v>
      </c>
      <c r="P1577" s="17">
        <v>-63.890349465334801</v>
      </c>
      <c r="Q1577" s="17">
        <v>-63.890349465334701</v>
      </c>
      <c r="R1577" s="17">
        <v>0</v>
      </c>
      <c r="S1577" s="17">
        <v>5.9188662944637697E-2</v>
      </c>
      <c r="T1577" s="17" t="s">
        <v>91</v>
      </c>
      <c r="U1577" s="19">
        <v>-26.352038908688701</v>
      </c>
      <c r="V1577" s="19">
        <v>-20.1044362677804</v>
      </c>
      <c r="W1577" s="18">
        <v>-6.2476739733535203</v>
      </c>
    </row>
    <row r="1578" spans="2:23" x14ac:dyDescent="0.25">
      <c r="B1578" s="11" t="s">
        <v>52</v>
      </c>
      <c r="C1578" s="16" t="s">
        <v>75</v>
      </c>
      <c r="D1578" s="11" t="s">
        <v>21</v>
      </c>
      <c r="E1578" s="11" t="s">
        <v>122</v>
      </c>
      <c r="F1578" s="13">
        <v>125.53</v>
      </c>
      <c r="G1578" s="17">
        <v>54850</v>
      </c>
      <c r="H1578" s="17">
        <v>125.81</v>
      </c>
      <c r="I1578" s="17">
        <v>1</v>
      </c>
      <c r="J1578" s="17">
        <v>21.360035943132299</v>
      </c>
      <c r="K1578" s="17">
        <v>1.1908154636338699E-2</v>
      </c>
      <c r="L1578" s="17">
        <v>9.7024026270140098</v>
      </c>
      <c r="M1578" s="17">
        <v>2.4569656968275698E-3</v>
      </c>
      <c r="N1578" s="17">
        <v>11.6576333161183</v>
      </c>
      <c r="O1578" s="17">
        <v>9.4511889395111192E-3</v>
      </c>
      <c r="P1578" s="17">
        <v>12.2564391788938</v>
      </c>
      <c r="Q1578" s="17">
        <v>12.2564391788937</v>
      </c>
      <c r="R1578" s="17">
        <v>0</v>
      </c>
      <c r="S1578" s="17">
        <v>3.9207498651285698E-3</v>
      </c>
      <c r="T1578" s="17" t="s">
        <v>92</v>
      </c>
      <c r="U1578" s="19">
        <v>-2.07640641448477</v>
      </c>
      <c r="V1578" s="19">
        <v>-1.5841271550436</v>
      </c>
      <c r="W1578" s="18">
        <v>-0.49228488007443899</v>
      </c>
    </row>
    <row r="1579" spans="2:23" x14ac:dyDescent="0.25">
      <c r="B1579" s="11" t="s">
        <v>52</v>
      </c>
      <c r="C1579" s="16" t="s">
        <v>75</v>
      </c>
      <c r="D1579" s="11" t="s">
        <v>21</v>
      </c>
      <c r="E1579" s="11" t="s">
        <v>123</v>
      </c>
      <c r="F1579" s="13">
        <v>127.23</v>
      </c>
      <c r="G1579" s="17">
        <v>53654</v>
      </c>
      <c r="H1579" s="17">
        <v>126.65</v>
      </c>
      <c r="I1579" s="17">
        <v>1</v>
      </c>
      <c r="J1579" s="17">
        <v>-65.685874087865997</v>
      </c>
      <c r="K1579" s="17">
        <v>0.16956511834919799</v>
      </c>
      <c r="L1579" s="17">
        <v>-62.016170560550997</v>
      </c>
      <c r="M1579" s="17">
        <v>0.151148012652117</v>
      </c>
      <c r="N1579" s="17">
        <v>-3.6697035273149399</v>
      </c>
      <c r="O1579" s="17">
        <v>1.84171056970809E-2</v>
      </c>
      <c r="P1579" s="17">
        <v>-3.76800628063542</v>
      </c>
      <c r="Q1579" s="17">
        <v>-3.7680062806354102</v>
      </c>
      <c r="R1579" s="17">
        <v>0</v>
      </c>
      <c r="S1579" s="17">
        <v>5.5797634330468195E-4</v>
      </c>
      <c r="T1579" s="17" t="s">
        <v>92</v>
      </c>
      <c r="U1579" s="19">
        <v>0.209439351344789</v>
      </c>
      <c r="V1579" s="19">
        <v>-0.15978498307727701</v>
      </c>
      <c r="W1579" s="18">
        <v>0.36922011877710298</v>
      </c>
    </row>
    <row r="1580" spans="2:23" x14ac:dyDescent="0.25">
      <c r="B1580" s="11" t="s">
        <v>52</v>
      </c>
      <c r="C1580" s="16" t="s">
        <v>75</v>
      </c>
      <c r="D1580" s="11" t="s">
        <v>21</v>
      </c>
      <c r="E1580" s="11" t="s">
        <v>139</v>
      </c>
      <c r="F1580" s="13">
        <v>126</v>
      </c>
      <c r="G1580" s="17">
        <v>58004</v>
      </c>
      <c r="H1580" s="17">
        <v>122.06</v>
      </c>
      <c r="I1580" s="17">
        <v>1</v>
      </c>
      <c r="J1580" s="17">
        <v>-87.860028923372198</v>
      </c>
      <c r="K1580" s="17">
        <v>1.5909651830459</v>
      </c>
      <c r="L1580" s="17">
        <v>-82.058856722268899</v>
      </c>
      <c r="M1580" s="17">
        <v>1.3878064947092199</v>
      </c>
      <c r="N1580" s="17">
        <v>-5.8011722011032996</v>
      </c>
      <c r="O1580" s="17">
        <v>0.203158688336674</v>
      </c>
      <c r="P1580" s="17">
        <v>-5.9076087561398003</v>
      </c>
      <c r="Q1580" s="17">
        <v>-5.9076087561397896</v>
      </c>
      <c r="R1580" s="17">
        <v>0</v>
      </c>
      <c r="S1580" s="17">
        <v>7.1928572745392E-3</v>
      </c>
      <c r="T1580" s="17" t="s">
        <v>92</v>
      </c>
      <c r="U1580" s="19">
        <v>2.3411536420506298</v>
      </c>
      <c r="V1580" s="19">
        <v>-1.7861074944819499</v>
      </c>
      <c r="W1580" s="18">
        <v>4.1272140132365296</v>
      </c>
    </row>
    <row r="1581" spans="2:23" x14ac:dyDescent="0.25">
      <c r="B1581" s="11" t="s">
        <v>52</v>
      </c>
      <c r="C1581" s="16" t="s">
        <v>75</v>
      </c>
      <c r="D1581" s="11" t="s">
        <v>21</v>
      </c>
      <c r="E1581" s="11" t="s">
        <v>124</v>
      </c>
      <c r="F1581" s="13">
        <v>123.57</v>
      </c>
      <c r="G1581" s="17">
        <v>53854</v>
      </c>
      <c r="H1581" s="17">
        <v>122.82</v>
      </c>
      <c r="I1581" s="17">
        <v>1</v>
      </c>
      <c r="J1581" s="17">
        <v>-68.884147508411004</v>
      </c>
      <c r="K1581" s="17">
        <v>0.234878776009046</v>
      </c>
      <c r="L1581" s="17">
        <v>-59.414160046606803</v>
      </c>
      <c r="M1581" s="17">
        <v>0.174737099495168</v>
      </c>
      <c r="N1581" s="17">
        <v>-9.4699874618042497</v>
      </c>
      <c r="O1581" s="17">
        <v>6.0141676513877897E-2</v>
      </c>
      <c r="P1581" s="17">
        <v>-9.4972144227966009</v>
      </c>
      <c r="Q1581" s="17">
        <v>-9.4972144227966009</v>
      </c>
      <c r="R1581" s="17">
        <v>0</v>
      </c>
      <c r="S1581" s="17">
        <v>4.4647555487325003E-3</v>
      </c>
      <c r="T1581" s="17" t="s">
        <v>91</v>
      </c>
      <c r="U1581" s="19">
        <v>0.30666324177399501</v>
      </c>
      <c r="V1581" s="19">
        <v>-0.23395880756245399</v>
      </c>
      <c r="W1581" s="18">
        <v>0.54061587674594802</v>
      </c>
    </row>
    <row r="1582" spans="2:23" x14ac:dyDescent="0.25">
      <c r="B1582" s="11" t="s">
        <v>52</v>
      </c>
      <c r="C1582" s="16" t="s">
        <v>75</v>
      </c>
      <c r="D1582" s="11" t="s">
        <v>21</v>
      </c>
      <c r="E1582" s="11" t="s">
        <v>124</v>
      </c>
      <c r="F1582" s="13">
        <v>123.57</v>
      </c>
      <c r="G1582" s="17">
        <v>58104</v>
      </c>
      <c r="H1582" s="17">
        <v>121.31</v>
      </c>
      <c r="I1582" s="17">
        <v>1</v>
      </c>
      <c r="J1582" s="17">
        <v>-57.779211337484597</v>
      </c>
      <c r="K1582" s="17">
        <v>0.42865534454117099</v>
      </c>
      <c r="L1582" s="17">
        <v>-58.974614862272098</v>
      </c>
      <c r="M1582" s="17">
        <v>0.44657586744288702</v>
      </c>
      <c r="N1582" s="17">
        <v>1.1954035247875601</v>
      </c>
      <c r="O1582" s="17">
        <v>-1.7920522901716501E-2</v>
      </c>
      <c r="P1582" s="17">
        <v>1.2039294175583599</v>
      </c>
      <c r="Q1582" s="17">
        <v>1.2039294175583499</v>
      </c>
      <c r="R1582" s="17">
        <v>0</v>
      </c>
      <c r="S1582" s="17">
        <v>1.8610887185217299E-4</v>
      </c>
      <c r="T1582" s="17" t="s">
        <v>92</v>
      </c>
      <c r="U1582" s="19">
        <v>0.50742314193371996</v>
      </c>
      <c r="V1582" s="19">
        <v>-0.38712208391737701</v>
      </c>
      <c r="W1582" s="18">
        <v>0.89453501231768495</v>
      </c>
    </row>
    <row r="1583" spans="2:23" x14ac:dyDescent="0.25">
      <c r="B1583" s="11" t="s">
        <v>52</v>
      </c>
      <c r="C1583" s="16" t="s">
        <v>75</v>
      </c>
      <c r="D1583" s="11" t="s">
        <v>21</v>
      </c>
      <c r="E1583" s="11" t="s">
        <v>125</v>
      </c>
      <c r="F1583" s="13">
        <v>123.6</v>
      </c>
      <c r="G1583" s="17">
        <v>54050</v>
      </c>
      <c r="H1583" s="17">
        <v>124.67</v>
      </c>
      <c r="I1583" s="17">
        <v>1</v>
      </c>
      <c r="J1583" s="17">
        <v>172.51738995186801</v>
      </c>
      <c r="K1583" s="17">
        <v>0.52679182209374398</v>
      </c>
      <c r="L1583" s="17">
        <v>104.833619756</v>
      </c>
      <c r="M1583" s="17">
        <v>0.19452455461127699</v>
      </c>
      <c r="N1583" s="17">
        <v>67.683770195867694</v>
      </c>
      <c r="O1583" s="17">
        <v>0.33226726748246699</v>
      </c>
      <c r="P1583" s="17">
        <v>69.024927150718597</v>
      </c>
      <c r="Q1583" s="17">
        <v>69.024927150718497</v>
      </c>
      <c r="R1583" s="17">
        <v>0</v>
      </c>
      <c r="S1583" s="17">
        <v>8.4330598056467407E-2</v>
      </c>
      <c r="T1583" s="17" t="s">
        <v>91</v>
      </c>
      <c r="U1583" s="19">
        <v>-31.1756368606428</v>
      </c>
      <c r="V1583" s="19">
        <v>-23.784444404626399</v>
      </c>
      <c r="W1583" s="18">
        <v>-7.3912768454792204</v>
      </c>
    </row>
    <row r="1584" spans="2:23" x14ac:dyDescent="0.25">
      <c r="B1584" s="11" t="s">
        <v>52</v>
      </c>
      <c r="C1584" s="16" t="s">
        <v>75</v>
      </c>
      <c r="D1584" s="11" t="s">
        <v>21</v>
      </c>
      <c r="E1584" s="11" t="s">
        <v>125</v>
      </c>
      <c r="F1584" s="13">
        <v>123.6</v>
      </c>
      <c r="G1584" s="17">
        <v>56000</v>
      </c>
      <c r="H1584" s="17">
        <v>123.39</v>
      </c>
      <c r="I1584" s="17">
        <v>1</v>
      </c>
      <c r="J1584" s="17">
        <v>-11.139714737675501</v>
      </c>
      <c r="K1584" s="17">
        <v>1.20370447103682E-2</v>
      </c>
      <c r="L1584" s="17">
        <v>46.157535692911502</v>
      </c>
      <c r="M1584" s="17">
        <v>0.20666025582051301</v>
      </c>
      <c r="N1584" s="17">
        <v>-57.297250430586999</v>
      </c>
      <c r="O1584" s="17">
        <v>-0.194623211110144</v>
      </c>
      <c r="P1584" s="17">
        <v>-52.913472849561501</v>
      </c>
      <c r="Q1584" s="17">
        <v>-52.913472849561501</v>
      </c>
      <c r="R1584" s="17">
        <v>0</v>
      </c>
      <c r="S1584" s="17">
        <v>0.27158405407312503</v>
      </c>
      <c r="T1584" s="17" t="s">
        <v>91</v>
      </c>
      <c r="U1584" s="19">
        <v>-36.0674160464701</v>
      </c>
      <c r="V1584" s="19">
        <v>-27.5164692099288</v>
      </c>
      <c r="W1584" s="18">
        <v>-8.5510444675818604</v>
      </c>
    </row>
    <row r="1585" spans="2:23" x14ac:dyDescent="0.25">
      <c r="B1585" s="11" t="s">
        <v>52</v>
      </c>
      <c r="C1585" s="16" t="s">
        <v>75</v>
      </c>
      <c r="D1585" s="11" t="s">
        <v>21</v>
      </c>
      <c r="E1585" s="11" t="s">
        <v>125</v>
      </c>
      <c r="F1585" s="13">
        <v>123.6</v>
      </c>
      <c r="G1585" s="17">
        <v>58450</v>
      </c>
      <c r="H1585" s="17">
        <v>122.3</v>
      </c>
      <c r="I1585" s="17">
        <v>1</v>
      </c>
      <c r="J1585" s="17">
        <v>-183.29232072016899</v>
      </c>
      <c r="K1585" s="17">
        <v>0.85938759427892697</v>
      </c>
      <c r="L1585" s="17">
        <v>-143.02461258717</v>
      </c>
      <c r="M1585" s="17">
        <v>0.52326549823006696</v>
      </c>
      <c r="N1585" s="17">
        <v>-40.267708132998997</v>
      </c>
      <c r="O1585" s="17">
        <v>0.33612209604886101</v>
      </c>
      <c r="P1585" s="17">
        <v>-45.778152428312502</v>
      </c>
      <c r="Q1585" s="17">
        <v>-45.778152428312403</v>
      </c>
      <c r="R1585" s="17">
        <v>0</v>
      </c>
      <c r="S1585" s="17">
        <v>5.3606451752800197E-2</v>
      </c>
      <c r="T1585" s="17" t="s">
        <v>91</v>
      </c>
      <c r="U1585" s="19">
        <v>-11.021808863691</v>
      </c>
      <c r="V1585" s="19">
        <v>-8.4087327976232498</v>
      </c>
      <c r="W1585" s="18">
        <v>-2.6131059010487099</v>
      </c>
    </row>
    <row r="1586" spans="2:23" x14ac:dyDescent="0.25">
      <c r="B1586" s="11" t="s">
        <v>52</v>
      </c>
      <c r="C1586" s="16" t="s">
        <v>75</v>
      </c>
      <c r="D1586" s="11" t="s">
        <v>21</v>
      </c>
      <c r="E1586" s="11" t="s">
        <v>126</v>
      </c>
      <c r="F1586" s="13">
        <v>122.82</v>
      </c>
      <c r="G1586" s="17">
        <v>53850</v>
      </c>
      <c r="H1586" s="17">
        <v>123.6</v>
      </c>
      <c r="I1586" s="17">
        <v>1</v>
      </c>
      <c r="J1586" s="17">
        <v>-6.40376816377844</v>
      </c>
      <c r="K1586" s="17">
        <v>0</v>
      </c>
      <c r="L1586" s="17">
        <v>2.5441673043908399</v>
      </c>
      <c r="M1586" s="17">
        <v>0</v>
      </c>
      <c r="N1586" s="17">
        <v>-8.9479354681692804</v>
      </c>
      <c r="O1586" s="17">
        <v>0</v>
      </c>
      <c r="P1586" s="17">
        <v>-8.9546945959850408</v>
      </c>
      <c r="Q1586" s="17">
        <v>-8.9546945959850301</v>
      </c>
      <c r="R1586" s="17">
        <v>0</v>
      </c>
      <c r="S1586" s="17">
        <v>0</v>
      </c>
      <c r="T1586" s="17" t="s">
        <v>91</v>
      </c>
      <c r="U1586" s="19">
        <v>6.9793896651720404</v>
      </c>
      <c r="V1586" s="19">
        <v>-5.3246997394646298</v>
      </c>
      <c r="W1586" s="18">
        <v>12.303948921825199</v>
      </c>
    </row>
    <row r="1587" spans="2:23" x14ac:dyDescent="0.25">
      <c r="B1587" s="11" t="s">
        <v>52</v>
      </c>
      <c r="C1587" s="16" t="s">
        <v>75</v>
      </c>
      <c r="D1587" s="11" t="s">
        <v>21</v>
      </c>
      <c r="E1587" s="11" t="s">
        <v>126</v>
      </c>
      <c r="F1587" s="13">
        <v>122.82</v>
      </c>
      <c r="G1587" s="17">
        <v>53850</v>
      </c>
      <c r="H1587" s="17">
        <v>123.6</v>
      </c>
      <c r="I1587" s="17">
        <v>2</v>
      </c>
      <c r="J1587" s="17">
        <v>-14.811769111640601</v>
      </c>
      <c r="K1587" s="17">
        <v>0</v>
      </c>
      <c r="L1587" s="17">
        <v>5.8846007116821797</v>
      </c>
      <c r="M1587" s="17">
        <v>0</v>
      </c>
      <c r="N1587" s="17">
        <v>-20.696369823322801</v>
      </c>
      <c r="O1587" s="17">
        <v>0</v>
      </c>
      <c r="P1587" s="17">
        <v>-20.712003531171501</v>
      </c>
      <c r="Q1587" s="17">
        <v>-20.712003531171501</v>
      </c>
      <c r="R1587" s="17">
        <v>0</v>
      </c>
      <c r="S1587" s="17">
        <v>0</v>
      </c>
      <c r="T1587" s="17" t="s">
        <v>91</v>
      </c>
      <c r="U1587" s="19">
        <v>16.143168462191699</v>
      </c>
      <c r="V1587" s="19">
        <v>-12.3159085576929</v>
      </c>
      <c r="W1587" s="18">
        <v>28.458752086359201</v>
      </c>
    </row>
    <row r="1588" spans="2:23" x14ac:dyDescent="0.25">
      <c r="B1588" s="11" t="s">
        <v>52</v>
      </c>
      <c r="C1588" s="16" t="s">
        <v>75</v>
      </c>
      <c r="D1588" s="11" t="s">
        <v>21</v>
      </c>
      <c r="E1588" s="11" t="s">
        <v>126</v>
      </c>
      <c r="F1588" s="13">
        <v>122.82</v>
      </c>
      <c r="G1588" s="17">
        <v>58004</v>
      </c>
      <c r="H1588" s="17">
        <v>122.06</v>
      </c>
      <c r="I1588" s="17">
        <v>1</v>
      </c>
      <c r="J1588" s="17">
        <v>-64.999600074422503</v>
      </c>
      <c r="K1588" s="17">
        <v>0.14364823233438501</v>
      </c>
      <c r="L1588" s="17">
        <v>-76.565802288609206</v>
      </c>
      <c r="M1588" s="17">
        <v>0.19931895072334499</v>
      </c>
      <c r="N1588" s="17">
        <v>11.5662022141868</v>
      </c>
      <c r="O1588" s="17">
        <v>-5.5670718388960198E-2</v>
      </c>
      <c r="P1588" s="17">
        <v>11.614803050955</v>
      </c>
      <c r="Q1588" s="17">
        <v>11.614803050954899</v>
      </c>
      <c r="R1588" s="17">
        <v>0</v>
      </c>
      <c r="S1588" s="17">
        <v>4.5867240970240801E-3</v>
      </c>
      <c r="T1588" s="17" t="s">
        <v>91</v>
      </c>
      <c r="U1588" s="19">
        <v>1.9739909232375401</v>
      </c>
      <c r="V1588" s="19">
        <v>-1.5059925665304399</v>
      </c>
      <c r="W1588" s="18">
        <v>3.47994375681025</v>
      </c>
    </row>
    <row r="1589" spans="2:23" x14ac:dyDescent="0.25">
      <c r="B1589" s="11" t="s">
        <v>52</v>
      </c>
      <c r="C1589" s="16" t="s">
        <v>75</v>
      </c>
      <c r="D1589" s="11" t="s">
        <v>21</v>
      </c>
      <c r="E1589" s="11" t="s">
        <v>127</v>
      </c>
      <c r="F1589" s="13">
        <v>125.87</v>
      </c>
      <c r="G1589" s="17">
        <v>54000</v>
      </c>
      <c r="H1589" s="17">
        <v>124.52</v>
      </c>
      <c r="I1589" s="17">
        <v>1</v>
      </c>
      <c r="J1589" s="17">
        <v>-88.919069141997596</v>
      </c>
      <c r="K1589" s="17">
        <v>0.47914001193900901</v>
      </c>
      <c r="L1589" s="17">
        <v>-61.371533261309601</v>
      </c>
      <c r="M1589" s="17">
        <v>0.228247784747548</v>
      </c>
      <c r="N1589" s="17">
        <v>-27.547535880687999</v>
      </c>
      <c r="O1589" s="17">
        <v>0.25089222719146098</v>
      </c>
      <c r="P1589" s="17">
        <v>-26.2046495145565</v>
      </c>
      <c r="Q1589" s="17">
        <v>-26.204649514556401</v>
      </c>
      <c r="R1589" s="17">
        <v>0</v>
      </c>
      <c r="S1589" s="17">
        <v>4.1613029564553101E-2</v>
      </c>
      <c r="T1589" s="17" t="s">
        <v>91</v>
      </c>
      <c r="U1589" s="19">
        <v>-5.7787210556941604</v>
      </c>
      <c r="V1589" s="19">
        <v>-4.4086884349270701</v>
      </c>
      <c r="W1589" s="18">
        <v>-1.3700482632114801</v>
      </c>
    </row>
    <row r="1590" spans="2:23" x14ac:dyDescent="0.25">
      <c r="B1590" s="11" t="s">
        <v>52</v>
      </c>
      <c r="C1590" s="16" t="s">
        <v>75</v>
      </c>
      <c r="D1590" s="11" t="s">
        <v>21</v>
      </c>
      <c r="E1590" s="11" t="s">
        <v>127</v>
      </c>
      <c r="F1590" s="13">
        <v>125.87</v>
      </c>
      <c r="G1590" s="17">
        <v>54850</v>
      </c>
      <c r="H1590" s="17">
        <v>125.81</v>
      </c>
      <c r="I1590" s="17">
        <v>1</v>
      </c>
      <c r="J1590" s="17">
        <v>-6.7725006920935398</v>
      </c>
      <c r="K1590" s="17">
        <v>3.6234744843281899E-4</v>
      </c>
      <c r="L1590" s="17">
        <v>4.8803199350440396</v>
      </c>
      <c r="M1590" s="17">
        <v>1.8815842908026699E-4</v>
      </c>
      <c r="N1590" s="17">
        <v>-11.652820627137601</v>
      </c>
      <c r="O1590" s="17">
        <v>1.74189019352552E-4</v>
      </c>
      <c r="P1590" s="17">
        <v>-12.256439178891</v>
      </c>
      <c r="Q1590" s="17">
        <v>-12.256439178891</v>
      </c>
      <c r="R1590" s="17">
        <v>0</v>
      </c>
      <c r="S1590" s="17">
        <v>1.18674038063225E-3</v>
      </c>
      <c r="T1590" s="17" t="s">
        <v>92</v>
      </c>
      <c r="U1590" s="19">
        <v>-0.67724929143295498</v>
      </c>
      <c r="V1590" s="19">
        <v>-0.51668545512521902</v>
      </c>
      <c r="W1590" s="18">
        <v>-0.16056566955669799</v>
      </c>
    </row>
    <row r="1591" spans="2:23" x14ac:dyDescent="0.25">
      <c r="B1591" s="11" t="s">
        <v>52</v>
      </c>
      <c r="C1591" s="16" t="s">
        <v>75</v>
      </c>
      <c r="D1591" s="11" t="s">
        <v>21</v>
      </c>
      <c r="E1591" s="11" t="s">
        <v>73</v>
      </c>
      <c r="F1591" s="13">
        <v>124.52</v>
      </c>
      <c r="G1591" s="17">
        <v>54250</v>
      </c>
      <c r="H1591" s="17">
        <v>124.17</v>
      </c>
      <c r="I1591" s="17">
        <v>1</v>
      </c>
      <c r="J1591" s="17">
        <v>-103.288120530876</v>
      </c>
      <c r="K1591" s="17">
        <v>0.14509072746209101</v>
      </c>
      <c r="L1591" s="17">
        <v>-99.478580911009104</v>
      </c>
      <c r="M1591" s="17">
        <v>0.13458543761692701</v>
      </c>
      <c r="N1591" s="17">
        <v>-3.8095396198670399</v>
      </c>
      <c r="O1591" s="17">
        <v>1.0505289845163499E-2</v>
      </c>
      <c r="P1591" s="17">
        <v>-5.1345776853793001</v>
      </c>
      <c r="Q1591" s="17">
        <v>-5.1345776853792904</v>
      </c>
      <c r="R1591" s="17">
        <v>0</v>
      </c>
      <c r="S1591" s="17">
        <v>3.5854887689785298E-4</v>
      </c>
      <c r="T1591" s="17" t="s">
        <v>91</v>
      </c>
      <c r="U1591" s="19">
        <v>-2.7058601156582901E-2</v>
      </c>
      <c r="V1591" s="19">
        <v>-2.0643485095509801E-2</v>
      </c>
      <c r="W1591" s="18">
        <v>-6.4151893061146301E-3</v>
      </c>
    </row>
    <row r="1592" spans="2:23" x14ac:dyDescent="0.25">
      <c r="B1592" s="11" t="s">
        <v>52</v>
      </c>
      <c r="C1592" s="16" t="s">
        <v>75</v>
      </c>
      <c r="D1592" s="11" t="s">
        <v>21</v>
      </c>
      <c r="E1592" s="11" t="s">
        <v>128</v>
      </c>
      <c r="F1592" s="13">
        <v>124.67</v>
      </c>
      <c r="G1592" s="17">
        <v>54250</v>
      </c>
      <c r="H1592" s="17">
        <v>124.17</v>
      </c>
      <c r="I1592" s="17">
        <v>1</v>
      </c>
      <c r="J1592" s="17">
        <v>-32.698758068054701</v>
      </c>
      <c r="K1592" s="17">
        <v>6.4366368507428801E-2</v>
      </c>
      <c r="L1592" s="17">
        <v>-36.505613988255</v>
      </c>
      <c r="M1592" s="17">
        <v>8.0226123130100496E-2</v>
      </c>
      <c r="N1592" s="17">
        <v>3.8068559202003098</v>
      </c>
      <c r="O1592" s="17">
        <v>-1.5859754622671699E-2</v>
      </c>
      <c r="P1592" s="17">
        <v>5.1345776853834799</v>
      </c>
      <c r="Q1592" s="17">
        <v>5.1345776853834799</v>
      </c>
      <c r="R1592" s="17">
        <v>0</v>
      </c>
      <c r="S1592" s="17">
        <v>1.5871060580357301E-3</v>
      </c>
      <c r="T1592" s="17" t="s">
        <v>91</v>
      </c>
      <c r="U1592" s="19">
        <v>-6.9842710052658505E-2</v>
      </c>
      <c r="V1592" s="19">
        <v>-5.3284238001021098E-2</v>
      </c>
      <c r="W1592" s="18">
        <v>-1.6558661109163601E-2</v>
      </c>
    </row>
    <row r="1593" spans="2:23" x14ac:dyDescent="0.25">
      <c r="B1593" s="11" t="s">
        <v>52</v>
      </c>
      <c r="C1593" s="16" t="s">
        <v>75</v>
      </c>
      <c r="D1593" s="11" t="s">
        <v>21</v>
      </c>
      <c r="E1593" s="11" t="s">
        <v>129</v>
      </c>
      <c r="F1593" s="13">
        <v>125.88</v>
      </c>
      <c r="G1593" s="17">
        <v>53550</v>
      </c>
      <c r="H1593" s="17">
        <v>125.53</v>
      </c>
      <c r="I1593" s="17">
        <v>1</v>
      </c>
      <c r="J1593" s="17">
        <v>-52.005562545563798</v>
      </c>
      <c r="K1593" s="17">
        <v>4.7871040081545697E-2</v>
      </c>
      <c r="L1593" s="17">
        <v>-25.8982934599487</v>
      </c>
      <c r="M1593" s="17">
        <v>1.18717723932359E-2</v>
      </c>
      <c r="N1593" s="17">
        <v>-26.107269085615101</v>
      </c>
      <c r="O1593" s="17">
        <v>3.59992676883098E-2</v>
      </c>
      <c r="P1593" s="17">
        <v>-26.0251022458047</v>
      </c>
      <c r="Q1593" s="17">
        <v>-26.0251022458046</v>
      </c>
      <c r="R1593" s="17">
        <v>0</v>
      </c>
      <c r="S1593" s="17">
        <v>1.1988315260211199E-2</v>
      </c>
      <c r="T1593" s="17" t="s">
        <v>92</v>
      </c>
      <c r="U1593" s="19">
        <v>-4.6122562352061598</v>
      </c>
      <c r="V1593" s="19">
        <v>-3.5187718055774999</v>
      </c>
      <c r="W1593" s="18">
        <v>-1.0934969145644999</v>
      </c>
    </row>
    <row r="1594" spans="2:23" x14ac:dyDescent="0.25">
      <c r="B1594" s="11" t="s">
        <v>52</v>
      </c>
      <c r="C1594" s="16" t="s">
        <v>75</v>
      </c>
      <c r="D1594" s="11" t="s">
        <v>21</v>
      </c>
      <c r="E1594" s="11" t="s">
        <v>130</v>
      </c>
      <c r="F1594" s="13">
        <v>123.75</v>
      </c>
      <c r="G1594" s="17">
        <v>58200</v>
      </c>
      <c r="H1594" s="17">
        <v>122.46</v>
      </c>
      <c r="I1594" s="17">
        <v>1</v>
      </c>
      <c r="J1594" s="17">
        <v>-31.830960018022399</v>
      </c>
      <c r="K1594" s="17">
        <v>0.17832496275773399</v>
      </c>
      <c r="L1594" s="17">
        <v>8.7370218092981293</v>
      </c>
      <c r="M1594" s="17">
        <v>1.34350568169226E-2</v>
      </c>
      <c r="N1594" s="17">
        <v>-40.567981827320601</v>
      </c>
      <c r="O1594" s="17">
        <v>0.16488990594081099</v>
      </c>
      <c r="P1594" s="17">
        <v>-42.571372764905099</v>
      </c>
      <c r="Q1594" s="17">
        <v>-42.571372764905</v>
      </c>
      <c r="R1594" s="17">
        <v>0</v>
      </c>
      <c r="S1594" s="17">
        <v>0.31896863311957602</v>
      </c>
      <c r="T1594" s="17" t="s">
        <v>92</v>
      </c>
      <c r="U1594" s="19">
        <v>-32.033924686400198</v>
      </c>
      <c r="V1594" s="19">
        <v>-24.4392473575266</v>
      </c>
      <c r="W1594" s="18">
        <v>-7.5947640416393103</v>
      </c>
    </row>
    <row r="1595" spans="2:23" x14ac:dyDescent="0.25">
      <c r="B1595" s="11" t="s">
        <v>52</v>
      </c>
      <c r="C1595" s="16" t="s">
        <v>75</v>
      </c>
      <c r="D1595" s="11" t="s">
        <v>21</v>
      </c>
      <c r="E1595" s="11" t="s">
        <v>131</v>
      </c>
      <c r="F1595" s="13">
        <v>126.93</v>
      </c>
      <c r="G1595" s="17">
        <v>53000</v>
      </c>
      <c r="H1595" s="17">
        <v>126.77</v>
      </c>
      <c r="I1595" s="17">
        <v>1</v>
      </c>
      <c r="J1595" s="17">
        <v>-22.583003133910399</v>
      </c>
      <c r="K1595" s="17">
        <v>1.2607002995102199E-2</v>
      </c>
      <c r="L1595" s="17">
        <v>7.9584648356684502</v>
      </c>
      <c r="M1595" s="17">
        <v>1.56569465800292E-3</v>
      </c>
      <c r="N1595" s="17">
        <v>-30.5414679695788</v>
      </c>
      <c r="O1595" s="17">
        <v>1.10413083370993E-2</v>
      </c>
      <c r="P1595" s="17">
        <v>-31.0609749214407</v>
      </c>
      <c r="Q1595" s="17">
        <v>-31.0609749214406</v>
      </c>
      <c r="R1595" s="17">
        <v>0</v>
      </c>
      <c r="S1595" s="17">
        <v>2.38494645110994E-2</v>
      </c>
      <c r="T1595" s="17" t="s">
        <v>92</v>
      </c>
      <c r="U1595" s="19">
        <v>-3.4860449125718902</v>
      </c>
      <c r="V1595" s="19">
        <v>-2.6595652812395301</v>
      </c>
      <c r="W1595" s="18">
        <v>-0.82648906772203201</v>
      </c>
    </row>
    <row r="1596" spans="2:23" x14ac:dyDescent="0.25">
      <c r="B1596" s="11" t="s">
        <v>52</v>
      </c>
      <c r="C1596" s="16" t="s">
        <v>75</v>
      </c>
      <c r="D1596" s="11" t="s">
        <v>21</v>
      </c>
      <c r="E1596" s="11" t="s">
        <v>132</v>
      </c>
      <c r="F1596" s="13">
        <v>123.39</v>
      </c>
      <c r="G1596" s="17">
        <v>56100</v>
      </c>
      <c r="H1596" s="17">
        <v>122.43</v>
      </c>
      <c r="I1596" s="17">
        <v>1</v>
      </c>
      <c r="J1596" s="17">
        <v>-54.109168079339597</v>
      </c>
      <c r="K1596" s="17">
        <v>0.22426963858024801</v>
      </c>
      <c r="L1596" s="17">
        <v>3.2025127568352998</v>
      </c>
      <c r="M1596" s="17">
        <v>7.85616337559269E-4</v>
      </c>
      <c r="N1596" s="17">
        <v>-57.311680836174901</v>
      </c>
      <c r="O1596" s="17">
        <v>0.22348402224268901</v>
      </c>
      <c r="P1596" s="17">
        <v>-52.913472849563597</v>
      </c>
      <c r="Q1596" s="17">
        <v>-52.913472849563597</v>
      </c>
      <c r="R1596" s="17">
        <v>0</v>
      </c>
      <c r="S1596" s="17">
        <v>0.214467407649516</v>
      </c>
      <c r="T1596" s="17" t="s">
        <v>91</v>
      </c>
      <c r="U1596" s="19">
        <v>-27.550792428878601</v>
      </c>
      <c r="V1596" s="19">
        <v>-21.018986516850099</v>
      </c>
      <c r="W1596" s="18">
        <v>-6.5318804893846902</v>
      </c>
    </row>
    <row r="1597" spans="2:23" x14ac:dyDescent="0.25">
      <c r="B1597" s="11" t="s">
        <v>52</v>
      </c>
      <c r="C1597" s="16" t="s">
        <v>75</v>
      </c>
      <c r="D1597" s="11" t="s">
        <v>21</v>
      </c>
      <c r="E1597" s="11" t="s">
        <v>74</v>
      </c>
      <c r="F1597" s="13">
        <v>121.42</v>
      </c>
      <c r="G1597" s="17">
        <v>56100</v>
      </c>
      <c r="H1597" s="17">
        <v>122.43</v>
      </c>
      <c r="I1597" s="17">
        <v>1</v>
      </c>
      <c r="J1597" s="17">
        <v>54.712732992104897</v>
      </c>
      <c r="K1597" s="17">
        <v>0.24756105662618599</v>
      </c>
      <c r="L1597" s="17">
        <v>-5.1488965974754599</v>
      </c>
      <c r="M1597" s="17">
        <v>2.1924709613825801E-3</v>
      </c>
      <c r="N1597" s="17">
        <v>59.861629589580403</v>
      </c>
      <c r="O1597" s="17">
        <v>0.24536858566480299</v>
      </c>
      <c r="P1597" s="17">
        <v>55.836748666346402</v>
      </c>
      <c r="Q1597" s="17">
        <v>55.836748666346402</v>
      </c>
      <c r="R1597" s="17">
        <v>0</v>
      </c>
      <c r="S1597" s="17">
        <v>0.25783730488469703</v>
      </c>
      <c r="T1597" s="17" t="s">
        <v>91</v>
      </c>
      <c r="U1597" s="19">
        <v>-30.5436810782953</v>
      </c>
      <c r="V1597" s="19">
        <v>-23.302314168165999</v>
      </c>
      <c r="W1597" s="18">
        <v>-7.2414495889483899</v>
      </c>
    </row>
    <row r="1598" spans="2:23" x14ac:dyDescent="0.25">
      <c r="B1598" s="11" t="s">
        <v>52</v>
      </c>
      <c r="C1598" s="16" t="s">
        <v>75</v>
      </c>
      <c r="D1598" s="11" t="s">
        <v>21</v>
      </c>
      <c r="E1598" s="11" t="s">
        <v>140</v>
      </c>
      <c r="F1598" s="13">
        <v>122.06</v>
      </c>
      <c r="G1598" s="17">
        <v>58054</v>
      </c>
      <c r="H1598" s="17">
        <v>121.63</v>
      </c>
      <c r="I1598" s="17">
        <v>1</v>
      </c>
      <c r="J1598" s="17">
        <v>-36.2211824175223</v>
      </c>
      <c r="K1598" s="17">
        <v>7.3732941931656706E-2</v>
      </c>
      <c r="L1598" s="17">
        <v>-35.621600695535797</v>
      </c>
      <c r="M1598" s="17">
        <v>7.1312092109505607E-2</v>
      </c>
      <c r="N1598" s="17">
        <v>-0.59958172198647497</v>
      </c>
      <c r="O1598" s="17">
        <v>2.4208498221510301E-3</v>
      </c>
      <c r="P1598" s="17">
        <v>-0.60228363047642397</v>
      </c>
      <c r="Q1598" s="17">
        <v>-0.60228363047642397</v>
      </c>
      <c r="R1598" s="17">
        <v>0</v>
      </c>
      <c r="S1598" s="17">
        <v>2.0386301120539999E-5</v>
      </c>
      <c r="T1598" s="17" t="s">
        <v>91</v>
      </c>
      <c r="U1598" s="19">
        <v>3.7148306125804199E-2</v>
      </c>
      <c r="V1598" s="19">
        <v>-2.8341099356679399E-2</v>
      </c>
      <c r="W1598" s="18">
        <v>6.5488657752562698E-2</v>
      </c>
    </row>
    <row r="1599" spans="2:23" x14ac:dyDescent="0.25">
      <c r="B1599" s="11" t="s">
        <v>52</v>
      </c>
      <c r="C1599" s="16" t="s">
        <v>75</v>
      </c>
      <c r="D1599" s="11" t="s">
        <v>21</v>
      </c>
      <c r="E1599" s="11" t="s">
        <v>140</v>
      </c>
      <c r="F1599" s="13">
        <v>122.06</v>
      </c>
      <c r="G1599" s="17">
        <v>58104</v>
      </c>
      <c r="H1599" s="17">
        <v>121.31</v>
      </c>
      <c r="I1599" s="17">
        <v>1</v>
      </c>
      <c r="J1599" s="17">
        <v>-39.1843688994107</v>
      </c>
      <c r="K1599" s="17">
        <v>0.137266080084433</v>
      </c>
      <c r="L1599" s="17">
        <v>-38.584643088870301</v>
      </c>
      <c r="M1599" s="17">
        <v>0.133096456597218</v>
      </c>
      <c r="N1599" s="17">
        <v>-0.59972581054045204</v>
      </c>
      <c r="O1599" s="17">
        <v>4.1696234872144198E-3</v>
      </c>
      <c r="P1599" s="17">
        <v>-0.6016457870777</v>
      </c>
      <c r="Q1599" s="17">
        <v>-0.601645787077699</v>
      </c>
      <c r="R1599" s="17">
        <v>0</v>
      </c>
      <c r="S1599" s="17">
        <v>3.2360802187885998E-5</v>
      </c>
      <c r="T1599" s="17" t="s">
        <v>91</v>
      </c>
      <c r="U1599" s="19">
        <v>5.7586276136347703E-2</v>
      </c>
      <c r="V1599" s="19">
        <v>-4.3933587928191797E-2</v>
      </c>
      <c r="W1599" s="18">
        <v>0.101518704954308</v>
      </c>
    </row>
    <row r="1600" spans="2:23" x14ac:dyDescent="0.25">
      <c r="B1600" s="11" t="s">
        <v>52</v>
      </c>
      <c r="C1600" s="16" t="s">
        <v>75</v>
      </c>
      <c r="D1600" s="11" t="s">
        <v>21</v>
      </c>
      <c r="E1600" s="11" t="s">
        <v>133</v>
      </c>
      <c r="F1600" s="13">
        <v>121.63</v>
      </c>
      <c r="G1600" s="17">
        <v>58104</v>
      </c>
      <c r="H1600" s="17">
        <v>121.31</v>
      </c>
      <c r="I1600" s="17">
        <v>1</v>
      </c>
      <c r="J1600" s="17">
        <v>-44.290107735504002</v>
      </c>
      <c r="K1600" s="17">
        <v>6.5517895683633406E-2</v>
      </c>
      <c r="L1600" s="17">
        <v>-43.688431672338702</v>
      </c>
      <c r="M1600" s="17">
        <v>6.3749880670419395E-2</v>
      </c>
      <c r="N1600" s="17">
        <v>-0.60167606316537403</v>
      </c>
      <c r="O1600" s="17">
        <v>1.7680150132139501E-3</v>
      </c>
      <c r="P1600" s="17">
        <v>-0.60228363047995603</v>
      </c>
      <c r="Q1600" s="17">
        <v>-0.60228363047995603</v>
      </c>
      <c r="R1600" s="17">
        <v>0</v>
      </c>
      <c r="S1600" s="17">
        <v>1.2115702089574001E-5</v>
      </c>
      <c r="T1600" s="17" t="s">
        <v>91</v>
      </c>
      <c r="U1600" s="19">
        <v>2.22244434421832E-2</v>
      </c>
      <c r="V1600" s="19">
        <v>-1.6955420729245399E-2</v>
      </c>
      <c r="W1600" s="18">
        <v>3.9179416832557303E-2</v>
      </c>
    </row>
    <row r="1601" spans="2:23" x14ac:dyDescent="0.25">
      <c r="B1601" s="11" t="s">
        <v>52</v>
      </c>
      <c r="C1601" s="16" t="s">
        <v>75</v>
      </c>
      <c r="D1601" s="11" t="s">
        <v>21</v>
      </c>
      <c r="E1601" s="11" t="s">
        <v>134</v>
      </c>
      <c r="F1601" s="13">
        <v>121.84</v>
      </c>
      <c r="G1601" s="17">
        <v>58200</v>
      </c>
      <c r="H1601" s="17">
        <v>122.46</v>
      </c>
      <c r="I1601" s="17">
        <v>1</v>
      </c>
      <c r="J1601" s="17">
        <v>79.961075168355194</v>
      </c>
      <c r="K1601" s="17">
        <v>0.26150533787104502</v>
      </c>
      <c r="L1601" s="17">
        <v>39.211338188028201</v>
      </c>
      <c r="M1601" s="17">
        <v>6.2884937838083105E-2</v>
      </c>
      <c r="N1601" s="17">
        <v>40.749736980327</v>
      </c>
      <c r="O1601" s="17">
        <v>0.198620400032962</v>
      </c>
      <c r="P1601" s="17">
        <v>42.571372764910798</v>
      </c>
      <c r="Q1601" s="17">
        <v>42.571372764910699</v>
      </c>
      <c r="R1601" s="17">
        <v>0</v>
      </c>
      <c r="S1601" s="17">
        <v>7.4123960764739497E-2</v>
      </c>
      <c r="T1601" s="17" t="s">
        <v>91</v>
      </c>
      <c r="U1601" s="19">
        <v>-1.00335506377598</v>
      </c>
      <c r="V1601" s="19">
        <v>-0.76547731291441301</v>
      </c>
      <c r="W1601" s="18">
        <v>-0.23788046684762601</v>
      </c>
    </row>
    <row r="1602" spans="2:23" x14ac:dyDescent="0.25">
      <c r="B1602" s="11" t="s">
        <v>52</v>
      </c>
      <c r="C1602" s="16" t="s">
        <v>75</v>
      </c>
      <c r="D1602" s="11" t="s">
        <v>21</v>
      </c>
      <c r="E1602" s="11" t="s">
        <v>134</v>
      </c>
      <c r="F1602" s="13">
        <v>121.84</v>
      </c>
      <c r="G1602" s="17">
        <v>58300</v>
      </c>
      <c r="H1602" s="17">
        <v>121.73</v>
      </c>
      <c r="I1602" s="17">
        <v>1</v>
      </c>
      <c r="J1602" s="17">
        <v>-13.656191258173299</v>
      </c>
      <c r="K1602" s="17">
        <v>7.0680301118647296E-3</v>
      </c>
      <c r="L1602" s="17">
        <v>32.305763792304298</v>
      </c>
      <c r="M1602" s="17">
        <v>3.9554803982337697E-2</v>
      </c>
      <c r="N1602" s="17">
        <v>-45.961955050477599</v>
      </c>
      <c r="O1602" s="17">
        <v>-3.2486773870473003E-2</v>
      </c>
      <c r="P1602" s="17">
        <v>-49.810427783264402</v>
      </c>
      <c r="Q1602" s="17">
        <v>-49.810427783264402</v>
      </c>
      <c r="R1602" s="17">
        <v>0</v>
      </c>
      <c r="S1602" s="17">
        <v>9.4032883334573103E-2</v>
      </c>
      <c r="T1602" s="17" t="s">
        <v>91</v>
      </c>
      <c r="U1602" s="19">
        <v>-9.0122168113680594</v>
      </c>
      <c r="V1602" s="19">
        <v>-6.87557950044725</v>
      </c>
      <c r="W1602" s="18">
        <v>-2.13666170612849</v>
      </c>
    </row>
    <row r="1603" spans="2:23" x14ac:dyDescent="0.25">
      <c r="B1603" s="11" t="s">
        <v>52</v>
      </c>
      <c r="C1603" s="16" t="s">
        <v>75</v>
      </c>
      <c r="D1603" s="11" t="s">
        <v>21</v>
      </c>
      <c r="E1603" s="11" t="s">
        <v>134</v>
      </c>
      <c r="F1603" s="13">
        <v>121.84</v>
      </c>
      <c r="G1603" s="17">
        <v>58500</v>
      </c>
      <c r="H1603" s="17">
        <v>121.75</v>
      </c>
      <c r="I1603" s="17">
        <v>1</v>
      </c>
      <c r="J1603" s="17">
        <v>-94.9310015213198</v>
      </c>
      <c r="K1603" s="17">
        <v>4.6861854259172303E-2</v>
      </c>
      <c r="L1603" s="17">
        <v>-100.062754493825</v>
      </c>
      <c r="M1603" s="17">
        <v>5.2065285151835797E-2</v>
      </c>
      <c r="N1603" s="17">
        <v>5.1317529725052404</v>
      </c>
      <c r="O1603" s="17">
        <v>-5.2034308926635501E-3</v>
      </c>
      <c r="P1603" s="17">
        <v>7.2390550183509204</v>
      </c>
      <c r="Q1603" s="17">
        <v>7.2390550183509097</v>
      </c>
      <c r="R1603" s="17">
        <v>0</v>
      </c>
      <c r="S1603" s="17">
        <v>2.7250037130529999E-4</v>
      </c>
      <c r="T1603" s="17" t="s">
        <v>91</v>
      </c>
      <c r="U1603" s="19">
        <v>-0.17189409804646799</v>
      </c>
      <c r="V1603" s="19">
        <v>-0.13114104570646201</v>
      </c>
      <c r="W1603" s="18">
        <v>-4.0753517640864503E-2</v>
      </c>
    </row>
    <row r="1604" spans="2:23" x14ac:dyDescent="0.25">
      <c r="B1604" s="11" t="s">
        <v>52</v>
      </c>
      <c r="C1604" s="16" t="s">
        <v>75</v>
      </c>
      <c r="D1604" s="11" t="s">
        <v>21</v>
      </c>
      <c r="E1604" s="11" t="s">
        <v>135</v>
      </c>
      <c r="F1604" s="13">
        <v>121.73</v>
      </c>
      <c r="G1604" s="17">
        <v>58304</v>
      </c>
      <c r="H1604" s="17">
        <v>121.73</v>
      </c>
      <c r="I1604" s="17">
        <v>1</v>
      </c>
      <c r="J1604" s="17">
        <v>19.638657597743101</v>
      </c>
      <c r="K1604" s="17">
        <v>0</v>
      </c>
      <c r="L1604" s="17">
        <v>19.638657597742501</v>
      </c>
      <c r="M1604" s="17">
        <v>0</v>
      </c>
      <c r="N1604" s="17">
        <v>6.3837800000000001E-13</v>
      </c>
      <c r="O1604" s="17">
        <v>0</v>
      </c>
      <c r="P1604" s="17">
        <v>8.7361199999999999E-13</v>
      </c>
      <c r="Q1604" s="17">
        <v>8.7361400000000004E-13</v>
      </c>
      <c r="R1604" s="17">
        <v>0</v>
      </c>
      <c r="S1604" s="17">
        <v>0</v>
      </c>
      <c r="T1604" s="17" t="s">
        <v>91</v>
      </c>
      <c r="U1604" s="19">
        <v>0</v>
      </c>
      <c r="V1604" s="19">
        <v>0</v>
      </c>
      <c r="W1604" s="18">
        <v>0</v>
      </c>
    </row>
    <row r="1605" spans="2:23" x14ac:dyDescent="0.25">
      <c r="B1605" s="11" t="s">
        <v>52</v>
      </c>
      <c r="C1605" s="16" t="s">
        <v>75</v>
      </c>
      <c r="D1605" s="11" t="s">
        <v>21</v>
      </c>
      <c r="E1605" s="11" t="s">
        <v>135</v>
      </c>
      <c r="F1605" s="13">
        <v>121.73</v>
      </c>
      <c r="G1605" s="17">
        <v>58350</v>
      </c>
      <c r="H1605" s="17">
        <v>120.88</v>
      </c>
      <c r="I1605" s="17">
        <v>1</v>
      </c>
      <c r="J1605" s="17">
        <v>-52.642278000579402</v>
      </c>
      <c r="K1605" s="17">
        <v>0.183731185413886</v>
      </c>
      <c r="L1605" s="17">
        <v>28.7398025379647</v>
      </c>
      <c r="M1605" s="17">
        <v>5.4762225369775701E-2</v>
      </c>
      <c r="N1605" s="17">
        <v>-81.382080538544102</v>
      </c>
      <c r="O1605" s="17">
        <v>0.12896896004410999</v>
      </c>
      <c r="P1605" s="17">
        <v>-88.349525193223499</v>
      </c>
      <c r="Q1605" s="17">
        <v>-88.349525193223499</v>
      </c>
      <c r="R1605" s="17">
        <v>0</v>
      </c>
      <c r="S1605" s="17">
        <v>0.51751383930385098</v>
      </c>
      <c r="T1605" s="17" t="s">
        <v>91</v>
      </c>
      <c r="U1605" s="19">
        <v>-53.5301887596124</v>
      </c>
      <c r="V1605" s="19">
        <v>-40.839127175280602</v>
      </c>
      <c r="W1605" s="18">
        <v>-12.691206485425299</v>
      </c>
    </row>
    <row r="1606" spans="2:23" x14ac:dyDescent="0.25">
      <c r="B1606" s="11" t="s">
        <v>52</v>
      </c>
      <c r="C1606" s="16" t="s">
        <v>75</v>
      </c>
      <c r="D1606" s="11" t="s">
        <v>21</v>
      </c>
      <c r="E1606" s="11" t="s">
        <v>135</v>
      </c>
      <c r="F1606" s="13">
        <v>121.73</v>
      </c>
      <c r="G1606" s="17">
        <v>58600</v>
      </c>
      <c r="H1606" s="17">
        <v>121.73</v>
      </c>
      <c r="I1606" s="17">
        <v>1</v>
      </c>
      <c r="J1606" s="17">
        <v>7.1488890099238098</v>
      </c>
      <c r="K1606" s="17">
        <v>1.96249398052644E-4</v>
      </c>
      <c r="L1606" s="17">
        <v>-28.224426767404399</v>
      </c>
      <c r="M1606" s="17">
        <v>3.05901414277853E-3</v>
      </c>
      <c r="N1606" s="17">
        <v>35.373315777328301</v>
      </c>
      <c r="O1606" s="17">
        <v>-2.8627647447258902E-3</v>
      </c>
      <c r="P1606" s="17">
        <v>38.5390974099546</v>
      </c>
      <c r="Q1606" s="17">
        <v>38.539097409954501</v>
      </c>
      <c r="R1606" s="17">
        <v>0</v>
      </c>
      <c r="S1606" s="17">
        <v>5.7034061920280396E-3</v>
      </c>
      <c r="T1606" s="17" t="s">
        <v>92</v>
      </c>
      <c r="U1606" s="19">
        <v>-0.34848435237548198</v>
      </c>
      <c r="V1606" s="19">
        <v>-0.26586487204758902</v>
      </c>
      <c r="W1606" s="18">
        <v>-8.2620423641655699E-2</v>
      </c>
    </row>
    <row r="1607" spans="2:23" x14ac:dyDescent="0.25">
      <c r="B1607" s="11" t="s">
        <v>52</v>
      </c>
      <c r="C1607" s="16" t="s">
        <v>75</v>
      </c>
      <c r="D1607" s="11" t="s">
        <v>21</v>
      </c>
      <c r="E1607" s="11" t="s">
        <v>136</v>
      </c>
      <c r="F1607" s="13">
        <v>121.73</v>
      </c>
      <c r="G1607" s="17">
        <v>58300</v>
      </c>
      <c r="H1607" s="17">
        <v>121.73</v>
      </c>
      <c r="I1607" s="17">
        <v>2</v>
      </c>
      <c r="J1607" s="17">
        <v>-12.1030424022573</v>
      </c>
      <c r="K1607" s="17">
        <v>0</v>
      </c>
      <c r="L1607" s="17">
        <v>-12.103042402256801</v>
      </c>
      <c r="M1607" s="17">
        <v>0</v>
      </c>
      <c r="N1607" s="17">
        <v>-4.4408900000000001E-13</v>
      </c>
      <c r="O1607" s="17">
        <v>0</v>
      </c>
      <c r="P1607" s="17">
        <v>-5.8321600000000003E-13</v>
      </c>
      <c r="Q1607" s="17">
        <v>-5.8321499999999995E-13</v>
      </c>
      <c r="R1607" s="17">
        <v>0</v>
      </c>
      <c r="S1607" s="17">
        <v>0</v>
      </c>
      <c r="T1607" s="17" t="s">
        <v>91</v>
      </c>
      <c r="U1607" s="19">
        <v>0</v>
      </c>
      <c r="V1607" s="19">
        <v>0</v>
      </c>
      <c r="W1607" s="18">
        <v>0</v>
      </c>
    </row>
    <row r="1608" spans="2:23" x14ac:dyDescent="0.25">
      <c r="B1608" s="11" t="s">
        <v>52</v>
      </c>
      <c r="C1608" s="16" t="s">
        <v>75</v>
      </c>
      <c r="D1608" s="11" t="s">
        <v>21</v>
      </c>
      <c r="E1608" s="11" t="s">
        <v>137</v>
      </c>
      <c r="F1608" s="13">
        <v>122.3</v>
      </c>
      <c r="G1608" s="17">
        <v>58500</v>
      </c>
      <c r="H1608" s="17">
        <v>121.75</v>
      </c>
      <c r="I1608" s="17">
        <v>1</v>
      </c>
      <c r="J1608" s="17">
        <v>-134.60174121363701</v>
      </c>
      <c r="K1608" s="17">
        <v>0.25545856520217403</v>
      </c>
      <c r="L1608" s="17">
        <v>-94.100672392982304</v>
      </c>
      <c r="M1608" s="17">
        <v>0.12485460528184</v>
      </c>
      <c r="N1608" s="17">
        <v>-40.501068820654503</v>
      </c>
      <c r="O1608" s="17">
        <v>0.130603959920334</v>
      </c>
      <c r="P1608" s="17">
        <v>-45.778152428315401</v>
      </c>
      <c r="Q1608" s="17">
        <v>-45.778152428315302</v>
      </c>
      <c r="R1608" s="17">
        <v>0</v>
      </c>
      <c r="S1608" s="17">
        <v>2.9548513280476099E-2</v>
      </c>
      <c r="T1608" s="17" t="s">
        <v>91</v>
      </c>
      <c r="U1608" s="19">
        <v>-6.3386396420811399</v>
      </c>
      <c r="V1608" s="19">
        <v>-4.8358602212988204</v>
      </c>
      <c r="W1608" s="18">
        <v>-1.50279657887268</v>
      </c>
    </row>
    <row r="1609" spans="2:23" x14ac:dyDescent="0.25">
      <c r="B1609" s="11" t="s">
        <v>52</v>
      </c>
      <c r="C1609" s="16" t="s">
        <v>75</v>
      </c>
      <c r="D1609" s="11" t="s">
        <v>21</v>
      </c>
      <c r="E1609" s="11" t="s">
        <v>138</v>
      </c>
      <c r="F1609" s="13">
        <v>121.75</v>
      </c>
      <c r="G1609" s="17">
        <v>58600</v>
      </c>
      <c r="H1609" s="17">
        <v>121.73</v>
      </c>
      <c r="I1609" s="17">
        <v>1</v>
      </c>
      <c r="J1609" s="17">
        <v>-6.8908841397985502E-3</v>
      </c>
      <c r="K1609" s="17">
        <v>2.170031789E-9</v>
      </c>
      <c r="L1609" s="17">
        <v>35.396485294740103</v>
      </c>
      <c r="M1609" s="17">
        <v>5.7258040524788403E-2</v>
      </c>
      <c r="N1609" s="17">
        <v>-35.403376178879903</v>
      </c>
      <c r="O1609" s="17">
        <v>-5.7258038354756603E-2</v>
      </c>
      <c r="P1609" s="17">
        <v>-38.539097409957897</v>
      </c>
      <c r="Q1609" s="17">
        <v>-38.539097409957797</v>
      </c>
      <c r="R1609" s="17">
        <v>0</v>
      </c>
      <c r="S1609" s="17">
        <v>6.7876474733261999E-2</v>
      </c>
      <c r="T1609" s="17" t="s">
        <v>92</v>
      </c>
      <c r="U1609" s="19">
        <v>-7.6786611128855196</v>
      </c>
      <c r="V1609" s="19">
        <v>-5.8581862868679497</v>
      </c>
      <c r="W1609" s="18">
        <v>-1.82049561141771</v>
      </c>
    </row>
    <row r="1610" spans="2:23" x14ac:dyDescent="0.25">
      <c r="B1610" s="11" t="s">
        <v>52</v>
      </c>
      <c r="C1610" s="16" t="s">
        <v>53</v>
      </c>
      <c r="D1610" s="11" t="s">
        <v>22</v>
      </c>
      <c r="E1610" s="11" t="s">
        <v>54</v>
      </c>
      <c r="F1610" s="13">
        <v>129.28</v>
      </c>
      <c r="G1610" s="17">
        <v>50050</v>
      </c>
      <c r="H1610" s="17">
        <v>125.8</v>
      </c>
      <c r="I1610" s="17">
        <v>1</v>
      </c>
      <c r="J1610" s="17">
        <v>-73.8666902691036</v>
      </c>
      <c r="K1610" s="17">
        <v>0.99850069143003795</v>
      </c>
      <c r="L1610" s="17">
        <v>7.9569291097814796</v>
      </c>
      <c r="M1610" s="17">
        <v>1.15862279170301E-2</v>
      </c>
      <c r="N1610" s="17">
        <v>-81.823619378885098</v>
      </c>
      <c r="O1610" s="17">
        <v>0.98691446351300804</v>
      </c>
      <c r="P1610" s="17">
        <v>-86.066410905637596</v>
      </c>
      <c r="Q1610" s="17">
        <v>-86.066410905637596</v>
      </c>
      <c r="R1610" s="17">
        <v>0</v>
      </c>
      <c r="S1610" s="17">
        <v>1.35555915677058</v>
      </c>
      <c r="T1610" s="17" t="s">
        <v>69</v>
      </c>
      <c r="U1610" s="19">
        <v>-158.86839159322199</v>
      </c>
      <c r="V1610" s="19">
        <v>-122.32989320500999</v>
      </c>
      <c r="W1610" s="18">
        <v>-36.538448744050498</v>
      </c>
    </row>
    <row r="1611" spans="2:23" x14ac:dyDescent="0.25">
      <c r="B1611" s="11" t="s">
        <v>52</v>
      </c>
      <c r="C1611" s="16" t="s">
        <v>53</v>
      </c>
      <c r="D1611" s="11" t="s">
        <v>22</v>
      </c>
      <c r="E1611" s="11" t="s">
        <v>70</v>
      </c>
      <c r="F1611" s="13">
        <v>82.68</v>
      </c>
      <c r="G1611" s="17">
        <v>56050</v>
      </c>
      <c r="H1611" s="17">
        <v>121.54</v>
      </c>
      <c r="I1611" s="17">
        <v>1</v>
      </c>
      <c r="J1611" s="17">
        <v>20.144184067862501</v>
      </c>
      <c r="K1611" s="17">
        <v>1.2985220856317699E-2</v>
      </c>
      <c r="L1611" s="17">
        <v>-24.035378145955399</v>
      </c>
      <c r="M1611" s="17">
        <v>1.8486380883810299E-2</v>
      </c>
      <c r="N1611" s="17">
        <v>44.179562213818002</v>
      </c>
      <c r="O1611" s="17">
        <v>-5.5011600274925904E-3</v>
      </c>
      <c r="P1611" s="17">
        <v>40.448446965067298</v>
      </c>
      <c r="Q1611" s="17">
        <v>40.448446965067198</v>
      </c>
      <c r="R1611" s="17">
        <v>0</v>
      </c>
      <c r="S1611" s="17">
        <v>5.2354459580347498E-2</v>
      </c>
      <c r="T1611" s="17" t="s">
        <v>69</v>
      </c>
      <c r="U1611" s="19">
        <v>-1270.6758895829901</v>
      </c>
      <c r="V1611" s="19">
        <v>-978.43028630184199</v>
      </c>
      <c r="W1611" s="18">
        <v>-292.24520621262201</v>
      </c>
    </row>
    <row r="1612" spans="2:23" x14ac:dyDescent="0.25">
      <c r="B1612" s="11" t="s">
        <v>52</v>
      </c>
      <c r="C1612" s="16" t="s">
        <v>53</v>
      </c>
      <c r="D1612" s="11" t="s">
        <v>22</v>
      </c>
      <c r="E1612" s="11" t="s">
        <v>56</v>
      </c>
      <c r="F1612" s="13">
        <v>125.8</v>
      </c>
      <c r="G1612" s="17">
        <v>51450</v>
      </c>
      <c r="H1612" s="17">
        <v>125.01</v>
      </c>
      <c r="I1612" s="17">
        <v>10</v>
      </c>
      <c r="J1612" s="17">
        <v>-14.9115569269688</v>
      </c>
      <c r="K1612" s="17">
        <v>3.8778630029598901E-2</v>
      </c>
      <c r="L1612" s="17">
        <v>20.898497038075998</v>
      </c>
      <c r="M1612" s="17">
        <v>7.6168707921762405E-2</v>
      </c>
      <c r="N1612" s="17">
        <v>-35.810053965044901</v>
      </c>
      <c r="O1612" s="17">
        <v>-3.7390077892163497E-2</v>
      </c>
      <c r="P1612" s="17">
        <v>-36.009930128001301</v>
      </c>
      <c r="Q1612" s="17">
        <v>-36.009930128001301</v>
      </c>
      <c r="R1612" s="17">
        <v>0</v>
      </c>
      <c r="S1612" s="17">
        <v>0.22614710782842501</v>
      </c>
      <c r="T1612" s="17" t="s">
        <v>71</v>
      </c>
      <c r="U1612" s="19">
        <v>-32.978845350451898</v>
      </c>
      <c r="V1612" s="19">
        <v>-25.393966598938299</v>
      </c>
      <c r="W1612" s="18">
        <v>-7.5848684460834104</v>
      </c>
    </row>
    <row r="1613" spans="2:23" x14ac:dyDescent="0.25">
      <c r="B1613" s="11" t="s">
        <v>52</v>
      </c>
      <c r="C1613" s="16" t="s">
        <v>53</v>
      </c>
      <c r="D1613" s="11" t="s">
        <v>22</v>
      </c>
      <c r="E1613" s="11" t="s">
        <v>72</v>
      </c>
      <c r="F1613" s="13">
        <v>125.01</v>
      </c>
      <c r="G1613" s="17">
        <v>54000</v>
      </c>
      <c r="H1613" s="17">
        <v>124.53</v>
      </c>
      <c r="I1613" s="17">
        <v>10</v>
      </c>
      <c r="J1613" s="17">
        <v>-36.884288223155998</v>
      </c>
      <c r="K1613" s="17">
        <v>6.5083962336147896E-2</v>
      </c>
      <c r="L1613" s="17">
        <v>-1.0604142134049399</v>
      </c>
      <c r="M1613" s="17">
        <v>5.379504206294E-5</v>
      </c>
      <c r="N1613" s="17">
        <v>-35.823874009751101</v>
      </c>
      <c r="O1613" s="17">
        <v>6.5030167294085006E-2</v>
      </c>
      <c r="P1613" s="17">
        <v>-36.009930128001798</v>
      </c>
      <c r="Q1613" s="17">
        <v>-36.009930128001699</v>
      </c>
      <c r="R1613" s="17">
        <v>0</v>
      </c>
      <c r="S1613" s="17">
        <v>6.2034848844679601E-2</v>
      </c>
      <c r="T1613" s="17" t="s">
        <v>71</v>
      </c>
      <c r="U1613" s="19">
        <v>-9.0816455513976599</v>
      </c>
      <c r="V1613" s="19">
        <v>-6.9929374829500901</v>
      </c>
      <c r="W1613" s="18">
        <v>-2.0887052305597398</v>
      </c>
    </row>
    <row r="1614" spans="2:23" x14ac:dyDescent="0.25">
      <c r="B1614" s="11" t="s">
        <v>52</v>
      </c>
      <c r="C1614" s="16" t="s">
        <v>53</v>
      </c>
      <c r="D1614" s="11" t="s">
        <v>22</v>
      </c>
      <c r="E1614" s="11" t="s">
        <v>73</v>
      </c>
      <c r="F1614" s="13">
        <v>124.53</v>
      </c>
      <c r="G1614" s="17">
        <v>56100</v>
      </c>
      <c r="H1614" s="17">
        <v>122.52</v>
      </c>
      <c r="I1614" s="17">
        <v>10</v>
      </c>
      <c r="J1614" s="17">
        <v>-41.353287143070801</v>
      </c>
      <c r="K1614" s="17">
        <v>0.31260524855781102</v>
      </c>
      <c r="L1614" s="17">
        <v>16.844848188398299</v>
      </c>
      <c r="M1614" s="17">
        <v>5.1869300837606103E-2</v>
      </c>
      <c r="N1614" s="17">
        <v>-58.198135331469103</v>
      </c>
      <c r="O1614" s="17">
        <v>0.26073594772020497</v>
      </c>
      <c r="P1614" s="17">
        <v>-57.080001957173799</v>
      </c>
      <c r="Q1614" s="17">
        <v>-57.080001957173799</v>
      </c>
      <c r="R1614" s="17">
        <v>0</v>
      </c>
      <c r="S1614" s="17">
        <v>0.59558554676318098</v>
      </c>
      <c r="T1614" s="17" t="s">
        <v>71</v>
      </c>
      <c r="U1614" s="19">
        <v>-84.770844074114805</v>
      </c>
      <c r="V1614" s="19">
        <v>-65.274207150262995</v>
      </c>
      <c r="W1614" s="18">
        <v>-19.496610434143001</v>
      </c>
    </row>
    <row r="1615" spans="2:23" x14ac:dyDescent="0.25">
      <c r="B1615" s="11" t="s">
        <v>52</v>
      </c>
      <c r="C1615" s="16" t="s">
        <v>53</v>
      </c>
      <c r="D1615" s="11" t="s">
        <v>22</v>
      </c>
      <c r="E1615" s="11" t="s">
        <v>74</v>
      </c>
      <c r="F1615" s="13">
        <v>121.54</v>
      </c>
      <c r="G1615" s="17">
        <v>56100</v>
      </c>
      <c r="H1615" s="17">
        <v>122.52</v>
      </c>
      <c r="I1615" s="17">
        <v>10</v>
      </c>
      <c r="J1615" s="17">
        <v>50.632684065551501</v>
      </c>
      <c r="K1615" s="17">
        <v>0.18381504548039601</v>
      </c>
      <c r="L1615" s="17">
        <v>-5.1199316820742098</v>
      </c>
      <c r="M1615" s="17">
        <v>1.87952232076699E-3</v>
      </c>
      <c r="N1615" s="17">
        <v>55.752615747625697</v>
      </c>
      <c r="O1615" s="17">
        <v>0.18193552315962899</v>
      </c>
      <c r="P1615" s="17">
        <v>54.1567261403871</v>
      </c>
      <c r="Q1615" s="17">
        <v>54.1567261403871</v>
      </c>
      <c r="R1615" s="17">
        <v>0</v>
      </c>
      <c r="S1615" s="17">
        <v>0.210292585713759</v>
      </c>
      <c r="T1615" s="17" t="s">
        <v>71</v>
      </c>
      <c r="U1615" s="19">
        <v>-32.435971541503001</v>
      </c>
      <c r="V1615" s="19">
        <v>-24.975949557244199</v>
      </c>
      <c r="W1615" s="18">
        <v>-7.4600118484692501</v>
      </c>
    </row>
    <row r="1616" spans="2:23" x14ac:dyDescent="0.25">
      <c r="B1616" s="11" t="s">
        <v>52</v>
      </c>
      <c r="C1616" s="16" t="s">
        <v>75</v>
      </c>
      <c r="D1616" s="11" t="s">
        <v>22</v>
      </c>
      <c r="E1616" s="11" t="s">
        <v>76</v>
      </c>
      <c r="F1616" s="13">
        <v>129.12</v>
      </c>
      <c r="G1616" s="17">
        <v>50000</v>
      </c>
      <c r="H1616" s="17">
        <v>126.17</v>
      </c>
      <c r="I1616" s="17">
        <v>1</v>
      </c>
      <c r="J1616" s="17">
        <v>-121.94007725416</v>
      </c>
      <c r="K1616" s="17">
        <v>1.41705214660352</v>
      </c>
      <c r="L1616" s="17">
        <v>-7.9680441780057896</v>
      </c>
      <c r="M1616" s="17">
        <v>6.0505710805587301E-3</v>
      </c>
      <c r="N1616" s="17">
        <v>-113.97203307615401</v>
      </c>
      <c r="O1616" s="17">
        <v>1.4110015755229599</v>
      </c>
      <c r="P1616" s="17">
        <v>-112.276589094287</v>
      </c>
      <c r="Q1616" s="17">
        <v>-112.276589094286</v>
      </c>
      <c r="R1616" s="17">
        <v>0</v>
      </c>
      <c r="S1616" s="17">
        <v>1.2013548933090801</v>
      </c>
      <c r="T1616" s="17" t="s">
        <v>77</v>
      </c>
      <c r="U1616" s="19">
        <v>-156.35010370990801</v>
      </c>
      <c r="V1616" s="19">
        <v>-120.390792011023</v>
      </c>
      <c r="W1616" s="18">
        <v>-35.959262841653803</v>
      </c>
    </row>
    <row r="1617" spans="2:23" x14ac:dyDescent="0.25">
      <c r="B1617" s="11" t="s">
        <v>52</v>
      </c>
      <c r="C1617" s="16" t="s">
        <v>75</v>
      </c>
      <c r="D1617" s="11" t="s">
        <v>22</v>
      </c>
      <c r="E1617" s="11" t="s">
        <v>78</v>
      </c>
      <c r="F1617" s="13">
        <v>81.73</v>
      </c>
      <c r="G1617" s="17">
        <v>56050</v>
      </c>
      <c r="H1617" s="17">
        <v>121.54</v>
      </c>
      <c r="I1617" s="17">
        <v>1</v>
      </c>
      <c r="J1617" s="17">
        <v>110.983807562506</v>
      </c>
      <c r="K1617" s="17">
        <v>0.615870277053569</v>
      </c>
      <c r="L1617" s="17">
        <v>41.463903418649203</v>
      </c>
      <c r="M1617" s="17">
        <v>8.5962764335553304E-2</v>
      </c>
      <c r="N1617" s="17">
        <v>69.519904143856905</v>
      </c>
      <c r="O1617" s="17">
        <v>0.52990751271801495</v>
      </c>
      <c r="P1617" s="17">
        <v>69.545027841668301</v>
      </c>
      <c r="Q1617" s="17">
        <v>69.545027841668301</v>
      </c>
      <c r="R1617" s="17">
        <v>0</v>
      </c>
      <c r="S1617" s="17">
        <v>0.241825544874921</v>
      </c>
      <c r="T1617" s="17" t="s">
        <v>77</v>
      </c>
      <c r="U1617" s="19">
        <v>-2049.3030074154799</v>
      </c>
      <c r="V1617" s="19">
        <v>-1577.9792035896601</v>
      </c>
      <c r="W1617" s="18">
        <v>-471.32316344715599</v>
      </c>
    </row>
    <row r="1618" spans="2:23" x14ac:dyDescent="0.25">
      <c r="B1618" s="11" t="s">
        <v>52</v>
      </c>
      <c r="C1618" s="16" t="s">
        <v>75</v>
      </c>
      <c r="D1618" s="11" t="s">
        <v>22</v>
      </c>
      <c r="E1618" s="11" t="s">
        <v>89</v>
      </c>
      <c r="F1618" s="13">
        <v>81.05</v>
      </c>
      <c r="G1618" s="17">
        <v>58350</v>
      </c>
      <c r="H1618" s="17">
        <v>120.73</v>
      </c>
      <c r="I1618" s="17">
        <v>1</v>
      </c>
      <c r="J1618" s="17">
        <v>68.871638395449594</v>
      </c>
      <c r="K1618" s="17">
        <v>0.33772314335947801</v>
      </c>
      <c r="L1618" s="17">
        <v>-17.428572284459001</v>
      </c>
      <c r="M1618" s="17">
        <v>2.1627365389472301E-2</v>
      </c>
      <c r="N1618" s="17">
        <v>86.300210679908602</v>
      </c>
      <c r="O1618" s="17">
        <v>0.31609577797000599</v>
      </c>
      <c r="P1618" s="17">
        <v>88.349525193221993</v>
      </c>
      <c r="Q1618" s="17">
        <v>88.349525193221993</v>
      </c>
      <c r="R1618" s="17">
        <v>0</v>
      </c>
      <c r="S1618" s="17">
        <v>0.55576146845298502</v>
      </c>
      <c r="T1618" s="17" t="s">
        <v>77</v>
      </c>
      <c r="U1618" s="19">
        <v>-2619.64053732397</v>
      </c>
      <c r="V1618" s="19">
        <v>-2017.14352334407</v>
      </c>
      <c r="W1618" s="18">
        <v>-602.49619537869296</v>
      </c>
    </row>
    <row r="1619" spans="2:23" x14ac:dyDescent="0.25">
      <c r="B1619" s="11" t="s">
        <v>52</v>
      </c>
      <c r="C1619" s="16" t="s">
        <v>75</v>
      </c>
      <c r="D1619" s="11" t="s">
        <v>22</v>
      </c>
      <c r="E1619" s="11" t="s">
        <v>90</v>
      </c>
      <c r="F1619" s="13">
        <v>126.17</v>
      </c>
      <c r="G1619" s="17">
        <v>50050</v>
      </c>
      <c r="H1619" s="17">
        <v>125.8</v>
      </c>
      <c r="I1619" s="17">
        <v>1</v>
      </c>
      <c r="J1619" s="17">
        <v>-17.5414017946431</v>
      </c>
      <c r="K1619" s="17">
        <v>1.7815874983732102E-2</v>
      </c>
      <c r="L1619" s="17">
        <v>51.502491139613099</v>
      </c>
      <c r="M1619" s="17">
        <v>0.15358013176862501</v>
      </c>
      <c r="N1619" s="17">
        <v>-69.043892934256107</v>
      </c>
      <c r="O1619" s="17">
        <v>-0.13576425678489301</v>
      </c>
      <c r="P1619" s="17">
        <v>-66.997187742853995</v>
      </c>
      <c r="Q1619" s="17">
        <v>-66.997187742853995</v>
      </c>
      <c r="R1619" s="17">
        <v>0</v>
      </c>
      <c r="S1619" s="17">
        <v>0.25989128127962602</v>
      </c>
      <c r="T1619" s="17" t="s">
        <v>91</v>
      </c>
      <c r="U1619" s="19">
        <v>-42.650500276719796</v>
      </c>
      <c r="V1619" s="19">
        <v>-32.841215874775699</v>
      </c>
      <c r="W1619" s="18">
        <v>-9.8092710742564204</v>
      </c>
    </row>
    <row r="1620" spans="2:23" x14ac:dyDescent="0.25">
      <c r="B1620" s="11" t="s">
        <v>52</v>
      </c>
      <c r="C1620" s="16" t="s">
        <v>75</v>
      </c>
      <c r="D1620" s="11" t="s">
        <v>22</v>
      </c>
      <c r="E1620" s="11" t="s">
        <v>90</v>
      </c>
      <c r="F1620" s="13">
        <v>126.17</v>
      </c>
      <c r="G1620" s="17">
        <v>51150</v>
      </c>
      <c r="H1620" s="17">
        <v>124.65</v>
      </c>
      <c r="I1620" s="17">
        <v>1</v>
      </c>
      <c r="J1620" s="17">
        <v>-180.57443418022299</v>
      </c>
      <c r="K1620" s="17">
        <v>1.1412494197827701</v>
      </c>
      <c r="L1620" s="17">
        <v>-134.75583553523299</v>
      </c>
      <c r="M1620" s="17">
        <v>0.635569732377955</v>
      </c>
      <c r="N1620" s="17">
        <v>-45.818598644990701</v>
      </c>
      <c r="O1620" s="17">
        <v>0.50567968740482006</v>
      </c>
      <c r="P1620" s="17">
        <v>-45.279401351432199</v>
      </c>
      <c r="Q1620" s="17">
        <v>-45.279401351432099</v>
      </c>
      <c r="R1620" s="17">
        <v>0</v>
      </c>
      <c r="S1620" s="17">
        <v>7.1757846536042794E-2</v>
      </c>
      <c r="T1620" s="17" t="s">
        <v>91</v>
      </c>
      <c r="U1620" s="19">
        <v>-6.2269803429471597</v>
      </c>
      <c r="V1620" s="19">
        <v>-4.7948231407343398</v>
      </c>
      <c r="W1620" s="18">
        <v>-1.4321552563681299</v>
      </c>
    </row>
    <row r="1621" spans="2:23" x14ac:dyDescent="0.25">
      <c r="B1621" s="11" t="s">
        <v>52</v>
      </c>
      <c r="C1621" s="16" t="s">
        <v>75</v>
      </c>
      <c r="D1621" s="11" t="s">
        <v>22</v>
      </c>
      <c r="E1621" s="11" t="s">
        <v>90</v>
      </c>
      <c r="F1621" s="13">
        <v>126.17</v>
      </c>
      <c r="G1621" s="17">
        <v>51200</v>
      </c>
      <c r="H1621" s="17">
        <v>126.17</v>
      </c>
      <c r="I1621" s="17">
        <v>1</v>
      </c>
      <c r="J1621" s="17">
        <v>-6.9664599999999998E-13</v>
      </c>
      <c r="K1621" s="17">
        <v>0</v>
      </c>
      <c r="L1621" s="17">
        <v>-2.3878780000000002E-12</v>
      </c>
      <c r="M1621" s="17">
        <v>0</v>
      </c>
      <c r="N1621" s="17">
        <v>1.691232E-12</v>
      </c>
      <c r="O1621" s="17">
        <v>0</v>
      </c>
      <c r="P1621" s="17">
        <v>2.1748689999999998E-12</v>
      </c>
      <c r="Q1621" s="17">
        <v>2.1748669999999999E-12</v>
      </c>
      <c r="R1621" s="17">
        <v>0</v>
      </c>
      <c r="S1621" s="17">
        <v>0</v>
      </c>
      <c r="T1621" s="17" t="s">
        <v>92</v>
      </c>
      <c r="U1621" s="19">
        <v>0</v>
      </c>
      <c r="V1621" s="19">
        <v>0</v>
      </c>
      <c r="W1621" s="18">
        <v>0</v>
      </c>
    </row>
    <row r="1622" spans="2:23" x14ac:dyDescent="0.25">
      <c r="B1622" s="11" t="s">
        <v>52</v>
      </c>
      <c r="C1622" s="16" t="s">
        <v>75</v>
      </c>
      <c r="D1622" s="11" t="s">
        <v>22</v>
      </c>
      <c r="E1622" s="11" t="s">
        <v>56</v>
      </c>
      <c r="F1622" s="13">
        <v>125.8</v>
      </c>
      <c r="G1622" s="17">
        <v>50054</v>
      </c>
      <c r="H1622" s="17">
        <v>125.8</v>
      </c>
      <c r="I1622" s="17">
        <v>1</v>
      </c>
      <c r="J1622" s="17">
        <v>94.178000040175206</v>
      </c>
      <c r="K1622" s="17">
        <v>0</v>
      </c>
      <c r="L1622" s="17">
        <v>94.178000020320397</v>
      </c>
      <c r="M1622" s="17">
        <v>0</v>
      </c>
      <c r="N1622" s="17">
        <v>1.9854828892E-8</v>
      </c>
      <c r="O1622" s="17">
        <v>0</v>
      </c>
      <c r="P1622" s="17">
        <v>4.0843300000000002E-13</v>
      </c>
      <c r="Q1622" s="17">
        <v>4.0843399999999999E-13</v>
      </c>
      <c r="R1622" s="17">
        <v>0</v>
      </c>
      <c r="S1622" s="17">
        <v>0</v>
      </c>
      <c r="T1622" s="17" t="s">
        <v>92</v>
      </c>
      <c r="U1622" s="19">
        <v>0</v>
      </c>
      <c r="V1622" s="19">
        <v>0</v>
      </c>
      <c r="W1622" s="18">
        <v>0</v>
      </c>
    </row>
    <row r="1623" spans="2:23" x14ac:dyDescent="0.25">
      <c r="B1623" s="11" t="s">
        <v>52</v>
      </c>
      <c r="C1623" s="16" t="s">
        <v>75</v>
      </c>
      <c r="D1623" s="11" t="s">
        <v>22</v>
      </c>
      <c r="E1623" s="11" t="s">
        <v>56</v>
      </c>
      <c r="F1623" s="13">
        <v>125.8</v>
      </c>
      <c r="G1623" s="17">
        <v>50100</v>
      </c>
      <c r="H1623" s="17">
        <v>125.34</v>
      </c>
      <c r="I1623" s="17">
        <v>1</v>
      </c>
      <c r="J1623" s="17">
        <v>-212.920360979517</v>
      </c>
      <c r="K1623" s="17">
        <v>0.361320588553593</v>
      </c>
      <c r="L1623" s="17">
        <v>-151.97009750350401</v>
      </c>
      <c r="M1623" s="17">
        <v>0.18406643696573899</v>
      </c>
      <c r="N1623" s="17">
        <v>-60.950263476013099</v>
      </c>
      <c r="O1623" s="17">
        <v>0.17725415158785399</v>
      </c>
      <c r="P1623" s="17">
        <v>-62.143430847016802</v>
      </c>
      <c r="Q1623" s="17">
        <v>-62.143430847016802</v>
      </c>
      <c r="R1623" s="17">
        <v>0</v>
      </c>
      <c r="S1623" s="17">
        <v>3.07785937995806E-2</v>
      </c>
      <c r="T1623" s="17" t="s">
        <v>91</v>
      </c>
      <c r="U1623" s="19">
        <v>-5.7793173840787997</v>
      </c>
      <c r="V1623" s="19">
        <v>-4.4501191917548404</v>
      </c>
      <c r="W1623" s="18">
        <v>-1.3291963863677201</v>
      </c>
    </row>
    <row r="1624" spans="2:23" x14ac:dyDescent="0.25">
      <c r="B1624" s="11" t="s">
        <v>52</v>
      </c>
      <c r="C1624" s="16" t="s">
        <v>75</v>
      </c>
      <c r="D1624" s="11" t="s">
        <v>22</v>
      </c>
      <c r="E1624" s="11" t="s">
        <v>56</v>
      </c>
      <c r="F1624" s="13">
        <v>125.8</v>
      </c>
      <c r="G1624" s="17">
        <v>50900</v>
      </c>
      <c r="H1624" s="17">
        <v>126.22</v>
      </c>
      <c r="I1624" s="17">
        <v>1</v>
      </c>
      <c r="J1624" s="17">
        <v>16.927317560351899</v>
      </c>
      <c r="K1624" s="17">
        <v>2.0200652625124299E-2</v>
      </c>
      <c r="L1624" s="17">
        <v>71.360615037794304</v>
      </c>
      <c r="M1624" s="17">
        <v>0.35900978518934501</v>
      </c>
      <c r="N1624" s="17">
        <v>-54.433297477442402</v>
      </c>
      <c r="O1624" s="17">
        <v>-0.33880913256422102</v>
      </c>
      <c r="P1624" s="17">
        <v>-54.910237673479202</v>
      </c>
      <c r="Q1624" s="17">
        <v>-54.910237673479202</v>
      </c>
      <c r="R1624" s="17">
        <v>0</v>
      </c>
      <c r="S1624" s="17">
        <v>0.21256696119573701</v>
      </c>
      <c r="T1624" s="17" t="s">
        <v>91</v>
      </c>
      <c r="U1624" s="19">
        <v>-19.8313538538915</v>
      </c>
      <c r="V1624" s="19">
        <v>-15.2702962164364</v>
      </c>
      <c r="W1624" s="18">
        <v>-4.5610514404330198</v>
      </c>
    </row>
    <row r="1625" spans="2:23" x14ac:dyDescent="0.25">
      <c r="B1625" s="11" t="s">
        <v>52</v>
      </c>
      <c r="C1625" s="16" t="s">
        <v>75</v>
      </c>
      <c r="D1625" s="11" t="s">
        <v>22</v>
      </c>
      <c r="E1625" s="11" t="s">
        <v>93</v>
      </c>
      <c r="F1625" s="13">
        <v>125.8</v>
      </c>
      <c r="G1625" s="17">
        <v>50454</v>
      </c>
      <c r="H1625" s="17">
        <v>125.8</v>
      </c>
      <c r="I1625" s="17">
        <v>1</v>
      </c>
      <c r="J1625" s="17">
        <v>-3.4299400000000002E-13</v>
      </c>
      <c r="K1625" s="17">
        <v>0</v>
      </c>
      <c r="L1625" s="17">
        <v>-1.0313689999999999E-12</v>
      </c>
      <c r="M1625" s="17">
        <v>0</v>
      </c>
      <c r="N1625" s="17">
        <v>6.8837499999999998E-13</v>
      </c>
      <c r="O1625" s="17">
        <v>0</v>
      </c>
      <c r="P1625" s="17">
        <v>1.315585E-12</v>
      </c>
      <c r="Q1625" s="17">
        <v>1.315585E-12</v>
      </c>
      <c r="R1625" s="17">
        <v>0</v>
      </c>
      <c r="S1625" s="17">
        <v>0</v>
      </c>
      <c r="T1625" s="17" t="s">
        <v>92</v>
      </c>
      <c r="U1625" s="19">
        <v>0</v>
      </c>
      <c r="V1625" s="19">
        <v>0</v>
      </c>
      <c r="W1625" s="18">
        <v>0</v>
      </c>
    </row>
    <row r="1626" spans="2:23" x14ac:dyDescent="0.25">
      <c r="B1626" s="11" t="s">
        <v>52</v>
      </c>
      <c r="C1626" s="16" t="s">
        <v>75</v>
      </c>
      <c r="D1626" s="11" t="s">
        <v>22</v>
      </c>
      <c r="E1626" s="11" t="s">
        <v>93</v>
      </c>
      <c r="F1626" s="13">
        <v>125.8</v>
      </c>
      <c r="G1626" s="17">
        <v>50604</v>
      </c>
      <c r="H1626" s="17">
        <v>125.8</v>
      </c>
      <c r="I1626" s="17">
        <v>1</v>
      </c>
      <c r="J1626" s="17">
        <v>7.0607999999999996E-13</v>
      </c>
      <c r="K1626" s="17">
        <v>0</v>
      </c>
      <c r="L1626" s="17">
        <v>-4.15205E-13</v>
      </c>
      <c r="M1626" s="17">
        <v>0</v>
      </c>
      <c r="N1626" s="17">
        <v>1.1212849999999999E-12</v>
      </c>
      <c r="O1626" s="17">
        <v>0</v>
      </c>
      <c r="P1626" s="17">
        <v>1.689648E-12</v>
      </c>
      <c r="Q1626" s="17">
        <v>1.689649E-12</v>
      </c>
      <c r="R1626" s="17">
        <v>0</v>
      </c>
      <c r="S1626" s="17">
        <v>0</v>
      </c>
      <c r="T1626" s="17" t="s">
        <v>92</v>
      </c>
      <c r="U1626" s="19">
        <v>0</v>
      </c>
      <c r="V1626" s="19">
        <v>0</v>
      </c>
      <c r="W1626" s="18">
        <v>0</v>
      </c>
    </row>
    <row r="1627" spans="2:23" x14ac:dyDescent="0.25">
      <c r="B1627" s="11" t="s">
        <v>52</v>
      </c>
      <c r="C1627" s="16" t="s">
        <v>75</v>
      </c>
      <c r="D1627" s="11" t="s">
        <v>22</v>
      </c>
      <c r="E1627" s="11" t="s">
        <v>94</v>
      </c>
      <c r="F1627" s="13">
        <v>125.34</v>
      </c>
      <c r="G1627" s="17">
        <v>50103</v>
      </c>
      <c r="H1627" s="17">
        <v>125.32</v>
      </c>
      <c r="I1627" s="17">
        <v>1</v>
      </c>
      <c r="J1627" s="17">
        <v>-15.3244127488766</v>
      </c>
      <c r="K1627" s="17">
        <v>1.1741881304896599E-3</v>
      </c>
      <c r="L1627" s="17">
        <v>-15.3244128264956</v>
      </c>
      <c r="M1627" s="17">
        <v>1.1741881423843201E-3</v>
      </c>
      <c r="N1627" s="17">
        <v>7.7619027872000005E-8</v>
      </c>
      <c r="O1627" s="17">
        <v>-1.1894660000000001E-11</v>
      </c>
      <c r="P1627" s="17">
        <v>5.25359E-12</v>
      </c>
      <c r="Q1627" s="17">
        <v>5.2535930000000001E-12</v>
      </c>
      <c r="R1627" s="17">
        <v>0</v>
      </c>
      <c r="S1627" s="17">
        <v>0</v>
      </c>
      <c r="T1627" s="17" t="s">
        <v>92</v>
      </c>
      <c r="U1627" s="19">
        <v>6.1622769000000005E-11</v>
      </c>
      <c r="V1627" s="19">
        <v>0</v>
      </c>
      <c r="W1627" s="18">
        <v>6.1622852730000004E-11</v>
      </c>
    </row>
    <row r="1628" spans="2:23" x14ac:dyDescent="0.25">
      <c r="B1628" s="11" t="s">
        <v>52</v>
      </c>
      <c r="C1628" s="16" t="s">
        <v>75</v>
      </c>
      <c r="D1628" s="11" t="s">
        <v>22</v>
      </c>
      <c r="E1628" s="11" t="s">
        <v>94</v>
      </c>
      <c r="F1628" s="13">
        <v>125.34</v>
      </c>
      <c r="G1628" s="17">
        <v>50200</v>
      </c>
      <c r="H1628" s="17">
        <v>124.9</v>
      </c>
      <c r="I1628" s="17">
        <v>1</v>
      </c>
      <c r="J1628" s="17">
        <v>-104.566147498769</v>
      </c>
      <c r="K1628" s="17">
        <v>0.16390184724898901</v>
      </c>
      <c r="L1628" s="17">
        <v>-43.4594614655066</v>
      </c>
      <c r="M1628" s="17">
        <v>2.8311984615169102E-2</v>
      </c>
      <c r="N1628" s="17">
        <v>-61.106686033262797</v>
      </c>
      <c r="O1628" s="17">
        <v>0.13558986263382</v>
      </c>
      <c r="P1628" s="17">
        <v>-62.143430847018898</v>
      </c>
      <c r="Q1628" s="17">
        <v>-62.143430847018898</v>
      </c>
      <c r="R1628" s="17">
        <v>0</v>
      </c>
      <c r="S1628" s="17">
        <v>5.7888471901598897E-2</v>
      </c>
      <c r="T1628" s="17" t="s">
        <v>91</v>
      </c>
      <c r="U1628" s="19">
        <v>-9.9219382418919793</v>
      </c>
      <c r="V1628" s="19">
        <v>-7.6399693692696804</v>
      </c>
      <c r="W1628" s="18">
        <v>-2.28196577215471</v>
      </c>
    </row>
    <row r="1629" spans="2:23" x14ac:dyDescent="0.25">
      <c r="B1629" s="11" t="s">
        <v>52</v>
      </c>
      <c r="C1629" s="16" t="s">
        <v>75</v>
      </c>
      <c r="D1629" s="11" t="s">
        <v>22</v>
      </c>
      <c r="E1629" s="11" t="s">
        <v>95</v>
      </c>
      <c r="F1629" s="13">
        <v>124.85</v>
      </c>
      <c r="G1629" s="17">
        <v>50800</v>
      </c>
      <c r="H1629" s="17">
        <v>124.82</v>
      </c>
      <c r="I1629" s="17">
        <v>1</v>
      </c>
      <c r="J1629" s="17">
        <v>-12.1492431706312</v>
      </c>
      <c r="K1629" s="17">
        <v>7.4923846042669199E-3</v>
      </c>
      <c r="L1629" s="17">
        <v>38.643544823333002</v>
      </c>
      <c r="M1629" s="17">
        <v>7.5801103728597399E-2</v>
      </c>
      <c r="N1629" s="17">
        <v>-50.792787993964197</v>
      </c>
      <c r="O1629" s="17">
        <v>-6.8308719124330397E-2</v>
      </c>
      <c r="P1629" s="17">
        <v>-51.388337236896902</v>
      </c>
      <c r="Q1629" s="17">
        <v>-51.388337236896803</v>
      </c>
      <c r="R1629" s="17">
        <v>0</v>
      </c>
      <c r="S1629" s="17">
        <v>0.13404503871367199</v>
      </c>
      <c r="T1629" s="17" t="s">
        <v>91</v>
      </c>
      <c r="U1629" s="19">
        <v>-10.0511025917047</v>
      </c>
      <c r="V1629" s="19">
        <v>-7.7394269200136296</v>
      </c>
      <c r="W1629" s="18">
        <v>-2.3116725308614798</v>
      </c>
    </row>
    <row r="1630" spans="2:23" x14ac:dyDescent="0.25">
      <c r="B1630" s="11" t="s">
        <v>52</v>
      </c>
      <c r="C1630" s="16" t="s">
        <v>75</v>
      </c>
      <c r="D1630" s="11" t="s">
        <v>22</v>
      </c>
      <c r="E1630" s="11" t="s">
        <v>96</v>
      </c>
      <c r="F1630" s="13">
        <v>124.9</v>
      </c>
      <c r="G1630" s="17">
        <v>50150</v>
      </c>
      <c r="H1630" s="17">
        <v>124.85</v>
      </c>
      <c r="I1630" s="17">
        <v>1</v>
      </c>
      <c r="J1630" s="17">
        <v>-42.920688558695197</v>
      </c>
      <c r="K1630" s="17">
        <v>9.6162083431601108E-3</v>
      </c>
      <c r="L1630" s="17">
        <v>7.9016084912010003</v>
      </c>
      <c r="M1630" s="17">
        <v>3.25912875425707E-4</v>
      </c>
      <c r="N1630" s="17">
        <v>-50.8222970498962</v>
      </c>
      <c r="O1630" s="17">
        <v>9.2902954677344003E-3</v>
      </c>
      <c r="P1630" s="17">
        <v>-51.388337236900398</v>
      </c>
      <c r="Q1630" s="17">
        <v>-51.388337236900398</v>
      </c>
      <c r="R1630" s="17">
        <v>0</v>
      </c>
      <c r="S1630" s="17">
        <v>1.37847734847412E-2</v>
      </c>
      <c r="T1630" s="17" t="s">
        <v>91</v>
      </c>
      <c r="U1630" s="19">
        <v>-1.3809892059620501</v>
      </c>
      <c r="V1630" s="19">
        <v>-1.06337239515313</v>
      </c>
      <c r="W1630" s="18">
        <v>-0.31761637926901598</v>
      </c>
    </row>
    <row r="1631" spans="2:23" x14ac:dyDescent="0.25">
      <c r="B1631" s="11" t="s">
        <v>52</v>
      </c>
      <c r="C1631" s="16" t="s">
        <v>75</v>
      </c>
      <c r="D1631" s="11" t="s">
        <v>22</v>
      </c>
      <c r="E1631" s="11" t="s">
        <v>96</v>
      </c>
      <c r="F1631" s="13">
        <v>124.9</v>
      </c>
      <c r="G1631" s="17">
        <v>50250</v>
      </c>
      <c r="H1631" s="17">
        <v>123.91</v>
      </c>
      <c r="I1631" s="17">
        <v>1</v>
      </c>
      <c r="J1631" s="17">
        <v>-71.671312241562006</v>
      </c>
      <c r="K1631" s="17">
        <v>0.253602680412364</v>
      </c>
      <c r="L1631" s="17">
        <v>-117.740605872234</v>
      </c>
      <c r="M1631" s="17">
        <v>0.68440891788721003</v>
      </c>
      <c r="N1631" s="17">
        <v>46.069293630672298</v>
      </c>
      <c r="O1631" s="17">
        <v>-0.43080623747484498</v>
      </c>
      <c r="P1631" s="17">
        <v>45.279401351431702</v>
      </c>
      <c r="Q1631" s="17">
        <v>45.279401351431702</v>
      </c>
      <c r="R1631" s="17">
        <v>0</v>
      </c>
      <c r="S1631" s="17">
        <v>0.101219568099553</v>
      </c>
      <c r="T1631" s="17" t="s">
        <v>91</v>
      </c>
      <c r="U1631" s="19">
        <v>-7.9858492786920898</v>
      </c>
      <c r="V1631" s="19">
        <v>-6.1491658574542596</v>
      </c>
      <c r="W1631" s="18">
        <v>-1.8366809257710901</v>
      </c>
    </row>
    <row r="1632" spans="2:23" x14ac:dyDescent="0.25">
      <c r="B1632" s="11" t="s">
        <v>52</v>
      </c>
      <c r="C1632" s="16" t="s">
        <v>75</v>
      </c>
      <c r="D1632" s="11" t="s">
        <v>22</v>
      </c>
      <c r="E1632" s="11" t="s">
        <v>96</v>
      </c>
      <c r="F1632" s="13">
        <v>124.9</v>
      </c>
      <c r="G1632" s="17">
        <v>50900</v>
      </c>
      <c r="H1632" s="17">
        <v>126.22</v>
      </c>
      <c r="I1632" s="17">
        <v>1</v>
      </c>
      <c r="J1632" s="17">
        <v>60.7633491852147</v>
      </c>
      <c r="K1632" s="17">
        <v>0.35260362970151399</v>
      </c>
      <c r="L1632" s="17">
        <v>84.537766195252701</v>
      </c>
      <c r="M1632" s="17">
        <v>0.68250353871854597</v>
      </c>
      <c r="N1632" s="17">
        <v>-23.774417010037901</v>
      </c>
      <c r="O1632" s="17">
        <v>-0.32989990901703198</v>
      </c>
      <c r="P1632" s="17">
        <v>-23.804474027996601</v>
      </c>
      <c r="Q1632" s="17">
        <v>-23.804474027996498</v>
      </c>
      <c r="R1632" s="17">
        <v>0</v>
      </c>
      <c r="S1632" s="17">
        <v>5.4115359948083398E-2</v>
      </c>
      <c r="T1632" s="17" t="s">
        <v>92</v>
      </c>
      <c r="U1632" s="19">
        <v>-10.0400021229286</v>
      </c>
      <c r="V1632" s="19">
        <v>-7.7308794729960404</v>
      </c>
      <c r="W1632" s="18">
        <v>-2.3091195125716601</v>
      </c>
    </row>
    <row r="1633" spans="2:23" x14ac:dyDescent="0.25">
      <c r="B1633" s="11" t="s">
        <v>52</v>
      </c>
      <c r="C1633" s="16" t="s">
        <v>75</v>
      </c>
      <c r="D1633" s="11" t="s">
        <v>22</v>
      </c>
      <c r="E1633" s="11" t="s">
        <v>96</v>
      </c>
      <c r="F1633" s="13">
        <v>124.9</v>
      </c>
      <c r="G1633" s="17">
        <v>53050</v>
      </c>
      <c r="H1633" s="17">
        <v>126.45</v>
      </c>
      <c r="I1633" s="17">
        <v>1</v>
      </c>
      <c r="J1633" s="17">
        <v>35.554883500338498</v>
      </c>
      <c r="K1633" s="17">
        <v>0.25371485296303498</v>
      </c>
      <c r="L1633" s="17">
        <v>67.495929489147997</v>
      </c>
      <c r="M1633" s="17">
        <v>0.91432908986913097</v>
      </c>
      <c r="N1633" s="17">
        <v>-31.941045988809499</v>
      </c>
      <c r="O1633" s="17">
        <v>-0.660614236906096</v>
      </c>
      <c r="P1633" s="17">
        <v>-32.230020933564901</v>
      </c>
      <c r="Q1633" s="17">
        <v>-32.230020933564802</v>
      </c>
      <c r="R1633" s="17">
        <v>0</v>
      </c>
      <c r="S1633" s="17">
        <v>0.20848199185017099</v>
      </c>
      <c r="T1633" s="17" t="s">
        <v>91</v>
      </c>
      <c r="U1633" s="19">
        <v>-33.514072940519</v>
      </c>
      <c r="V1633" s="19">
        <v>-25.806095992813798</v>
      </c>
      <c r="W1633" s="18">
        <v>-7.7079664750238903</v>
      </c>
    </row>
    <row r="1634" spans="2:23" x14ac:dyDescent="0.25">
      <c r="B1634" s="11" t="s">
        <v>52</v>
      </c>
      <c r="C1634" s="16" t="s">
        <v>75</v>
      </c>
      <c r="D1634" s="11" t="s">
        <v>22</v>
      </c>
      <c r="E1634" s="11" t="s">
        <v>97</v>
      </c>
      <c r="F1634" s="13">
        <v>123.91</v>
      </c>
      <c r="G1634" s="17">
        <v>50253</v>
      </c>
      <c r="H1634" s="17">
        <v>123.91</v>
      </c>
      <c r="I1634" s="17">
        <v>1</v>
      </c>
      <c r="J1634" s="17">
        <v>-1.76057E-12</v>
      </c>
      <c r="K1634" s="17">
        <v>0</v>
      </c>
      <c r="L1634" s="17">
        <v>8.0592599999999999E-13</v>
      </c>
      <c r="M1634" s="17">
        <v>0</v>
      </c>
      <c r="N1634" s="17">
        <v>-2.5664960000000001E-12</v>
      </c>
      <c r="O1634" s="17">
        <v>0</v>
      </c>
      <c r="P1634" s="17">
        <v>-2.6946259999999999E-12</v>
      </c>
      <c r="Q1634" s="17">
        <v>-2.6946259999999999E-12</v>
      </c>
      <c r="R1634" s="17">
        <v>0</v>
      </c>
      <c r="S1634" s="17">
        <v>0</v>
      </c>
      <c r="T1634" s="17" t="s">
        <v>92</v>
      </c>
      <c r="U1634" s="19">
        <v>0</v>
      </c>
      <c r="V1634" s="19">
        <v>0</v>
      </c>
      <c r="W1634" s="18">
        <v>0</v>
      </c>
    </row>
    <row r="1635" spans="2:23" x14ac:dyDescent="0.25">
      <c r="B1635" s="11" t="s">
        <v>52</v>
      </c>
      <c r="C1635" s="16" t="s">
        <v>75</v>
      </c>
      <c r="D1635" s="11" t="s">
        <v>22</v>
      </c>
      <c r="E1635" s="11" t="s">
        <v>97</v>
      </c>
      <c r="F1635" s="13">
        <v>123.91</v>
      </c>
      <c r="G1635" s="17">
        <v>50300</v>
      </c>
      <c r="H1635" s="17">
        <v>124.06</v>
      </c>
      <c r="I1635" s="17">
        <v>1</v>
      </c>
      <c r="J1635" s="17">
        <v>50.635465505899802</v>
      </c>
      <c r="K1635" s="17">
        <v>3.5638910101288397E-2</v>
      </c>
      <c r="L1635" s="17">
        <v>4.3684563020183704</v>
      </c>
      <c r="M1635" s="17">
        <v>2.6525940543075099E-4</v>
      </c>
      <c r="N1635" s="17">
        <v>46.2670092038814</v>
      </c>
      <c r="O1635" s="17">
        <v>3.5373650695857697E-2</v>
      </c>
      <c r="P1635" s="17">
        <v>45.279401351434899</v>
      </c>
      <c r="Q1635" s="17">
        <v>45.279401351434799</v>
      </c>
      <c r="R1635" s="17">
        <v>0</v>
      </c>
      <c r="S1635" s="17">
        <v>2.84981161957461E-2</v>
      </c>
      <c r="T1635" s="17" t="s">
        <v>91</v>
      </c>
      <c r="U1635" s="19">
        <v>-2.55424929905656</v>
      </c>
      <c r="V1635" s="19">
        <v>-1.9667917629115901</v>
      </c>
      <c r="W1635" s="18">
        <v>-0.58745673797761699</v>
      </c>
    </row>
    <row r="1636" spans="2:23" x14ac:dyDescent="0.25">
      <c r="B1636" s="11" t="s">
        <v>52</v>
      </c>
      <c r="C1636" s="16" t="s">
        <v>75</v>
      </c>
      <c r="D1636" s="11" t="s">
        <v>22</v>
      </c>
      <c r="E1636" s="11" t="s">
        <v>98</v>
      </c>
      <c r="F1636" s="13">
        <v>124.06</v>
      </c>
      <c r="G1636" s="17">
        <v>51150</v>
      </c>
      <c r="H1636" s="17">
        <v>124.65</v>
      </c>
      <c r="I1636" s="17">
        <v>1</v>
      </c>
      <c r="J1636" s="17">
        <v>90.450652757038597</v>
      </c>
      <c r="K1636" s="17">
        <v>0.23398576870738699</v>
      </c>
      <c r="L1636" s="17">
        <v>44.2902721818066</v>
      </c>
      <c r="M1636" s="17">
        <v>5.6102566804241499E-2</v>
      </c>
      <c r="N1636" s="17">
        <v>46.160380575231898</v>
      </c>
      <c r="O1636" s="17">
        <v>0.17788320190314499</v>
      </c>
      <c r="P1636" s="17">
        <v>45.279401351433798</v>
      </c>
      <c r="Q1636" s="17">
        <v>45.279401351433798</v>
      </c>
      <c r="R1636" s="17">
        <v>0</v>
      </c>
      <c r="S1636" s="17">
        <v>5.8636411740884797E-2</v>
      </c>
      <c r="T1636" s="17" t="s">
        <v>91</v>
      </c>
      <c r="U1636" s="19">
        <v>-5.1139589667213396</v>
      </c>
      <c r="V1636" s="19">
        <v>-3.9377880519847799</v>
      </c>
      <c r="W1636" s="18">
        <v>-1.17616931669557</v>
      </c>
    </row>
    <row r="1637" spans="2:23" x14ac:dyDescent="0.25">
      <c r="B1637" s="11" t="s">
        <v>52</v>
      </c>
      <c r="C1637" s="16" t="s">
        <v>75</v>
      </c>
      <c r="D1637" s="11" t="s">
        <v>22</v>
      </c>
      <c r="E1637" s="11" t="s">
        <v>99</v>
      </c>
      <c r="F1637" s="13">
        <v>126.32</v>
      </c>
      <c r="G1637" s="17">
        <v>50354</v>
      </c>
      <c r="H1637" s="17">
        <v>126.32</v>
      </c>
      <c r="I1637" s="17">
        <v>1</v>
      </c>
      <c r="J1637" s="17">
        <v>2.462437E-12</v>
      </c>
      <c r="K1637" s="17">
        <v>0</v>
      </c>
      <c r="L1637" s="17">
        <v>3.1291890000000001E-12</v>
      </c>
      <c r="M1637" s="17">
        <v>0</v>
      </c>
      <c r="N1637" s="17">
        <v>-6.66752E-13</v>
      </c>
      <c r="O1637" s="17">
        <v>0</v>
      </c>
      <c r="P1637" s="17">
        <v>-2.1254239999999999E-12</v>
      </c>
      <c r="Q1637" s="17">
        <v>-2.1254259999999999E-12</v>
      </c>
      <c r="R1637" s="17">
        <v>0</v>
      </c>
      <c r="S1637" s="17">
        <v>0</v>
      </c>
      <c r="T1637" s="17" t="s">
        <v>92</v>
      </c>
      <c r="U1637" s="19">
        <v>0</v>
      </c>
      <c r="V1637" s="19">
        <v>0</v>
      </c>
      <c r="W1637" s="18">
        <v>0</v>
      </c>
    </row>
    <row r="1638" spans="2:23" x14ac:dyDescent="0.25">
      <c r="B1638" s="11" t="s">
        <v>52</v>
      </c>
      <c r="C1638" s="16" t="s">
        <v>75</v>
      </c>
      <c r="D1638" s="11" t="s">
        <v>22</v>
      </c>
      <c r="E1638" s="11" t="s">
        <v>99</v>
      </c>
      <c r="F1638" s="13">
        <v>126.32</v>
      </c>
      <c r="G1638" s="17">
        <v>50900</v>
      </c>
      <c r="H1638" s="17">
        <v>126.22</v>
      </c>
      <c r="I1638" s="17">
        <v>1</v>
      </c>
      <c r="J1638" s="17">
        <v>-44.906185817659797</v>
      </c>
      <c r="K1638" s="17">
        <v>1.5930867645052499E-2</v>
      </c>
      <c r="L1638" s="17">
        <v>-91.936522150647406</v>
      </c>
      <c r="M1638" s="17">
        <v>6.6773360430736298E-2</v>
      </c>
      <c r="N1638" s="17">
        <v>47.030336332987702</v>
      </c>
      <c r="O1638" s="17">
        <v>-5.0842492785683799E-2</v>
      </c>
      <c r="P1638" s="17">
        <v>47.653736780032702</v>
      </c>
      <c r="Q1638" s="17">
        <v>47.653736780032602</v>
      </c>
      <c r="R1638" s="17">
        <v>0</v>
      </c>
      <c r="S1638" s="17">
        <v>1.7939941169895099E-2</v>
      </c>
      <c r="T1638" s="17" t="s">
        <v>91</v>
      </c>
      <c r="U1638" s="19">
        <v>-1.7168479307497799</v>
      </c>
      <c r="V1638" s="19">
        <v>-1.32198621709232</v>
      </c>
      <c r="W1638" s="18">
        <v>-0.39486117716638702</v>
      </c>
    </row>
    <row r="1639" spans="2:23" x14ac:dyDescent="0.25">
      <c r="B1639" s="11" t="s">
        <v>52</v>
      </c>
      <c r="C1639" s="16" t="s">
        <v>75</v>
      </c>
      <c r="D1639" s="11" t="s">
        <v>22</v>
      </c>
      <c r="E1639" s="11" t="s">
        <v>99</v>
      </c>
      <c r="F1639" s="13">
        <v>126.32</v>
      </c>
      <c r="G1639" s="17">
        <v>53200</v>
      </c>
      <c r="H1639" s="17">
        <v>126.17</v>
      </c>
      <c r="I1639" s="17">
        <v>1</v>
      </c>
      <c r="J1639" s="17">
        <v>-17.002761233595599</v>
      </c>
      <c r="K1639" s="17">
        <v>1.39632348660697E-2</v>
      </c>
      <c r="L1639" s="17">
        <v>29.9874186969158</v>
      </c>
      <c r="M1639" s="17">
        <v>4.3433547029029698E-2</v>
      </c>
      <c r="N1639" s="17">
        <v>-46.990179930511403</v>
      </c>
      <c r="O1639" s="17">
        <v>-2.9470312162960002E-2</v>
      </c>
      <c r="P1639" s="17">
        <v>-47.653736780029398</v>
      </c>
      <c r="Q1639" s="17">
        <v>-47.653736780029298</v>
      </c>
      <c r="R1639" s="17">
        <v>0</v>
      </c>
      <c r="S1639" s="17">
        <v>0.109683437785546</v>
      </c>
      <c r="T1639" s="17" t="s">
        <v>91</v>
      </c>
      <c r="U1639" s="19">
        <v>-10.7690065485891</v>
      </c>
      <c r="V1639" s="19">
        <v>-8.2922185325956299</v>
      </c>
      <c r="W1639" s="18">
        <v>-2.4767846508289102</v>
      </c>
    </row>
    <row r="1640" spans="2:23" x14ac:dyDescent="0.25">
      <c r="B1640" s="11" t="s">
        <v>52</v>
      </c>
      <c r="C1640" s="16" t="s">
        <v>75</v>
      </c>
      <c r="D1640" s="11" t="s">
        <v>22</v>
      </c>
      <c r="E1640" s="11" t="s">
        <v>100</v>
      </c>
      <c r="F1640" s="13">
        <v>126.32</v>
      </c>
      <c r="G1640" s="17">
        <v>50404</v>
      </c>
      <c r="H1640" s="17">
        <v>126.32</v>
      </c>
      <c r="I1640" s="17">
        <v>1</v>
      </c>
      <c r="J1640" s="17">
        <v>8.6603300000000001E-13</v>
      </c>
      <c r="K1640" s="17">
        <v>0</v>
      </c>
      <c r="L1640" s="17">
        <v>2.8723250000000001E-12</v>
      </c>
      <c r="M1640" s="17">
        <v>0</v>
      </c>
      <c r="N1640" s="17">
        <v>-2.0062919999999999E-12</v>
      </c>
      <c r="O1640" s="17">
        <v>0</v>
      </c>
      <c r="P1640" s="17">
        <v>-3.233151E-12</v>
      </c>
      <c r="Q1640" s="17">
        <v>-3.233151E-12</v>
      </c>
      <c r="R1640" s="17">
        <v>0</v>
      </c>
      <c r="S1640" s="17">
        <v>0</v>
      </c>
      <c r="T1640" s="17" t="s">
        <v>92</v>
      </c>
      <c r="U1640" s="19">
        <v>0</v>
      </c>
      <c r="V1640" s="19">
        <v>0</v>
      </c>
      <c r="W1640" s="18">
        <v>0</v>
      </c>
    </row>
    <row r="1641" spans="2:23" x14ac:dyDescent="0.25">
      <c r="B1641" s="11" t="s">
        <v>52</v>
      </c>
      <c r="C1641" s="16" t="s">
        <v>75</v>
      </c>
      <c r="D1641" s="11" t="s">
        <v>22</v>
      </c>
      <c r="E1641" s="11" t="s">
        <v>101</v>
      </c>
      <c r="F1641" s="13">
        <v>125.8</v>
      </c>
      <c r="G1641" s="17">
        <v>50499</v>
      </c>
      <c r="H1641" s="17">
        <v>125.8</v>
      </c>
      <c r="I1641" s="17">
        <v>1</v>
      </c>
      <c r="J1641" s="17">
        <v>-5.8904650000000004E-12</v>
      </c>
      <c r="K1641" s="17">
        <v>0</v>
      </c>
      <c r="L1641" s="17">
        <v>-6.3323710000000002E-12</v>
      </c>
      <c r="M1641" s="17">
        <v>0</v>
      </c>
      <c r="N1641" s="17">
        <v>4.4190500000000002E-13</v>
      </c>
      <c r="O1641" s="17">
        <v>0</v>
      </c>
      <c r="P1641" s="17">
        <v>2.3040369999999998E-12</v>
      </c>
      <c r="Q1641" s="17">
        <v>2.3040399999999999E-12</v>
      </c>
      <c r="R1641" s="17">
        <v>0</v>
      </c>
      <c r="S1641" s="17">
        <v>0</v>
      </c>
      <c r="T1641" s="17" t="s">
        <v>92</v>
      </c>
      <c r="U1641" s="19">
        <v>0</v>
      </c>
      <c r="V1641" s="19">
        <v>0</v>
      </c>
      <c r="W1641" s="18">
        <v>0</v>
      </c>
    </row>
    <row r="1642" spans="2:23" x14ac:dyDescent="0.25">
      <c r="B1642" s="11" t="s">
        <v>52</v>
      </c>
      <c r="C1642" s="16" t="s">
        <v>75</v>
      </c>
      <c r="D1642" s="11" t="s">
        <v>22</v>
      </c>
      <c r="E1642" s="11" t="s">
        <v>101</v>
      </c>
      <c r="F1642" s="13">
        <v>125.8</v>
      </c>
      <c r="G1642" s="17">
        <v>50554</v>
      </c>
      <c r="H1642" s="17">
        <v>125.8</v>
      </c>
      <c r="I1642" s="17">
        <v>1</v>
      </c>
      <c r="J1642" s="17">
        <v>1.6424900000000001E-13</v>
      </c>
      <c r="K1642" s="17">
        <v>0</v>
      </c>
      <c r="L1642" s="17">
        <v>-3.54668E-13</v>
      </c>
      <c r="M1642" s="17">
        <v>0</v>
      </c>
      <c r="N1642" s="17">
        <v>5.1891599999999999E-13</v>
      </c>
      <c r="O1642" s="17">
        <v>0</v>
      </c>
      <c r="P1642" s="17">
        <v>1.065001E-12</v>
      </c>
      <c r="Q1642" s="17">
        <v>1.065E-12</v>
      </c>
      <c r="R1642" s="17">
        <v>0</v>
      </c>
      <c r="S1642" s="17">
        <v>0</v>
      </c>
      <c r="T1642" s="17" t="s">
        <v>92</v>
      </c>
      <c r="U1642" s="19">
        <v>0</v>
      </c>
      <c r="V1642" s="19">
        <v>0</v>
      </c>
      <c r="W1642" s="18">
        <v>0</v>
      </c>
    </row>
    <row r="1643" spans="2:23" x14ac:dyDescent="0.25">
      <c r="B1643" s="11" t="s">
        <v>52</v>
      </c>
      <c r="C1643" s="16" t="s">
        <v>75</v>
      </c>
      <c r="D1643" s="11" t="s">
        <v>22</v>
      </c>
      <c r="E1643" s="11" t="s">
        <v>102</v>
      </c>
      <c r="F1643" s="13">
        <v>125.8</v>
      </c>
      <c r="G1643" s="17">
        <v>50604</v>
      </c>
      <c r="H1643" s="17">
        <v>125.8</v>
      </c>
      <c r="I1643" s="17">
        <v>1</v>
      </c>
      <c r="J1643" s="17">
        <v>-1.3927799999999999E-13</v>
      </c>
      <c r="K1643" s="17">
        <v>0</v>
      </c>
      <c r="L1643" s="17">
        <v>2.9801000000000001E-13</v>
      </c>
      <c r="M1643" s="17">
        <v>0</v>
      </c>
      <c r="N1643" s="17">
        <v>-4.37288E-13</v>
      </c>
      <c r="O1643" s="17">
        <v>0</v>
      </c>
      <c r="P1643" s="17">
        <v>-7.4372500000000004E-13</v>
      </c>
      <c r="Q1643" s="17">
        <v>-7.43723E-13</v>
      </c>
      <c r="R1643" s="17">
        <v>0</v>
      </c>
      <c r="S1643" s="17">
        <v>0</v>
      </c>
      <c r="T1643" s="17" t="s">
        <v>92</v>
      </c>
      <c r="U1643" s="19">
        <v>0</v>
      </c>
      <c r="V1643" s="19">
        <v>0</v>
      </c>
      <c r="W1643" s="18">
        <v>0</v>
      </c>
    </row>
    <row r="1644" spans="2:23" x14ac:dyDescent="0.25">
      <c r="B1644" s="11" t="s">
        <v>52</v>
      </c>
      <c r="C1644" s="16" t="s">
        <v>75</v>
      </c>
      <c r="D1644" s="11" t="s">
        <v>22</v>
      </c>
      <c r="E1644" s="11" t="s">
        <v>103</v>
      </c>
      <c r="F1644" s="13">
        <v>124.49</v>
      </c>
      <c r="G1644" s="17">
        <v>50750</v>
      </c>
      <c r="H1644" s="17">
        <v>124.29</v>
      </c>
      <c r="I1644" s="17">
        <v>1</v>
      </c>
      <c r="J1644" s="17">
        <v>-36.520475330152699</v>
      </c>
      <c r="K1644" s="17">
        <v>3.1876508328332998E-2</v>
      </c>
      <c r="L1644" s="17">
        <v>4.9625173924331403</v>
      </c>
      <c r="M1644" s="17">
        <v>5.8857523499781497E-4</v>
      </c>
      <c r="N1644" s="17">
        <v>-41.482992722585799</v>
      </c>
      <c r="O1644" s="17">
        <v>3.1287933093335198E-2</v>
      </c>
      <c r="P1644" s="17">
        <v>-42.1517229950177</v>
      </c>
      <c r="Q1644" s="17">
        <v>-42.1517229950176</v>
      </c>
      <c r="R1644" s="17">
        <v>0</v>
      </c>
      <c r="S1644" s="17">
        <v>4.2464749259623999E-2</v>
      </c>
      <c r="T1644" s="17" t="s">
        <v>91</v>
      </c>
      <c r="U1644" s="19">
        <v>-4.4046925470367304</v>
      </c>
      <c r="V1644" s="19">
        <v>-3.3916474100119101</v>
      </c>
      <c r="W1644" s="18">
        <v>-1.01304376061971</v>
      </c>
    </row>
    <row r="1645" spans="2:23" x14ac:dyDescent="0.25">
      <c r="B1645" s="11" t="s">
        <v>52</v>
      </c>
      <c r="C1645" s="16" t="s">
        <v>75</v>
      </c>
      <c r="D1645" s="11" t="s">
        <v>22</v>
      </c>
      <c r="E1645" s="11" t="s">
        <v>103</v>
      </c>
      <c r="F1645" s="13">
        <v>124.49</v>
      </c>
      <c r="G1645" s="17">
        <v>50800</v>
      </c>
      <c r="H1645" s="17">
        <v>124.82</v>
      </c>
      <c r="I1645" s="17">
        <v>1</v>
      </c>
      <c r="J1645" s="17">
        <v>74.971882240026503</v>
      </c>
      <c r="K1645" s="17">
        <v>0.105108644467652</v>
      </c>
      <c r="L1645" s="17">
        <v>33.546565831167399</v>
      </c>
      <c r="M1645" s="17">
        <v>2.1044457878512599E-2</v>
      </c>
      <c r="N1645" s="17">
        <v>41.425316408859103</v>
      </c>
      <c r="O1645" s="17">
        <v>8.4064186589139306E-2</v>
      </c>
      <c r="P1645" s="17">
        <v>42.151722995015099</v>
      </c>
      <c r="Q1645" s="17">
        <v>42.151722995015</v>
      </c>
      <c r="R1645" s="17">
        <v>0</v>
      </c>
      <c r="S1645" s="17">
        <v>3.32255569520866E-2</v>
      </c>
      <c r="T1645" s="17" t="s">
        <v>91</v>
      </c>
      <c r="U1645" s="19">
        <v>-3.1913332356542798</v>
      </c>
      <c r="V1645" s="19">
        <v>-2.4573513332896599</v>
      </c>
      <c r="W1645" s="18">
        <v>-0.7339809051174</v>
      </c>
    </row>
    <row r="1646" spans="2:23" x14ac:dyDescent="0.25">
      <c r="B1646" s="11" t="s">
        <v>52</v>
      </c>
      <c r="C1646" s="16" t="s">
        <v>75</v>
      </c>
      <c r="D1646" s="11" t="s">
        <v>22</v>
      </c>
      <c r="E1646" s="11" t="s">
        <v>104</v>
      </c>
      <c r="F1646" s="13">
        <v>124.24</v>
      </c>
      <c r="G1646" s="17">
        <v>50750</v>
      </c>
      <c r="H1646" s="17">
        <v>124.29</v>
      </c>
      <c r="I1646" s="17">
        <v>1</v>
      </c>
      <c r="J1646" s="17">
        <v>34.775609313213998</v>
      </c>
      <c r="K1646" s="17">
        <v>9.1910068236002694E-3</v>
      </c>
      <c r="L1646" s="17">
        <v>-6.7274510080905401</v>
      </c>
      <c r="M1646" s="17">
        <v>3.4396533770356401E-4</v>
      </c>
      <c r="N1646" s="17">
        <v>41.503060321304602</v>
      </c>
      <c r="O1646" s="17">
        <v>8.84704148589671E-3</v>
      </c>
      <c r="P1646" s="17">
        <v>42.151722995018602</v>
      </c>
      <c r="Q1646" s="17">
        <v>42.151722995018503</v>
      </c>
      <c r="R1646" s="17">
        <v>0</v>
      </c>
      <c r="S1646" s="17">
        <v>1.3503434911010701E-2</v>
      </c>
      <c r="T1646" s="17" t="s">
        <v>91</v>
      </c>
      <c r="U1646" s="19">
        <v>-0.97577540582074596</v>
      </c>
      <c r="V1646" s="19">
        <v>-0.75135462749419801</v>
      </c>
      <c r="W1646" s="18">
        <v>-0.22442047341031501</v>
      </c>
    </row>
    <row r="1647" spans="2:23" x14ac:dyDescent="0.25">
      <c r="B1647" s="11" t="s">
        <v>52</v>
      </c>
      <c r="C1647" s="16" t="s">
        <v>75</v>
      </c>
      <c r="D1647" s="11" t="s">
        <v>22</v>
      </c>
      <c r="E1647" s="11" t="s">
        <v>104</v>
      </c>
      <c r="F1647" s="13">
        <v>124.24</v>
      </c>
      <c r="G1647" s="17">
        <v>50950</v>
      </c>
      <c r="H1647" s="17">
        <v>124.37</v>
      </c>
      <c r="I1647" s="17">
        <v>1</v>
      </c>
      <c r="J1647" s="17">
        <v>55.0701502188885</v>
      </c>
      <c r="K1647" s="17">
        <v>2.6687948717152299E-2</v>
      </c>
      <c r="L1647" s="17">
        <v>96.549962185744107</v>
      </c>
      <c r="M1647" s="17">
        <v>8.2032677743003907E-2</v>
      </c>
      <c r="N1647" s="17">
        <v>-41.479811966855699</v>
      </c>
      <c r="O1647" s="17">
        <v>-5.5344729025851601E-2</v>
      </c>
      <c r="P1647" s="17">
        <v>-42.151722995019</v>
      </c>
      <c r="Q1647" s="17">
        <v>-42.151722995019</v>
      </c>
      <c r="R1647" s="17">
        <v>0</v>
      </c>
      <c r="S1647" s="17">
        <v>1.5635556212749601E-2</v>
      </c>
      <c r="T1647" s="17" t="s">
        <v>91</v>
      </c>
      <c r="U1647" s="19">
        <v>-1.4872509858668399</v>
      </c>
      <c r="V1647" s="19">
        <v>-1.1451947895084</v>
      </c>
      <c r="W1647" s="18">
        <v>-0.34205573161321401</v>
      </c>
    </row>
    <row r="1648" spans="2:23" x14ac:dyDescent="0.25">
      <c r="B1648" s="11" t="s">
        <v>52</v>
      </c>
      <c r="C1648" s="16" t="s">
        <v>75</v>
      </c>
      <c r="D1648" s="11" t="s">
        <v>22</v>
      </c>
      <c r="E1648" s="11" t="s">
        <v>105</v>
      </c>
      <c r="F1648" s="13">
        <v>124.82</v>
      </c>
      <c r="G1648" s="17">
        <v>51300</v>
      </c>
      <c r="H1648" s="17">
        <v>125.11</v>
      </c>
      <c r="I1648" s="17">
        <v>1</v>
      </c>
      <c r="J1648" s="17">
        <v>73.220897473459502</v>
      </c>
      <c r="K1648" s="17">
        <v>8.2081500348597E-2</v>
      </c>
      <c r="L1648" s="17">
        <v>82.585078346666506</v>
      </c>
      <c r="M1648" s="17">
        <v>0.104418718984188</v>
      </c>
      <c r="N1648" s="17">
        <v>-9.3641808732069194</v>
      </c>
      <c r="O1648" s="17">
        <v>-2.2337218635591401E-2</v>
      </c>
      <c r="P1648" s="17">
        <v>-9.2366142418831707</v>
      </c>
      <c r="Q1648" s="17">
        <v>-9.23661424188316</v>
      </c>
      <c r="R1648" s="17">
        <v>0</v>
      </c>
      <c r="S1648" s="17">
        <v>1.30617330302293E-3</v>
      </c>
      <c r="T1648" s="17" t="s">
        <v>91</v>
      </c>
      <c r="U1648" s="19">
        <v>-7.5758073566609102E-2</v>
      </c>
      <c r="V1648" s="19">
        <v>-5.83343039850856E-2</v>
      </c>
      <c r="W1648" s="18">
        <v>-1.7423745908180001E-2</v>
      </c>
    </row>
    <row r="1649" spans="2:23" x14ac:dyDescent="0.25">
      <c r="B1649" s="11" t="s">
        <v>52</v>
      </c>
      <c r="C1649" s="16" t="s">
        <v>75</v>
      </c>
      <c r="D1649" s="11" t="s">
        <v>22</v>
      </c>
      <c r="E1649" s="11" t="s">
        <v>106</v>
      </c>
      <c r="F1649" s="13">
        <v>126.22</v>
      </c>
      <c r="G1649" s="17">
        <v>54750</v>
      </c>
      <c r="H1649" s="17">
        <v>126.92</v>
      </c>
      <c r="I1649" s="17">
        <v>1</v>
      </c>
      <c r="J1649" s="17">
        <v>29.324412836770801</v>
      </c>
      <c r="K1649" s="17">
        <v>9.1401023096049305E-2</v>
      </c>
      <c r="L1649" s="17">
        <v>59.996416590053499</v>
      </c>
      <c r="M1649" s="17">
        <v>0.38259829568766601</v>
      </c>
      <c r="N1649" s="17">
        <v>-30.672003753282699</v>
      </c>
      <c r="O1649" s="17">
        <v>-0.29119727259161698</v>
      </c>
      <c r="P1649" s="17">
        <v>-31.0609749214392</v>
      </c>
      <c r="Q1649" s="17">
        <v>-31.0609749214392</v>
      </c>
      <c r="R1649" s="17">
        <v>0</v>
      </c>
      <c r="S1649" s="17">
        <v>0.10254690869274</v>
      </c>
      <c r="T1649" s="17" t="s">
        <v>92</v>
      </c>
      <c r="U1649" s="19">
        <v>-15.3864361646229</v>
      </c>
      <c r="V1649" s="19">
        <v>-11.8476751350477</v>
      </c>
      <c r="W1649" s="18">
        <v>-3.5387562215281099</v>
      </c>
    </row>
    <row r="1650" spans="2:23" x14ac:dyDescent="0.25">
      <c r="B1650" s="11" t="s">
        <v>52</v>
      </c>
      <c r="C1650" s="16" t="s">
        <v>75</v>
      </c>
      <c r="D1650" s="11" t="s">
        <v>22</v>
      </c>
      <c r="E1650" s="11" t="s">
        <v>107</v>
      </c>
      <c r="F1650" s="13">
        <v>124.37</v>
      </c>
      <c r="G1650" s="17">
        <v>53150</v>
      </c>
      <c r="H1650" s="17">
        <v>125.97</v>
      </c>
      <c r="I1650" s="17">
        <v>1</v>
      </c>
      <c r="J1650" s="17">
        <v>159.04845811253699</v>
      </c>
      <c r="K1650" s="17">
        <v>1.1130421292309101</v>
      </c>
      <c r="L1650" s="17">
        <v>159.05664443612699</v>
      </c>
      <c r="M1650" s="17">
        <v>1.1131567101283499</v>
      </c>
      <c r="N1650" s="17">
        <v>-8.1863235905421695E-3</v>
      </c>
      <c r="O1650" s="17">
        <v>-1.14580897431563E-4</v>
      </c>
      <c r="P1650" s="17">
        <v>0.419649769886145</v>
      </c>
      <c r="Q1650" s="17">
        <v>0.419649769886145</v>
      </c>
      <c r="R1650" s="17">
        <v>0</v>
      </c>
      <c r="S1650" s="17">
        <v>7.7486608920819996E-6</v>
      </c>
      <c r="T1650" s="17" t="s">
        <v>91</v>
      </c>
      <c r="U1650" s="19">
        <v>-1.2439731866412699E-3</v>
      </c>
      <c r="V1650" s="19">
        <v>-9.5786899801543804E-4</v>
      </c>
      <c r="W1650" s="18">
        <v>-2.8610379990153098E-4</v>
      </c>
    </row>
    <row r="1651" spans="2:23" x14ac:dyDescent="0.25">
      <c r="B1651" s="11" t="s">
        <v>52</v>
      </c>
      <c r="C1651" s="16" t="s">
        <v>75</v>
      </c>
      <c r="D1651" s="11" t="s">
        <v>22</v>
      </c>
      <c r="E1651" s="11" t="s">
        <v>107</v>
      </c>
      <c r="F1651" s="13">
        <v>124.37</v>
      </c>
      <c r="G1651" s="17">
        <v>54500</v>
      </c>
      <c r="H1651" s="17">
        <v>123.75</v>
      </c>
      <c r="I1651" s="17">
        <v>1</v>
      </c>
      <c r="J1651" s="17">
        <v>-69.631505390327305</v>
      </c>
      <c r="K1651" s="17">
        <v>0.26846402208165598</v>
      </c>
      <c r="L1651" s="17">
        <v>-28.0751989522463</v>
      </c>
      <c r="M1651" s="17">
        <v>4.3643564006048803E-2</v>
      </c>
      <c r="N1651" s="17">
        <v>-41.556306438081002</v>
      </c>
      <c r="O1651" s="17">
        <v>0.22482045807560799</v>
      </c>
      <c r="P1651" s="17">
        <v>-42.571372764907601</v>
      </c>
      <c r="Q1651" s="17">
        <v>-42.571372764907601</v>
      </c>
      <c r="R1651" s="17">
        <v>0</v>
      </c>
      <c r="S1651" s="17">
        <v>0.100348256908142</v>
      </c>
      <c r="T1651" s="17" t="s">
        <v>91</v>
      </c>
      <c r="U1651" s="19">
        <v>2.1263160372494898</v>
      </c>
      <c r="V1651" s="19">
        <v>-1.6372798336301</v>
      </c>
      <c r="W1651" s="18">
        <v>3.7636009844055298</v>
      </c>
    </row>
    <row r="1652" spans="2:23" x14ac:dyDescent="0.25">
      <c r="B1652" s="11" t="s">
        <v>52</v>
      </c>
      <c r="C1652" s="16" t="s">
        <v>75</v>
      </c>
      <c r="D1652" s="11" t="s">
        <v>22</v>
      </c>
      <c r="E1652" s="11" t="s">
        <v>108</v>
      </c>
      <c r="F1652" s="13">
        <v>126.17</v>
      </c>
      <c r="G1652" s="17">
        <v>51250</v>
      </c>
      <c r="H1652" s="17">
        <v>126.17</v>
      </c>
      <c r="I1652" s="17">
        <v>1</v>
      </c>
      <c r="J1652" s="17">
        <v>-4.0974109999999998E-12</v>
      </c>
      <c r="K1652" s="17">
        <v>0</v>
      </c>
      <c r="L1652" s="17">
        <v>-4.4026540000000003E-12</v>
      </c>
      <c r="M1652" s="17">
        <v>0</v>
      </c>
      <c r="N1652" s="17">
        <v>3.0524299999999998E-13</v>
      </c>
      <c r="O1652" s="17">
        <v>0</v>
      </c>
      <c r="P1652" s="17">
        <v>1.6957510000000001E-12</v>
      </c>
      <c r="Q1652" s="17">
        <v>1.695755E-12</v>
      </c>
      <c r="R1652" s="17">
        <v>0</v>
      </c>
      <c r="S1652" s="17">
        <v>0</v>
      </c>
      <c r="T1652" s="17" t="s">
        <v>92</v>
      </c>
      <c r="U1652" s="19">
        <v>0</v>
      </c>
      <c r="V1652" s="19">
        <v>0</v>
      </c>
      <c r="W1652" s="18">
        <v>0</v>
      </c>
    </row>
    <row r="1653" spans="2:23" x14ac:dyDescent="0.25">
      <c r="B1653" s="11" t="s">
        <v>52</v>
      </c>
      <c r="C1653" s="16" t="s">
        <v>75</v>
      </c>
      <c r="D1653" s="11" t="s">
        <v>22</v>
      </c>
      <c r="E1653" s="11" t="s">
        <v>109</v>
      </c>
      <c r="F1653" s="13">
        <v>125.11</v>
      </c>
      <c r="G1653" s="17">
        <v>53200</v>
      </c>
      <c r="H1653" s="17">
        <v>126.17</v>
      </c>
      <c r="I1653" s="17">
        <v>1</v>
      </c>
      <c r="J1653" s="17">
        <v>78.760125362774502</v>
      </c>
      <c r="K1653" s="17">
        <v>0.319462603378738</v>
      </c>
      <c r="L1653" s="17">
        <v>88.073129397286607</v>
      </c>
      <c r="M1653" s="17">
        <v>0.39947912027430699</v>
      </c>
      <c r="N1653" s="17">
        <v>-9.3130040345121596</v>
      </c>
      <c r="O1653" s="17">
        <v>-8.0016516895569101E-2</v>
      </c>
      <c r="P1653" s="17">
        <v>-9.2366142418824992</v>
      </c>
      <c r="Q1653" s="17">
        <v>-9.2366142418824904</v>
      </c>
      <c r="R1653" s="17">
        <v>0</v>
      </c>
      <c r="S1653" s="17">
        <v>4.3937246966473499E-3</v>
      </c>
      <c r="T1653" s="17" t="s">
        <v>92</v>
      </c>
      <c r="U1653" s="19">
        <v>-0.181490906176386</v>
      </c>
      <c r="V1653" s="19">
        <v>-0.13974940482235701</v>
      </c>
      <c r="W1653" s="18">
        <v>-4.1741444640647198E-2</v>
      </c>
    </row>
    <row r="1654" spans="2:23" x14ac:dyDescent="0.25">
      <c r="B1654" s="11" t="s">
        <v>52</v>
      </c>
      <c r="C1654" s="16" t="s">
        <v>75</v>
      </c>
      <c r="D1654" s="11" t="s">
        <v>22</v>
      </c>
      <c r="E1654" s="11" t="s">
        <v>110</v>
      </c>
      <c r="F1654" s="13">
        <v>126.76</v>
      </c>
      <c r="G1654" s="17">
        <v>53100</v>
      </c>
      <c r="H1654" s="17">
        <v>126.76</v>
      </c>
      <c r="I1654" s="17">
        <v>1</v>
      </c>
      <c r="J1654" s="17">
        <v>-2.2500887999999999E-11</v>
      </c>
      <c r="K1654" s="17">
        <v>0</v>
      </c>
      <c r="L1654" s="17">
        <v>2.0175839999999999E-12</v>
      </c>
      <c r="M1654" s="17">
        <v>0</v>
      </c>
      <c r="N1654" s="17">
        <v>-2.4518472E-11</v>
      </c>
      <c r="O1654" s="17">
        <v>0</v>
      </c>
      <c r="P1654" s="17">
        <v>-1.930807E-11</v>
      </c>
      <c r="Q1654" s="17">
        <v>-1.9308072000000001E-11</v>
      </c>
      <c r="R1654" s="17">
        <v>0</v>
      </c>
      <c r="S1654" s="17">
        <v>0</v>
      </c>
      <c r="T1654" s="17" t="s">
        <v>92</v>
      </c>
      <c r="U1654" s="19">
        <v>0</v>
      </c>
      <c r="V1654" s="19">
        <v>0</v>
      </c>
      <c r="W1654" s="18">
        <v>0</v>
      </c>
    </row>
    <row r="1655" spans="2:23" x14ac:dyDescent="0.25">
      <c r="B1655" s="11" t="s">
        <v>52</v>
      </c>
      <c r="C1655" s="16" t="s">
        <v>75</v>
      </c>
      <c r="D1655" s="11" t="s">
        <v>22</v>
      </c>
      <c r="E1655" s="11" t="s">
        <v>111</v>
      </c>
      <c r="F1655" s="13">
        <v>126.76</v>
      </c>
      <c r="G1655" s="17">
        <v>52000</v>
      </c>
      <c r="H1655" s="17">
        <v>126.76</v>
      </c>
      <c r="I1655" s="17">
        <v>1</v>
      </c>
      <c r="J1655" s="17">
        <v>-1.0891191E-11</v>
      </c>
      <c r="K1655" s="17">
        <v>0</v>
      </c>
      <c r="L1655" s="17">
        <v>-1.8426749999999999E-11</v>
      </c>
      <c r="M1655" s="17">
        <v>0</v>
      </c>
      <c r="N1655" s="17">
        <v>7.5355580000000003E-12</v>
      </c>
      <c r="O1655" s="17">
        <v>0</v>
      </c>
      <c r="P1655" s="17">
        <v>1.3421238E-11</v>
      </c>
      <c r="Q1655" s="17">
        <v>1.3421240000000001E-11</v>
      </c>
      <c r="R1655" s="17">
        <v>0</v>
      </c>
      <c r="S1655" s="17">
        <v>0</v>
      </c>
      <c r="T1655" s="17" t="s">
        <v>92</v>
      </c>
      <c r="U1655" s="19">
        <v>0</v>
      </c>
      <c r="V1655" s="19">
        <v>0</v>
      </c>
      <c r="W1655" s="18">
        <v>0</v>
      </c>
    </row>
    <row r="1656" spans="2:23" x14ac:dyDescent="0.25">
      <c r="B1656" s="11" t="s">
        <v>52</v>
      </c>
      <c r="C1656" s="16" t="s">
        <v>75</v>
      </c>
      <c r="D1656" s="11" t="s">
        <v>22</v>
      </c>
      <c r="E1656" s="11" t="s">
        <v>111</v>
      </c>
      <c r="F1656" s="13">
        <v>126.76</v>
      </c>
      <c r="G1656" s="17">
        <v>53050</v>
      </c>
      <c r="H1656" s="17">
        <v>126.45</v>
      </c>
      <c r="I1656" s="17">
        <v>1</v>
      </c>
      <c r="J1656" s="17">
        <v>-133.64724602438801</v>
      </c>
      <c r="K1656" s="17">
        <v>0.16789891187709</v>
      </c>
      <c r="L1656" s="17">
        <v>-126.29989122593</v>
      </c>
      <c r="M1656" s="17">
        <v>0.149945627722608</v>
      </c>
      <c r="N1656" s="17">
        <v>-7.3473547984577401</v>
      </c>
      <c r="O1656" s="17">
        <v>1.7953284154481799E-2</v>
      </c>
      <c r="P1656" s="17">
        <v>-7.3475898214882003</v>
      </c>
      <c r="Q1656" s="17">
        <v>-7.3475898214882003</v>
      </c>
      <c r="R1656" s="17">
        <v>0</v>
      </c>
      <c r="S1656" s="17">
        <v>5.0747851613746795E-4</v>
      </c>
      <c r="T1656" s="17" t="s">
        <v>91</v>
      </c>
      <c r="U1656" s="19">
        <v>-4.7044471437416397E-3</v>
      </c>
      <c r="V1656" s="19">
        <v>-3.62246077341847E-3</v>
      </c>
      <c r="W1656" s="18">
        <v>-1.08198490024891E-3</v>
      </c>
    </row>
    <row r="1657" spans="2:23" x14ac:dyDescent="0.25">
      <c r="B1657" s="11" t="s">
        <v>52</v>
      </c>
      <c r="C1657" s="16" t="s">
        <v>75</v>
      </c>
      <c r="D1657" s="11" t="s">
        <v>22</v>
      </c>
      <c r="E1657" s="11" t="s">
        <v>111</v>
      </c>
      <c r="F1657" s="13">
        <v>126.76</v>
      </c>
      <c r="G1657" s="17">
        <v>53050</v>
      </c>
      <c r="H1657" s="17">
        <v>126.45</v>
      </c>
      <c r="I1657" s="17">
        <v>2</v>
      </c>
      <c r="J1657" s="17">
        <v>-118.199403226469</v>
      </c>
      <c r="K1657" s="17">
        <v>0.11875434084629399</v>
      </c>
      <c r="L1657" s="17">
        <v>-111.70130484955</v>
      </c>
      <c r="M1657" s="17">
        <v>0.106056042793283</v>
      </c>
      <c r="N1657" s="17">
        <v>-6.49809837691868</v>
      </c>
      <c r="O1657" s="17">
        <v>1.2698298053010501E-2</v>
      </c>
      <c r="P1657" s="17">
        <v>-6.4983062344151197</v>
      </c>
      <c r="Q1657" s="17">
        <v>-6.4983062344151099</v>
      </c>
      <c r="R1657" s="17">
        <v>0</v>
      </c>
      <c r="S1657" s="17">
        <v>3.5893786328802601E-4</v>
      </c>
      <c r="T1657" s="17" t="s">
        <v>91</v>
      </c>
      <c r="U1657" s="19">
        <v>-0.40674247184341</v>
      </c>
      <c r="V1657" s="19">
        <v>-0.313194856721072</v>
      </c>
      <c r="W1657" s="18">
        <v>-9.3547488020976899E-2</v>
      </c>
    </row>
    <row r="1658" spans="2:23" x14ac:dyDescent="0.25">
      <c r="B1658" s="11" t="s">
        <v>52</v>
      </c>
      <c r="C1658" s="16" t="s">
        <v>75</v>
      </c>
      <c r="D1658" s="11" t="s">
        <v>22</v>
      </c>
      <c r="E1658" s="11" t="s">
        <v>111</v>
      </c>
      <c r="F1658" s="13">
        <v>126.76</v>
      </c>
      <c r="G1658" s="17">
        <v>53100</v>
      </c>
      <c r="H1658" s="17">
        <v>126.76</v>
      </c>
      <c r="I1658" s="17">
        <v>2</v>
      </c>
      <c r="J1658" s="17">
        <v>-7.4875619999999996E-12</v>
      </c>
      <c r="K1658" s="17">
        <v>0</v>
      </c>
      <c r="L1658" s="17">
        <v>-1.0605268E-11</v>
      </c>
      <c r="M1658" s="17">
        <v>0</v>
      </c>
      <c r="N1658" s="17">
        <v>3.1177060000000002E-12</v>
      </c>
      <c r="O1658" s="17">
        <v>0</v>
      </c>
      <c r="P1658" s="17">
        <v>9.1605249999999999E-12</v>
      </c>
      <c r="Q1658" s="17">
        <v>9.1605239999999993E-12</v>
      </c>
      <c r="R1658" s="17">
        <v>0</v>
      </c>
      <c r="S1658" s="17">
        <v>0</v>
      </c>
      <c r="T1658" s="17" t="s">
        <v>92</v>
      </c>
      <c r="U1658" s="19">
        <v>0</v>
      </c>
      <c r="V1658" s="19">
        <v>0</v>
      </c>
      <c r="W1658" s="18">
        <v>0</v>
      </c>
    </row>
    <row r="1659" spans="2:23" x14ac:dyDescent="0.25">
      <c r="B1659" s="11" t="s">
        <v>52</v>
      </c>
      <c r="C1659" s="16" t="s">
        <v>75</v>
      </c>
      <c r="D1659" s="11" t="s">
        <v>22</v>
      </c>
      <c r="E1659" s="11" t="s">
        <v>112</v>
      </c>
      <c r="F1659" s="13">
        <v>126.87</v>
      </c>
      <c r="G1659" s="17">
        <v>53000</v>
      </c>
      <c r="H1659" s="17">
        <v>126.76</v>
      </c>
      <c r="I1659" s="17">
        <v>2</v>
      </c>
      <c r="J1659" s="17">
        <v>-24.4339712068846</v>
      </c>
      <c r="K1659" s="17">
        <v>0</v>
      </c>
      <c r="L1659" s="17">
        <v>-29.8276354747317</v>
      </c>
      <c r="M1659" s="17">
        <v>0</v>
      </c>
      <c r="N1659" s="17">
        <v>5.39366426784715</v>
      </c>
      <c r="O1659" s="17">
        <v>0</v>
      </c>
      <c r="P1659" s="17">
        <v>5.5576238857260201</v>
      </c>
      <c r="Q1659" s="17">
        <v>5.5576238857260201</v>
      </c>
      <c r="R1659" s="17">
        <v>0</v>
      </c>
      <c r="S1659" s="17">
        <v>0</v>
      </c>
      <c r="T1659" s="17" t="s">
        <v>91</v>
      </c>
      <c r="U1659" s="19">
        <v>0.59330306946318301</v>
      </c>
      <c r="V1659" s="19">
        <v>-0.45684796325924798</v>
      </c>
      <c r="W1659" s="18">
        <v>1.0501524595426099</v>
      </c>
    </row>
    <row r="1660" spans="2:23" x14ac:dyDescent="0.25">
      <c r="B1660" s="11" t="s">
        <v>52</v>
      </c>
      <c r="C1660" s="16" t="s">
        <v>75</v>
      </c>
      <c r="D1660" s="11" t="s">
        <v>22</v>
      </c>
      <c r="E1660" s="11" t="s">
        <v>112</v>
      </c>
      <c r="F1660" s="13">
        <v>126.87</v>
      </c>
      <c r="G1660" s="17">
        <v>53000</v>
      </c>
      <c r="H1660" s="17">
        <v>126.76</v>
      </c>
      <c r="I1660" s="17">
        <v>3</v>
      </c>
      <c r="J1660" s="17">
        <v>-24.4339712068846</v>
      </c>
      <c r="K1660" s="17">
        <v>0</v>
      </c>
      <c r="L1660" s="17">
        <v>-29.8276354747317</v>
      </c>
      <c r="M1660" s="17">
        <v>0</v>
      </c>
      <c r="N1660" s="17">
        <v>5.39366426784715</v>
      </c>
      <c r="O1660" s="17">
        <v>0</v>
      </c>
      <c r="P1660" s="17">
        <v>5.5576238857260201</v>
      </c>
      <c r="Q1660" s="17">
        <v>5.5576238857260201</v>
      </c>
      <c r="R1660" s="17">
        <v>0</v>
      </c>
      <c r="S1660" s="17">
        <v>0</v>
      </c>
      <c r="T1660" s="17" t="s">
        <v>91</v>
      </c>
      <c r="U1660" s="19">
        <v>0.59330306946318301</v>
      </c>
      <c r="V1660" s="19">
        <v>-0.45684796325924798</v>
      </c>
      <c r="W1660" s="18">
        <v>1.0501524595426099</v>
      </c>
    </row>
    <row r="1661" spans="2:23" x14ac:dyDescent="0.25">
      <c r="B1661" s="11" t="s">
        <v>52</v>
      </c>
      <c r="C1661" s="16" t="s">
        <v>75</v>
      </c>
      <c r="D1661" s="11" t="s">
        <v>22</v>
      </c>
      <c r="E1661" s="11" t="s">
        <v>112</v>
      </c>
      <c r="F1661" s="13">
        <v>126.87</v>
      </c>
      <c r="G1661" s="17">
        <v>53000</v>
      </c>
      <c r="H1661" s="17">
        <v>126.76</v>
      </c>
      <c r="I1661" s="17">
        <v>4</v>
      </c>
      <c r="J1661" s="17">
        <v>-26.817773275849301</v>
      </c>
      <c r="K1661" s="17">
        <v>0</v>
      </c>
      <c r="L1661" s="17">
        <v>-32.7376486917791</v>
      </c>
      <c r="M1661" s="17">
        <v>0</v>
      </c>
      <c r="N1661" s="17">
        <v>5.9198754159297797</v>
      </c>
      <c r="O1661" s="17">
        <v>0</v>
      </c>
      <c r="P1661" s="17">
        <v>6.0998310940895797</v>
      </c>
      <c r="Q1661" s="17">
        <v>6.0998310940895797</v>
      </c>
      <c r="R1661" s="17">
        <v>0</v>
      </c>
      <c r="S1661" s="17">
        <v>0</v>
      </c>
      <c r="T1661" s="17" t="s">
        <v>91</v>
      </c>
      <c r="U1661" s="19">
        <v>0.65118629575227205</v>
      </c>
      <c r="V1661" s="19">
        <v>-0.501418496260149</v>
      </c>
      <c r="W1661" s="18">
        <v>1.15260635803457</v>
      </c>
    </row>
    <row r="1662" spans="2:23" x14ac:dyDescent="0.25">
      <c r="B1662" s="11" t="s">
        <v>52</v>
      </c>
      <c r="C1662" s="16" t="s">
        <v>75</v>
      </c>
      <c r="D1662" s="11" t="s">
        <v>22</v>
      </c>
      <c r="E1662" s="11" t="s">
        <v>112</v>
      </c>
      <c r="F1662" s="13">
        <v>126.87</v>
      </c>
      <c r="G1662" s="17">
        <v>53204</v>
      </c>
      <c r="H1662" s="17">
        <v>126.96</v>
      </c>
      <c r="I1662" s="17">
        <v>1</v>
      </c>
      <c r="J1662" s="17">
        <v>12.461794255757701</v>
      </c>
      <c r="K1662" s="17">
        <v>1.9846869194108299E-2</v>
      </c>
      <c r="L1662" s="17">
        <v>6.8905839329571199</v>
      </c>
      <c r="M1662" s="17">
        <v>6.0679627785648E-3</v>
      </c>
      <c r="N1662" s="17">
        <v>5.5712103228005496</v>
      </c>
      <c r="O1662" s="17">
        <v>1.3778906415543499E-2</v>
      </c>
      <c r="P1662" s="17">
        <v>5.6781999785197499</v>
      </c>
      <c r="Q1662" s="17">
        <v>5.6781999785197499</v>
      </c>
      <c r="R1662" s="17">
        <v>0</v>
      </c>
      <c r="S1662" s="17">
        <v>4.1205218484966898E-3</v>
      </c>
      <c r="T1662" s="17" t="s">
        <v>91</v>
      </c>
      <c r="U1662" s="19">
        <v>1.24734097867671</v>
      </c>
      <c r="V1662" s="19">
        <v>-0.96046222399261405</v>
      </c>
      <c r="W1662" s="18">
        <v>2.2078062023694298</v>
      </c>
    </row>
    <row r="1663" spans="2:23" x14ac:dyDescent="0.25">
      <c r="B1663" s="11" t="s">
        <v>52</v>
      </c>
      <c r="C1663" s="16" t="s">
        <v>75</v>
      </c>
      <c r="D1663" s="11" t="s">
        <v>22</v>
      </c>
      <c r="E1663" s="11" t="s">
        <v>112</v>
      </c>
      <c r="F1663" s="13">
        <v>126.87</v>
      </c>
      <c r="G1663" s="17">
        <v>53304</v>
      </c>
      <c r="H1663" s="17">
        <v>127.74</v>
      </c>
      <c r="I1663" s="17">
        <v>1</v>
      </c>
      <c r="J1663" s="17">
        <v>43.027107906557298</v>
      </c>
      <c r="K1663" s="17">
        <v>0.17161847777219399</v>
      </c>
      <c r="L1663" s="17">
        <v>39.465432316102103</v>
      </c>
      <c r="M1663" s="17">
        <v>0.14438213625003701</v>
      </c>
      <c r="N1663" s="17">
        <v>3.5616755904552102</v>
      </c>
      <c r="O1663" s="17">
        <v>2.7236341522157499E-2</v>
      </c>
      <c r="P1663" s="17">
        <v>3.6275341064237199</v>
      </c>
      <c r="Q1663" s="17">
        <v>3.6275341064237101</v>
      </c>
      <c r="R1663" s="17">
        <v>0</v>
      </c>
      <c r="S1663" s="17">
        <v>1.21983964236588E-3</v>
      </c>
      <c r="T1663" s="17" t="s">
        <v>91</v>
      </c>
      <c r="U1663" s="19">
        <v>0.36866469378226002</v>
      </c>
      <c r="V1663" s="19">
        <v>-0.283874672403783</v>
      </c>
      <c r="W1663" s="18">
        <v>0.65254025277883598</v>
      </c>
    </row>
    <row r="1664" spans="2:23" x14ac:dyDescent="0.25">
      <c r="B1664" s="11" t="s">
        <v>52</v>
      </c>
      <c r="C1664" s="16" t="s">
        <v>75</v>
      </c>
      <c r="D1664" s="11" t="s">
        <v>22</v>
      </c>
      <c r="E1664" s="11" t="s">
        <v>112</v>
      </c>
      <c r="F1664" s="13">
        <v>126.87</v>
      </c>
      <c r="G1664" s="17">
        <v>53354</v>
      </c>
      <c r="H1664" s="17">
        <v>127.01</v>
      </c>
      <c r="I1664" s="17">
        <v>1</v>
      </c>
      <c r="J1664" s="17">
        <v>18.962544048656</v>
      </c>
      <c r="K1664" s="17">
        <v>7.5511396127415703E-3</v>
      </c>
      <c r="L1664" s="17">
        <v>27.287032970635298</v>
      </c>
      <c r="M1664" s="17">
        <v>1.5636225535151298E-2</v>
      </c>
      <c r="N1664" s="17">
        <v>-8.3244889219793006</v>
      </c>
      <c r="O1664" s="17">
        <v>-8.0850859224096804E-3</v>
      </c>
      <c r="P1664" s="17">
        <v>-8.5546806534023805</v>
      </c>
      <c r="Q1664" s="17">
        <v>-8.5546806534023805</v>
      </c>
      <c r="R1664" s="17">
        <v>0</v>
      </c>
      <c r="S1664" s="17">
        <v>1.53683378271564E-3</v>
      </c>
      <c r="T1664" s="17" t="s">
        <v>92</v>
      </c>
      <c r="U1664" s="19">
        <v>0.13910764208642101</v>
      </c>
      <c r="V1664" s="19">
        <v>-0.10711396288321701</v>
      </c>
      <c r="W1664" s="18">
        <v>0.246221939506237</v>
      </c>
    </row>
    <row r="1665" spans="2:23" x14ac:dyDescent="0.25">
      <c r="B1665" s="11" t="s">
        <v>52</v>
      </c>
      <c r="C1665" s="16" t="s">
        <v>75</v>
      </c>
      <c r="D1665" s="11" t="s">
        <v>22</v>
      </c>
      <c r="E1665" s="11" t="s">
        <v>112</v>
      </c>
      <c r="F1665" s="13">
        <v>126.87</v>
      </c>
      <c r="G1665" s="17">
        <v>53454</v>
      </c>
      <c r="H1665" s="17">
        <v>126.98</v>
      </c>
      <c r="I1665" s="17">
        <v>1</v>
      </c>
      <c r="J1665" s="17">
        <v>8.8912411019171795</v>
      </c>
      <c r="K1665" s="17">
        <v>5.3914942802711398E-3</v>
      </c>
      <c r="L1665" s="17">
        <v>16.968618297957999</v>
      </c>
      <c r="M1665" s="17">
        <v>1.9637099273430301E-2</v>
      </c>
      <c r="N1665" s="17">
        <v>-8.0773771960407803</v>
      </c>
      <c r="O1665" s="17">
        <v>-1.4245604993159199E-2</v>
      </c>
      <c r="P1665" s="17">
        <v>-8.2932850052359903</v>
      </c>
      <c r="Q1665" s="17">
        <v>-8.2932850052359903</v>
      </c>
      <c r="R1665" s="17">
        <v>0</v>
      </c>
      <c r="S1665" s="17">
        <v>4.69069889534452E-3</v>
      </c>
      <c r="T1665" s="17" t="s">
        <v>92</v>
      </c>
      <c r="U1665" s="19">
        <v>-0.91961192219224897</v>
      </c>
      <c r="V1665" s="19">
        <v>-0.70810830967481098</v>
      </c>
      <c r="W1665" s="18">
        <v>-0.21150332515151299</v>
      </c>
    </row>
    <row r="1666" spans="2:23" x14ac:dyDescent="0.25">
      <c r="B1666" s="11" t="s">
        <v>52</v>
      </c>
      <c r="C1666" s="16" t="s">
        <v>75</v>
      </c>
      <c r="D1666" s="11" t="s">
        <v>22</v>
      </c>
      <c r="E1666" s="11" t="s">
        <v>112</v>
      </c>
      <c r="F1666" s="13">
        <v>126.87</v>
      </c>
      <c r="G1666" s="17">
        <v>53604</v>
      </c>
      <c r="H1666" s="17">
        <v>127.21</v>
      </c>
      <c r="I1666" s="17">
        <v>1</v>
      </c>
      <c r="J1666" s="17">
        <v>23.6389366598927</v>
      </c>
      <c r="K1666" s="17">
        <v>2.4307770698853301E-2</v>
      </c>
      <c r="L1666" s="17">
        <v>27.3191904272445</v>
      </c>
      <c r="M1666" s="17">
        <v>3.2465710203601998E-2</v>
      </c>
      <c r="N1666" s="17">
        <v>-3.6802537673517399</v>
      </c>
      <c r="O1666" s="17">
        <v>-8.1579395047486902E-3</v>
      </c>
      <c r="P1666" s="17">
        <v>-3.7680062806369099</v>
      </c>
      <c r="Q1666" s="17">
        <v>-3.7680062806369001</v>
      </c>
      <c r="R1666" s="17">
        <v>0</v>
      </c>
      <c r="S1666" s="17">
        <v>6.1760740289498403E-4</v>
      </c>
      <c r="T1666" s="17" t="s">
        <v>92</v>
      </c>
      <c r="U1666" s="19">
        <v>0.214901646216276</v>
      </c>
      <c r="V1666" s="19">
        <v>-0.16547593368056501</v>
      </c>
      <c r="W1666" s="18">
        <v>0.38037809670860501</v>
      </c>
    </row>
    <row r="1667" spans="2:23" x14ac:dyDescent="0.25">
      <c r="B1667" s="11" t="s">
        <v>52</v>
      </c>
      <c r="C1667" s="16" t="s">
        <v>75</v>
      </c>
      <c r="D1667" s="11" t="s">
        <v>22</v>
      </c>
      <c r="E1667" s="11" t="s">
        <v>112</v>
      </c>
      <c r="F1667" s="13">
        <v>126.87</v>
      </c>
      <c r="G1667" s="17">
        <v>53654</v>
      </c>
      <c r="H1667" s="17">
        <v>126.63</v>
      </c>
      <c r="I1667" s="17">
        <v>1</v>
      </c>
      <c r="J1667" s="17">
        <v>-31.4343614426875</v>
      </c>
      <c r="K1667" s="17">
        <v>4.8190567497925302E-2</v>
      </c>
      <c r="L1667" s="17">
        <v>-25.663092693323701</v>
      </c>
      <c r="M1667" s="17">
        <v>3.21196453076052E-2</v>
      </c>
      <c r="N1667" s="17">
        <v>-5.7712687493638697</v>
      </c>
      <c r="O1667" s="17">
        <v>1.6070922190320101E-2</v>
      </c>
      <c r="P1667" s="17">
        <v>-5.9048410112131702</v>
      </c>
      <c r="Q1667" s="17">
        <v>-5.9048410112131604</v>
      </c>
      <c r="R1667" s="17">
        <v>0</v>
      </c>
      <c r="S1667" s="17">
        <v>1.7004707771229701E-3</v>
      </c>
      <c r="T1667" s="17" t="s">
        <v>92</v>
      </c>
      <c r="U1667" s="19">
        <v>0.65188488777569398</v>
      </c>
      <c r="V1667" s="19">
        <v>-0.50195641753424303</v>
      </c>
      <c r="W1667" s="18">
        <v>1.15384287301211</v>
      </c>
    </row>
    <row r="1668" spans="2:23" x14ac:dyDescent="0.25">
      <c r="B1668" s="11" t="s">
        <v>52</v>
      </c>
      <c r="C1668" s="16" t="s">
        <v>75</v>
      </c>
      <c r="D1668" s="11" t="s">
        <v>22</v>
      </c>
      <c r="E1668" s="11" t="s">
        <v>113</v>
      </c>
      <c r="F1668" s="13">
        <v>126.45</v>
      </c>
      <c r="G1668" s="17">
        <v>53150</v>
      </c>
      <c r="H1668" s="17">
        <v>125.97</v>
      </c>
      <c r="I1668" s="17">
        <v>1</v>
      </c>
      <c r="J1668" s="17">
        <v>-58.426478799537598</v>
      </c>
      <c r="K1668" s="17">
        <v>9.3397557705614601E-2</v>
      </c>
      <c r="L1668" s="17">
        <v>-31.320234617996999</v>
      </c>
      <c r="M1668" s="17">
        <v>2.6838986160961802E-2</v>
      </c>
      <c r="N1668" s="17">
        <v>-27.1062441815406</v>
      </c>
      <c r="O1668" s="17">
        <v>6.6558571544652903E-2</v>
      </c>
      <c r="P1668" s="17">
        <v>-27.6403003107113</v>
      </c>
      <c r="Q1668" s="17">
        <v>-27.6403003107113</v>
      </c>
      <c r="R1668" s="17">
        <v>0</v>
      </c>
      <c r="S1668" s="17">
        <v>2.09026624666462E-2</v>
      </c>
      <c r="T1668" s="17" t="s">
        <v>91</v>
      </c>
      <c r="U1668" s="19">
        <v>-4.6106398924889298</v>
      </c>
      <c r="V1668" s="19">
        <v>-3.55022846268304</v>
      </c>
      <c r="W1668" s="18">
        <v>-1.06040998904509</v>
      </c>
    </row>
    <row r="1669" spans="2:23" x14ac:dyDescent="0.25">
      <c r="B1669" s="11" t="s">
        <v>52</v>
      </c>
      <c r="C1669" s="16" t="s">
        <v>75</v>
      </c>
      <c r="D1669" s="11" t="s">
        <v>22</v>
      </c>
      <c r="E1669" s="11" t="s">
        <v>113</v>
      </c>
      <c r="F1669" s="13">
        <v>126.45</v>
      </c>
      <c r="G1669" s="17">
        <v>53150</v>
      </c>
      <c r="H1669" s="17">
        <v>125.97</v>
      </c>
      <c r="I1669" s="17">
        <v>2</v>
      </c>
      <c r="J1669" s="17">
        <v>-58.254931329791198</v>
      </c>
      <c r="K1669" s="17">
        <v>9.2951718093897698E-2</v>
      </c>
      <c r="L1669" s="17">
        <v>-31.228274480898101</v>
      </c>
      <c r="M1669" s="17">
        <v>2.6710868430017701E-2</v>
      </c>
      <c r="N1669" s="17">
        <v>-27.026656848893101</v>
      </c>
      <c r="O1669" s="17">
        <v>6.6240849663880094E-2</v>
      </c>
      <c r="P1669" s="17">
        <v>-27.559144922285899</v>
      </c>
      <c r="Q1669" s="17">
        <v>-27.559144922285899</v>
      </c>
      <c r="R1669" s="17">
        <v>0</v>
      </c>
      <c r="S1669" s="17">
        <v>2.0802882181734698E-2</v>
      </c>
      <c r="T1669" s="17" t="s">
        <v>91</v>
      </c>
      <c r="U1669" s="19">
        <v>-4.6125376513904799</v>
      </c>
      <c r="V1669" s="19">
        <v>-3.5516897517502199</v>
      </c>
      <c r="W1669" s="18">
        <v>-1.0608464582864401</v>
      </c>
    </row>
    <row r="1670" spans="2:23" x14ac:dyDescent="0.25">
      <c r="B1670" s="11" t="s">
        <v>52</v>
      </c>
      <c r="C1670" s="16" t="s">
        <v>75</v>
      </c>
      <c r="D1670" s="11" t="s">
        <v>22</v>
      </c>
      <c r="E1670" s="11" t="s">
        <v>113</v>
      </c>
      <c r="F1670" s="13">
        <v>126.45</v>
      </c>
      <c r="G1670" s="17">
        <v>53900</v>
      </c>
      <c r="H1670" s="17">
        <v>125.86</v>
      </c>
      <c r="I1670" s="17">
        <v>1</v>
      </c>
      <c r="J1670" s="17">
        <v>-42.970840507170301</v>
      </c>
      <c r="K1670" s="17">
        <v>8.6785177292955498E-2</v>
      </c>
      <c r="L1670" s="17">
        <v>-23.764022609926698</v>
      </c>
      <c r="M1670" s="17">
        <v>2.6542252218440001E-2</v>
      </c>
      <c r="N1670" s="17">
        <v>-19.206817897243699</v>
      </c>
      <c r="O1670" s="17">
        <v>6.0242925074515501E-2</v>
      </c>
      <c r="P1670" s="17">
        <v>-19.242194069873101</v>
      </c>
      <c r="Q1670" s="17">
        <v>-19.242194069873001</v>
      </c>
      <c r="R1670" s="17">
        <v>0</v>
      </c>
      <c r="S1670" s="17">
        <v>1.7402315533265E-2</v>
      </c>
      <c r="T1670" s="17" t="s">
        <v>91</v>
      </c>
      <c r="U1670" s="19">
        <v>-3.73207634659832</v>
      </c>
      <c r="V1670" s="19">
        <v>-2.87372772100121</v>
      </c>
      <c r="W1670" s="18">
        <v>-0.85834745937519497</v>
      </c>
    </row>
    <row r="1671" spans="2:23" x14ac:dyDescent="0.25">
      <c r="B1671" s="11" t="s">
        <v>52</v>
      </c>
      <c r="C1671" s="16" t="s">
        <v>75</v>
      </c>
      <c r="D1671" s="11" t="s">
        <v>22</v>
      </c>
      <c r="E1671" s="11" t="s">
        <v>113</v>
      </c>
      <c r="F1671" s="13">
        <v>126.45</v>
      </c>
      <c r="G1671" s="17">
        <v>53900</v>
      </c>
      <c r="H1671" s="17">
        <v>125.86</v>
      </c>
      <c r="I1671" s="17">
        <v>2</v>
      </c>
      <c r="J1671" s="17">
        <v>-42.918809185417501</v>
      </c>
      <c r="K1671" s="17">
        <v>8.6317253163566005E-2</v>
      </c>
      <c r="L1671" s="17">
        <v>-23.735247899169899</v>
      </c>
      <c r="M1671" s="17">
        <v>2.63991429842503E-2</v>
      </c>
      <c r="N1671" s="17">
        <v>-19.183561286247699</v>
      </c>
      <c r="O1671" s="17">
        <v>5.9918110179315698E-2</v>
      </c>
      <c r="P1671" s="17">
        <v>-19.2188946235731</v>
      </c>
      <c r="Q1671" s="17">
        <v>-19.218894623573</v>
      </c>
      <c r="R1671" s="17">
        <v>0</v>
      </c>
      <c r="S1671" s="17">
        <v>1.7308486568467001E-2</v>
      </c>
      <c r="T1671" s="17" t="s">
        <v>91</v>
      </c>
      <c r="U1671" s="19">
        <v>-3.7593319692146201</v>
      </c>
      <c r="V1671" s="19">
        <v>-2.8947147617237299</v>
      </c>
      <c r="W1671" s="18">
        <v>-0.86461603275197396</v>
      </c>
    </row>
    <row r="1672" spans="2:23" x14ac:dyDescent="0.25">
      <c r="B1672" s="11" t="s">
        <v>52</v>
      </c>
      <c r="C1672" s="16" t="s">
        <v>75</v>
      </c>
      <c r="D1672" s="11" t="s">
        <v>22</v>
      </c>
      <c r="E1672" s="11" t="s">
        <v>114</v>
      </c>
      <c r="F1672" s="13">
        <v>125.97</v>
      </c>
      <c r="G1672" s="17">
        <v>53550</v>
      </c>
      <c r="H1672" s="17">
        <v>125.53</v>
      </c>
      <c r="I1672" s="17">
        <v>1</v>
      </c>
      <c r="J1672" s="17">
        <v>-44.861131773333703</v>
      </c>
      <c r="K1672" s="17">
        <v>4.95080201420166E-2</v>
      </c>
      <c r="L1672" s="17">
        <v>-19.365616837667101</v>
      </c>
      <c r="M1672" s="17">
        <v>9.2256670413820505E-3</v>
      </c>
      <c r="N1672" s="17">
        <v>-25.495514935666598</v>
      </c>
      <c r="O1672" s="17">
        <v>4.0282353100634501E-2</v>
      </c>
      <c r="P1672" s="17">
        <v>-25.608808040635299</v>
      </c>
      <c r="Q1672" s="17">
        <v>-25.608808040635299</v>
      </c>
      <c r="R1672" s="17">
        <v>0</v>
      </c>
      <c r="S1672" s="17">
        <v>1.61329518118478E-2</v>
      </c>
      <c r="T1672" s="17" t="s">
        <v>92</v>
      </c>
      <c r="U1672" s="19">
        <v>-6.1525206692884602</v>
      </c>
      <c r="V1672" s="19">
        <v>-4.7374886147446098</v>
      </c>
      <c r="W1672" s="18">
        <v>-1.41503013196678</v>
      </c>
    </row>
    <row r="1673" spans="2:23" x14ac:dyDescent="0.25">
      <c r="B1673" s="11" t="s">
        <v>52</v>
      </c>
      <c r="C1673" s="16" t="s">
        <v>75</v>
      </c>
      <c r="D1673" s="11" t="s">
        <v>22</v>
      </c>
      <c r="E1673" s="11" t="s">
        <v>114</v>
      </c>
      <c r="F1673" s="13">
        <v>125.97</v>
      </c>
      <c r="G1673" s="17">
        <v>54200</v>
      </c>
      <c r="H1673" s="17">
        <v>125.87</v>
      </c>
      <c r="I1673" s="17">
        <v>1</v>
      </c>
      <c r="J1673" s="17">
        <v>-28.942464853075101</v>
      </c>
      <c r="K1673" s="17">
        <v>5.5285973936918297E-3</v>
      </c>
      <c r="L1673" s="17">
        <v>-3.0474708579648402</v>
      </c>
      <c r="M1673" s="17">
        <v>6.1294718958956998E-5</v>
      </c>
      <c r="N1673" s="17">
        <v>-25.894993995110301</v>
      </c>
      <c r="O1673" s="17">
        <v>5.4673026747328801E-3</v>
      </c>
      <c r="P1673" s="17">
        <v>-26.025102245807499</v>
      </c>
      <c r="Q1673" s="17">
        <v>-26.025102245807499</v>
      </c>
      <c r="R1673" s="17">
        <v>0</v>
      </c>
      <c r="S1673" s="17">
        <v>4.4702192495712596E-3</v>
      </c>
      <c r="T1673" s="17" t="s">
        <v>92</v>
      </c>
      <c r="U1673" s="19">
        <v>-1.9010566467085099</v>
      </c>
      <c r="V1673" s="19">
        <v>-1.4638283565177701</v>
      </c>
      <c r="W1673" s="18">
        <v>-0.43722769613700202</v>
      </c>
    </row>
    <row r="1674" spans="2:23" x14ac:dyDescent="0.25">
      <c r="B1674" s="11" t="s">
        <v>52</v>
      </c>
      <c r="C1674" s="16" t="s">
        <v>75</v>
      </c>
      <c r="D1674" s="11" t="s">
        <v>22</v>
      </c>
      <c r="E1674" s="11" t="s">
        <v>115</v>
      </c>
      <c r="F1674" s="13">
        <v>126.01</v>
      </c>
      <c r="G1674" s="17">
        <v>53150</v>
      </c>
      <c r="H1674" s="17">
        <v>125.97</v>
      </c>
      <c r="I1674" s="17">
        <v>1</v>
      </c>
      <c r="J1674" s="17">
        <v>-26.584177568434001</v>
      </c>
      <c r="K1674" s="17">
        <v>0</v>
      </c>
      <c r="L1674" s="17">
        <v>-27.574718765645098</v>
      </c>
      <c r="M1674" s="17">
        <v>0</v>
      </c>
      <c r="N1674" s="17">
        <v>0.99054119721113099</v>
      </c>
      <c r="O1674" s="17">
        <v>0</v>
      </c>
      <c r="P1674" s="17">
        <v>1.09730742274271</v>
      </c>
      <c r="Q1674" s="17">
        <v>1.0973074227427</v>
      </c>
      <c r="R1674" s="17">
        <v>0</v>
      </c>
      <c r="S1674" s="17">
        <v>0</v>
      </c>
      <c r="T1674" s="17" t="s">
        <v>92</v>
      </c>
      <c r="U1674" s="19">
        <v>3.9621647888451399E-2</v>
      </c>
      <c r="V1674" s="19">
        <v>-3.0508976053658099E-2</v>
      </c>
      <c r="W1674" s="18">
        <v>7.0130719227250796E-2</v>
      </c>
    </row>
    <row r="1675" spans="2:23" x14ac:dyDescent="0.25">
      <c r="B1675" s="11" t="s">
        <v>52</v>
      </c>
      <c r="C1675" s="16" t="s">
        <v>75</v>
      </c>
      <c r="D1675" s="11" t="s">
        <v>22</v>
      </c>
      <c r="E1675" s="11" t="s">
        <v>115</v>
      </c>
      <c r="F1675" s="13">
        <v>126.01</v>
      </c>
      <c r="G1675" s="17">
        <v>53150</v>
      </c>
      <c r="H1675" s="17">
        <v>125.97</v>
      </c>
      <c r="I1675" s="17">
        <v>2</v>
      </c>
      <c r="J1675" s="17">
        <v>-22.320327609758898</v>
      </c>
      <c r="K1675" s="17">
        <v>0</v>
      </c>
      <c r="L1675" s="17">
        <v>-23.151995393191399</v>
      </c>
      <c r="M1675" s="17">
        <v>0</v>
      </c>
      <c r="N1675" s="17">
        <v>0.831667783432541</v>
      </c>
      <c r="O1675" s="17">
        <v>0</v>
      </c>
      <c r="P1675" s="17">
        <v>0.921309718955582</v>
      </c>
      <c r="Q1675" s="17">
        <v>0.921309718955581</v>
      </c>
      <c r="R1675" s="17">
        <v>0</v>
      </c>
      <c r="S1675" s="17">
        <v>0</v>
      </c>
      <c r="T1675" s="17" t="s">
        <v>92</v>
      </c>
      <c r="U1675" s="19">
        <v>3.3266711337306798E-2</v>
      </c>
      <c r="V1675" s="19">
        <v>-2.5615625640590101E-2</v>
      </c>
      <c r="W1675" s="18">
        <v>5.8882416980205299E-2</v>
      </c>
    </row>
    <row r="1676" spans="2:23" x14ac:dyDescent="0.25">
      <c r="B1676" s="11" t="s">
        <v>52</v>
      </c>
      <c r="C1676" s="16" t="s">
        <v>75</v>
      </c>
      <c r="D1676" s="11" t="s">
        <v>22</v>
      </c>
      <c r="E1676" s="11" t="s">
        <v>115</v>
      </c>
      <c r="F1676" s="13">
        <v>126.01</v>
      </c>
      <c r="G1676" s="17">
        <v>53150</v>
      </c>
      <c r="H1676" s="17">
        <v>125.97</v>
      </c>
      <c r="I1676" s="17">
        <v>3</v>
      </c>
      <c r="J1676" s="17">
        <v>-27.310025420132</v>
      </c>
      <c r="K1676" s="17">
        <v>0</v>
      </c>
      <c r="L1676" s="17">
        <v>-28.3276121107824</v>
      </c>
      <c r="M1676" s="17">
        <v>0</v>
      </c>
      <c r="N1676" s="17">
        <v>1.0175866906503399</v>
      </c>
      <c r="O1676" s="17">
        <v>0</v>
      </c>
      <c r="P1676" s="17">
        <v>1.1272680349677799</v>
      </c>
      <c r="Q1676" s="17">
        <v>1.1272680349677799</v>
      </c>
      <c r="R1676" s="17">
        <v>0</v>
      </c>
      <c r="S1676" s="17">
        <v>0</v>
      </c>
      <c r="T1676" s="17" t="s">
        <v>92</v>
      </c>
      <c r="U1676" s="19">
        <v>4.0703467626019903E-2</v>
      </c>
      <c r="V1676" s="19">
        <v>-3.1341985638740903E-2</v>
      </c>
      <c r="W1676" s="18">
        <v>7.2045551151544193E-2</v>
      </c>
    </row>
    <row r="1677" spans="2:23" x14ac:dyDescent="0.25">
      <c r="B1677" s="11" t="s">
        <v>52</v>
      </c>
      <c r="C1677" s="16" t="s">
        <v>75</v>
      </c>
      <c r="D1677" s="11" t="s">
        <v>22</v>
      </c>
      <c r="E1677" s="11" t="s">
        <v>115</v>
      </c>
      <c r="F1677" s="13">
        <v>126.01</v>
      </c>
      <c r="G1677" s="17">
        <v>53654</v>
      </c>
      <c r="H1677" s="17">
        <v>126.63</v>
      </c>
      <c r="I1677" s="17">
        <v>1</v>
      </c>
      <c r="J1677" s="17">
        <v>87.488531759024198</v>
      </c>
      <c r="K1677" s="17">
        <v>0.24034323614558301</v>
      </c>
      <c r="L1677" s="17">
        <v>82.738888801410795</v>
      </c>
      <c r="M1677" s="17">
        <v>0.214955724810896</v>
      </c>
      <c r="N1677" s="17">
        <v>4.7496429576133998</v>
      </c>
      <c r="O1677" s="17">
        <v>2.5387511334687501E-2</v>
      </c>
      <c r="P1677" s="17">
        <v>4.83642364592456</v>
      </c>
      <c r="Q1677" s="17">
        <v>4.83642364592456</v>
      </c>
      <c r="R1677" s="17">
        <v>0</v>
      </c>
      <c r="S1677" s="17">
        <v>7.3447720164174896E-4</v>
      </c>
      <c r="T1677" s="17" t="s">
        <v>92</v>
      </c>
      <c r="U1677" s="19">
        <v>0.26217179807746399</v>
      </c>
      <c r="V1677" s="19">
        <v>-0.20187431709071399</v>
      </c>
      <c r="W1677" s="18">
        <v>0.46404674565878501</v>
      </c>
    </row>
    <row r="1678" spans="2:23" x14ac:dyDescent="0.25">
      <c r="B1678" s="11" t="s">
        <v>52</v>
      </c>
      <c r="C1678" s="16" t="s">
        <v>75</v>
      </c>
      <c r="D1678" s="11" t="s">
        <v>22</v>
      </c>
      <c r="E1678" s="11" t="s">
        <v>115</v>
      </c>
      <c r="F1678" s="13">
        <v>126.01</v>
      </c>
      <c r="G1678" s="17">
        <v>53654</v>
      </c>
      <c r="H1678" s="17">
        <v>126.63</v>
      </c>
      <c r="I1678" s="17">
        <v>2</v>
      </c>
      <c r="J1678" s="17">
        <v>87.488531759024198</v>
      </c>
      <c r="K1678" s="17">
        <v>0.24034323614558301</v>
      </c>
      <c r="L1678" s="17">
        <v>82.738888801410795</v>
      </c>
      <c r="M1678" s="17">
        <v>0.214955724810896</v>
      </c>
      <c r="N1678" s="17">
        <v>4.7496429576133998</v>
      </c>
      <c r="O1678" s="17">
        <v>2.5387511334687501E-2</v>
      </c>
      <c r="P1678" s="17">
        <v>4.83642364592456</v>
      </c>
      <c r="Q1678" s="17">
        <v>4.83642364592456</v>
      </c>
      <c r="R1678" s="17">
        <v>0</v>
      </c>
      <c r="S1678" s="17">
        <v>7.3447720164174896E-4</v>
      </c>
      <c r="T1678" s="17" t="s">
        <v>92</v>
      </c>
      <c r="U1678" s="19">
        <v>0.26217179807746399</v>
      </c>
      <c r="V1678" s="19">
        <v>-0.20187431709071399</v>
      </c>
      <c r="W1678" s="18">
        <v>0.46404674565878501</v>
      </c>
    </row>
    <row r="1679" spans="2:23" x14ac:dyDescent="0.25">
      <c r="B1679" s="11" t="s">
        <v>52</v>
      </c>
      <c r="C1679" s="16" t="s">
        <v>75</v>
      </c>
      <c r="D1679" s="11" t="s">
        <v>22</v>
      </c>
      <c r="E1679" s="11" t="s">
        <v>115</v>
      </c>
      <c r="F1679" s="13">
        <v>126.01</v>
      </c>
      <c r="G1679" s="17">
        <v>53704</v>
      </c>
      <c r="H1679" s="17">
        <v>125.99</v>
      </c>
      <c r="I1679" s="17">
        <v>1</v>
      </c>
      <c r="J1679" s="17">
        <v>-12.5715405867293</v>
      </c>
      <c r="K1679" s="17">
        <v>6.6062238478541199E-3</v>
      </c>
      <c r="L1679" s="17">
        <v>-6.8630009534271803</v>
      </c>
      <c r="M1679" s="17">
        <v>1.96881269122583E-3</v>
      </c>
      <c r="N1679" s="17">
        <v>-5.7085396333021503</v>
      </c>
      <c r="O1679" s="17">
        <v>4.6374111566282903E-3</v>
      </c>
      <c r="P1679" s="17">
        <v>-5.90760875614078</v>
      </c>
      <c r="Q1679" s="17">
        <v>-5.9076087561407702</v>
      </c>
      <c r="R1679" s="17">
        <v>0</v>
      </c>
      <c r="S1679" s="17">
        <v>1.45881336281338E-3</v>
      </c>
      <c r="T1679" s="17" t="s">
        <v>92</v>
      </c>
      <c r="U1679" s="19">
        <v>0.47014301306906298</v>
      </c>
      <c r="V1679" s="19">
        <v>-0.36201376499788301</v>
      </c>
      <c r="W1679" s="18">
        <v>0.83215790870248996</v>
      </c>
    </row>
    <row r="1680" spans="2:23" x14ac:dyDescent="0.25">
      <c r="B1680" s="11" t="s">
        <v>52</v>
      </c>
      <c r="C1680" s="16" t="s">
        <v>75</v>
      </c>
      <c r="D1680" s="11" t="s">
        <v>22</v>
      </c>
      <c r="E1680" s="11" t="s">
        <v>115</v>
      </c>
      <c r="F1680" s="13">
        <v>126.01</v>
      </c>
      <c r="G1680" s="17">
        <v>58004</v>
      </c>
      <c r="H1680" s="17">
        <v>122.07</v>
      </c>
      <c r="I1680" s="17">
        <v>1</v>
      </c>
      <c r="J1680" s="17">
        <v>-87.240636016915502</v>
      </c>
      <c r="K1680" s="17">
        <v>1.6119946716842899</v>
      </c>
      <c r="L1680" s="17">
        <v>-80.462001264204702</v>
      </c>
      <c r="M1680" s="17">
        <v>1.37122150652798</v>
      </c>
      <c r="N1680" s="17">
        <v>-6.7786347527108504</v>
      </c>
      <c r="O1680" s="17">
        <v>0.240773165156315</v>
      </c>
      <c r="P1680" s="17">
        <v>-6.9111237123705296</v>
      </c>
      <c r="Q1680" s="17">
        <v>-6.9111237123705198</v>
      </c>
      <c r="R1680" s="17">
        <v>0</v>
      </c>
      <c r="S1680" s="17">
        <v>1.0116337038956799E-2</v>
      </c>
      <c r="T1680" s="17" t="s">
        <v>92</v>
      </c>
      <c r="U1680" s="19">
        <v>3.15768248030842</v>
      </c>
      <c r="V1680" s="19">
        <v>-2.4314399907850701</v>
      </c>
      <c r="W1680" s="18">
        <v>5.5891300649276001</v>
      </c>
    </row>
    <row r="1681" spans="2:23" x14ac:dyDescent="0.25">
      <c r="B1681" s="11" t="s">
        <v>52</v>
      </c>
      <c r="C1681" s="16" t="s">
        <v>75</v>
      </c>
      <c r="D1681" s="11" t="s">
        <v>22</v>
      </c>
      <c r="E1681" s="11" t="s">
        <v>116</v>
      </c>
      <c r="F1681" s="13">
        <v>126.17</v>
      </c>
      <c r="G1681" s="17">
        <v>53050</v>
      </c>
      <c r="H1681" s="17">
        <v>126.45</v>
      </c>
      <c r="I1681" s="17">
        <v>1</v>
      </c>
      <c r="J1681" s="17">
        <v>61.4936827046863</v>
      </c>
      <c r="K1681" s="17">
        <v>9.1133499603289606E-2</v>
      </c>
      <c r="L1681" s="17">
        <v>108.515293650204</v>
      </c>
      <c r="M1681" s="17">
        <v>0.28379121183935702</v>
      </c>
      <c r="N1681" s="17">
        <v>-47.021610945517303</v>
      </c>
      <c r="O1681" s="17">
        <v>-0.19265771223606701</v>
      </c>
      <c r="P1681" s="17">
        <v>-47.584616936972502</v>
      </c>
      <c r="Q1681" s="17">
        <v>-47.584616936972502</v>
      </c>
      <c r="R1681" s="17">
        <v>0</v>
      </c>
      <c r="S1681" s="17">
        <v>5.4569528033825698E-2</v>
      </c>
      <c r="T1681" s="17" t="s">
        <v>91</v>
      </c>
      <c r="U1681" s="19">
        <v>-11.168544567792701</v>
      </c>
      <c r="V1681" s="19">
        <v>-8.5998659049291799</v>
      </c>
      <c r="W1681" s="18">
        <v>-2.5686751728488502</v>
      </c>
    </row>
    <row r="1682" spans="2:23" x14ac:dyDescent="0.25">
      <c r="B1682" s="11" t="s">
        <v>52</v>
      </c>
      <c r="C1682" s="16" t="s">
        <v>75</v>
      </c>
      <c r="D1682" s="11" t="s">
        <v>22</v>
      </c>
      <c r="E1682" s="11" t="s">
        <v>116</v>
      </c>
      <c r="F1682" s="13">
        <v>126.17</v>
      </c>
      <c r="G1682" s="17">
        <v>53204</v>
      </c>
      <c r="H1682" s="17">
        <v>126.96</v>
      </c>
      <c r="I1682" s="17">
        <v>1</v>
      </c>
      <c r="J1682" s="17">
        <v>24.4847006271068</v>
      </c>
      <c r="K1682" s="17">
        <v>0</v>
      </c>
      <c r="L1682" s="17">
        <v>29.049951125419</v>
      </c>
      <c r="M1682" s="17">
        <v>0</v>
      </c>
      <c r="N1682" s="17">
        <v>-4.5652504983122197</v>
      </c>
      <c r="O1682" s="17">
        <v>0</v>
      </c>
      <c r="P1682" s="17">
        <v>-4.6528670424700103</v>
      </c>
      <c r="Q1682" s="17">
        <v>-4.6528670424699996</v>
      </c>
      <c r="R1682" s="17">
        <v>0</v>
      </c>
      <c r="S1682" s="17">
        <v>0</v>
      </c>
      <c r="T1682" s="17" t="s">
        <v>92</v>
      </c>
      <c r="U1682" s="19">
        <v>3.6065478936666202</v>
      </c>
      <c r="V1682" s="19">
        <v>-2.7770698390441599</v>
      </c>
      <c r="W1682" s="18">
        <v>6.3836264060104497</v>
      </c>
    </row>
    <row r="1683" spans="2:23" x14ac:dyDescent="0.25">
      <c r="B1683" s="11" t="s">
        <v>52</v>
      </c>
      <c r="C1683" s="16" t="s">
        <v>75</v>
      </c>
      <c r="D1683" s="11" t="s">
        <v>22</v>
      </c>
      <c r="E1683" s="11" t="s">
        <v>116</v>
      </c>
      <c r="F1683" s="13">
        <v>126.17</v>
      </c>
      <c r="G1683" s="17">
        <v>53204</v>
      </c>
      <c r="H1683" s="17">
        <v>126.96</v>
      </c>
      <c r="I1683" s="17">
        <v>2</v>
      </c>
      <c r="J1683" s="17">
        <v>24.4847006271068</v>
      </c>
      <c r="K1683" s="17">
        <v>0</v>
      </c>
      <c r="L1683" s="17">
        <v>29.049951125419</v>
      </c>
      <c r="M1683" s="17">
        <v>0</v>
      </c>
      <c r="N1683" s="17">
        <v>-4.5652504983122197</v>
      </c>
      <c r="O1683" s="17">
        <v>0</v>
      </c>
      <c r="P1683" s="17">
        <v>-4.6528670424700103</v>
      </c>
      <c r="Q1683" s="17">
        <v>-4.6528670424699996</v>
      </c>
      <c r="R1683" s="17">
        <v>0</v>
      </c>
      <c r="S1683" s="17">
        <v>0</v>
      </c>
      <c r="T1683" s="17" t="s">
        <v>92</v>
      </c>
      <c r="U1683" s="19">
        <v>3.6065478936666202</v>
      </c>
      <c r="V1683" s="19">
        <v>-2.7770698390441599</v>
      </c>
      <c r="W1683" s="18">
        <v>6.3836264060104497</v>
      </c>
    </row>
    <row r="1684" spans="2:23" x14ac:dyDescent="0.25">
      <c r="B1684" s="11" t="s">
        <v>52</v>
      </c>
      <c r="C1684" s="16" t="s">
        <v>75</v>
      </c>
      <c r="D1684" s="11" t="s">
        <v>22</v>
      </c>
      <c r="E1684" s="11" t="s">
        <v>117</v>
      </c>
      <c r="F1684" s="13">
        <v>126.96</v>
      </c>
      <c r="G1684" s="17">
        <v>53254</v>
      </c>
      <c r="H1684" s="17">
        <v>127.67</v>
      </c>
      <c r="I1684" s="17">
        <v>1</v>
      </c>
      <c r="J1684" s="17">
        <v>26.471141023195202</v>
      </c>
      <c r="K1684" s="17">
        <v>7.3856025765166297E-2</v>
      </c>
      <c r="L1684" s="17">
        <v>26.471141000518099</v>
      </c>
      <c r="M1684" s="17">
        <v>7.3856025638625103E-2</v>
      </c>
      <c r="N1684" s="17">
        <v>2.2677154599E-8</v>
      </c>
      <c r="O1684" s="17">
        <v>1.2654116000000001E-10</v>
      </c>
      <c r="P1684" s="17">
        <v>-6.0844099999999995E-13</v>
      </c>
      <c r="Q1684" s="17">
        <v>-6.0843900000000001E-13</v>
      </c>
      <c r="R1684" s="17">
        <v>0</v>
      </c>
      <c r="S1684" s="17">
        <v>0</v>
      </c>
      <c r="T1684" s="17" t="s">
        <v>92</v>
      </c>
      <c r="U1684" s="19">
        <v>9.8080670000000001E-12</v>
      </c>
      <c r="V1684" s="19">
        <v>0</v>
      </c>
      <c r="W1684" s="18">
        <v>9.8080803300000004E-12</v>
      </c>
    </row>
    <row r="1685" spans="2:23" x14ac:dyDescent="0.25">
      <c r="B1685" s="11" t="s">
        <v>52</v>
      </c>
      <c r="C1685" s="16" t="s">
        <v>75</v>
      </c>
      <c r="D1685" s="11" t="s">
        <v>22</v>
      </c>
      <c r="E1685" s="11" t="s">
        <v>117</v>
      </c>
      <c r="F1685" s="13">
        <v>126.96</v>
      </c>
      <c r="G1685" s="17">
        <v>53304</v>
      </c>
      <c r="H1685" s="17">
        <v>127.74</v>
      </c>
      <c r="I1685" s="17">
        <v>1</v>
      </c>
      <c r="J1685" s="17">
        <v>21.088773186632501</v>
      </c>
      <c r="K1685" s="17">
        <v>4.9543629893219497E-2</v>
      </c>
      <c r="L1685" s="17">
        <v>24.645892065691999</v>
      </c>
      <c r="M1685" s="17">
        <v>6.7666587522510799E-2</v>
      </c>
      <c r="N1685" s="17">
        <v>-3.5571188790595198</v>
      </c>
      <c r="O1685" s="17">
        <v>-1.8122957629291302E-2</v>
      </c>
      <c r="P1685" s="17">
        <v>-3.6275341064235498</v>
      </c>
      <c r="Q1685" s="17">
        <v>-3.6275341064235498</v>
      </c>
      <c r="R1685" s="17">
        <v>0</v>
      </c>
      <c r="S1685" s="17">
        <v>1.46591301142985E-3</v>
      </c>
      <c r="T1685" s="17" t="s">
        <v>91</v>
      </c>
      <c r="U1685" s="19">
        <v>0.46659407157617599</v>
      </c>
      <c r="V1685" s="19">
        <v>-0.35928105253405201</v>
      </c>
      <c r="W1685" s="18">
        <v>0.82587624621100897</v>
      </c>
    </row>
    <row r="1686" spans="2:23" x14ac:dyDescent="0.25">
      <c r="B1686" s="11" t="s">
        <v>52</v>
      </c>
      <c r="C1686" s="16" t="s">
        <v>75</v>
      </c>
      <c r="D1686" s="11" t="s">
        <v>22</v>
      </c>
      <c r="E1686" s="11" t="s">
        <v>117</v>
      </c>
      <c r="F1686" s="13">
        <v>126.96</v>
      </c>
      <c r="G1686" s="17">
        <v>54104</v>
      </c>
      <c r="H1686" s="17">
        <v>127.57</v>
      </c>
      <c r="I1686" s="17">
        <v>1</v>
      </c>
      <c r="J1686" s="17">
        <v>24.342385615325298</v>
      </c>
      <c r="K1686" s="17">
        <v>5.8544111659585403E-2</v>
      </c>
      <c r="L1686" s="17">
        <v>24.3423855884439</v>
      </c>
      <c r="M1686" s="17">
        <v>5.85441115302845E-2</v>
      </c>
      <c r="N1686" s="17">
        <v>2.6881361026000001E-8</v>
      </c>
      <c r="O1686" s="17">
        <v>1.2930083400000001E-10</v>
      </c>
      <c r="P1686" s="17">
        <v>-1.3723220000000001E-12</v>
      </c>
      <c r="Q1686" s="17">
        <v>-1.37232E-12</v>
      </c>
      <c r="R1686" s="17">
        <v>0</v>
      </c>
      <c r="S1686" s="17">
        <v>0</v>
      </c>
      <c r="T1686" s="17" t="s">
        <v>92</v>
      </c>
      <c r="U1686" s="19">
        <v>5.7840458999999998E-11</v>
      </c>
      <c r="V1686" s="19">
        <v>0</v>
      </c>
      <c r="W1686" s="18">
        <v>5.7840537589999998E-11</v>
      </c>
    </row>
    <row r="1687" spans="2:23" x14ac:dyDescent="0.25">
      <c r="B1687" s="11" t="s">
        <v>52</v>
      </c>
      <c r="C1687" s="16" t="s">
        <v>75</v>
      </c>
      <c r="D1687" s="11" t="s">
        <v>22</v>
      </c>
      <c r="E1687" s="11" t="s">
        <v>118</v>
      </c>
      <c r="F1687" s="13">
        <v>127.67</v>
      </c>
      <c r="G1687" s="17">
        <v>54104</v>
      </c>
      <c r="H1687" s="17">
        <v>127.57</v>
      </c>
      <c r="I1687" s="17">
        <v>1</v>
      </c>
      <c r="J1687" s="17">
        <v>-4.8097002642435998</v>
      </c>
      <c r="K1687" s="17">
        <v>2.0264697769513699E-3</v>
      </c>
      <c r="L1687" s="17">
        <v>-4.8097002672565496</v>
      </c>
      <c r="M1687" s="17">
        <v>2.02646977949026E-3</v>
      </c>
      <c r="N1687" s="17">
        <v>3.0129516940000001E-9</v>
      </c>
      <c r="O1687" s="17">
        <v>-2.5388919999999998E-12</v>
      </c>
      <c r="P1687" s="17">
        <v>-7.8792000000000004E-13</v>
      </c>
      <c r="Q1687" s="17">
        <v>-7.8792000000000004E-13</v>
      </c>
      <c r="R1687" s="17">
        <v>0</v>
      </c>
      <c r="S1687" s="17">
        <v>0</v>
      </c>
      <c r="T1687" s="17" t="s">
        <v>92</v>
      </c>
      <c r="U1687" s="19">
        <v>-2.2718247E-11</v>
      </c>
      <c r="V1687" s="19">
        <v>0</v>
      </c>
      <c r="W1687" s="18">
        <v>-2.271821613E-11</v>
      </c>
    </row>
    <row r="1688" spans="2:23" x14ac:dyDescent="0.25">
      <c r="B1688" s="11" t="s">
        <v>52</v>
      </c>
      <c r="C1688" s="16" t="s">
        <v>75</v>
      </c>
      <c r="D1688" s="11" t="s">
        <v>22</v>
      </c>
      <c r="E1688" s="11" t="s">
        <v>119</v>
      </c>
      <c r="F1688" s="13">
        <v>127.01</v>
      </c>
      <c r="G1688" s="17">
        <v>53404</v>
      </c>
      <c r="H1688" s="17">
        <v>126.7</v>
      </c>
      <c r="I1688" s="17">
        <v>1</v>
      </c>
      <c r="J1688" s="17">
        <v>-20.507270162605</v>
      </c>
      <c r="K1688" s="17">
        <v>4.0877278189545098E-2</v>
      </c>
      <c r="L1688" s="17">
        <v>-12.173587480208401</v>
      </c>
      <c r="M1688" s="17">
        <v>1.44046737638414E-2</v>
      </c>
      <c r="N1688" s="17">
        <v>-8.3336826823966206</v>
      </c>
      <c r="O1688" s="17">
        <v>2.6472604425703702E-2</v>
      </c>
      <c r="P1688" s="17">
        <v>-8.55468065340356</v>
      </c>
      <c r="Q1688" s="17">
        <v>-8.5546806534035493</v>
      </c>
      <c r="R1688" s="17">
        <v>0</v>
      </c>
      <c r="S1688" s="17">
        <v>7.1133449371429004E-3</v>
      </c>
      <c r="T1688" s="17" t="s">
        <v>92</v>
      </c>
      <c r="U1688" s="19">
        <v>0.77474060287967095</v>
      </c>
      <c r="V1688" s="19">
        <v>-0.59655627064269401</v>
      </c>
      <c r="W1688" s="18">
        <v>1.37129873667727</v>
      </c>
    </row>
    <row r="1689" spans="2:23" x14ac:dyDescent="0.25">
      <c r="B1689" s="11" t="s">
        <v>52</v>
      </c>
      <c r="C1689" s="16" t="s">
        <v>75</v>
      </c>
      <c r="D1689" s="11" t="s">
        <v>22</v>
      </c>
      <c r="E1689" s="11" t="s">
        <v>120</v>
      </c>
      <c r="F1689" s="13">
        <v>126.7</v>
      </c>
      <c r="G1689" s="17">
        <v>53854</v>
      </c>
      <c r="H1689" s="17">
        <v>122.83</v>
      </c>
      <c r="I1689" s="17">
        <v>1</v>
      </c>
      <c r="J1689" s="17">
        <v>-86.634212936208996</v>
      </c>
      <c r="K1689" s="17">
        <v>1.4818082690080101</v>
      </c>
      <c r="L1689" s="17">
        <v>-78.149272809292299</v>
      </c>
      <c r="M1689" s="17">
        <v>1.20576598440384</v>
      </c>
      <c r="N1689" s="17">
        <v>-8.4849401269166709</v>
      </c>
      <c r="O1689" s="17">
        <v>0.27604228460417102</v>
      </c>
      <c r="P1689" s="17">
        <v>-8.5546806534025599</v>
      </c>
      <c r="Q1689" s="17">
        <v>-8.5546806534025599</v>
      </c>
      <c r="R1689" s="17">
        <v>0</v>
      </c>
      <c r="S1689" s="17">
        <v>1.4448433034359999E-2</v>
      </c>
      <c r="T1689" s="17" t="s">
        <v>92</v>
      </c>
      <c r="U1689" s="19">
        <v>1.6036973474718299</v>
      </c>
      <c r="V1689" s="19">
        <v>-1.23485939073206</v>
      </c>
      <c r="W1689" s="18">
        <v>2.8385605948968</v>
      </c>
    </row>
    <row r="1690" spans="2:23" x14ac:dyDescent="0.25">
      <c r="B1690" s="11" t="s">
        <v>52</v>
      </c>
      <c r="C1690" s="16" t="s">
        <v>75</v>
      </c>
      <c r="D1690" s="11" t="s">
        <v>22</v>
      </c>
      <c r="E1690" s="11" t="s">
        <v>121</v>
      </c>
      <c r="F1690" s="13">
        <v>126.98</v>
      </c>
      <c r="G1690" s="17">
        <v>53504</v>
      </c>
      <c r="H1690" s="17">
        <v>126.98</v>
      </c>
      <c r="I1690" s="17">
        <v>1</v>
      </c>
      <c r="J1690" s="17">
        <v>1.404334E-12</v>
      </c>
      <c r="K1690" s="17">
        <v>0</v>
      </c>
      <c r="L1690" s="17">
        <v>7.7067500000000005E-13</v>
      </c>
      <c r="M1690" s="17">
        <v>0</v>
      </c>
      <c r="N1690" s="17">
        <v>6.3365899999999998E-13</v>
      </c>
      <c r="O1690" s="17">
        <v>0</v>
      </c>
      <c r="P1690" s="17">
        <v>-1.3327999999999999E-13</v>
      </c>
      <c r="Q1690" s="17">
        <v>-1.3327999999999999E-13</v>
      </c>
      <c r="R1690" s="17">
        <v>0</v>
      </c>
      <c r="S1690" s="17">
        <v>0</v>
      </c>
      <c r="T1690" s="17" t="s">
        <v>92</v>
      </c>
      <c r="U1690" s="19">
        <v>0</v>
      </c>
      <c r="V1690" s="19">
        <v>0</v>
      </c>
      <c r="W1690" s="18">
        <v>0</v>
      </c>
    </row>
    <row r="1691" spans="2:23" x14ac:dyDescent="0.25">
      <c r="B1691" s="11" t="s">
        <v>52</v>
      </c>
      <c r="C1691" s="16" t="s">
        <v>75</v>
      </c>
      <c r="D1691" s="11" t="s">
        <v>22</v>
      </c>
      <c r="E1691" s="11" t="s">
        <v>121</v>
      </c>
      <c r="F1691" s="13">
        <v>126.98</v>
      </c>
      <c r="G1691" s="17">
        <v>53754</v>
      </c>
      <c r="H1691" s="17">
        <v>123.63</v>
      </c>
      <c r="I1691" s="17">
        <v>1</v>
      </c>
      <c r="J1691" s="17">
        <v>-79.304610488170695</v>
      </c>
      <c r="K1691" s="17">
        <v>1.0201116858871699</v>
      </c>
      <c r="L1691" s="17">
        <v>-71.134677799149898</v>
      </c>
      <c r="M1691" s="17">
        <v>0.82075509494251497</v>
      </c>
      <c r="N1691" s="17">
        <v>-8.1699326890208201</v>
      </c>
      <c r="O1691" s="17">
        <v>0.19935659094465899</v>
      </c>
      <c r="P1691" s="17">
        <v>-8.2932850052385696</v>
      </c>
      <c r="Q1691" s="17">
        <v>-8.2932850052385696</v>
      </c>
      <c r="R1691" s="17">
        <v>0</v>
      </c>
      <c r="S1691" s="17">
        <v>1.1155885056090199E-2</v>
      </c>
      <c r="T1691" s="17" t="s">
        <v>92</v>
      </c>
      <c r="U1691" s="19">
        <v>-2.3888968798993302</v>
      </c>
      <c r="V1691" s="19">
        <v>-1.83946911821279</v>
      </c>
      <c r="W1691" s="18">
        <v>-0.54942701518952097</v>
      </c>
    </row>
    <row r="1692" spans="2:23" x14ac:dyDescent="0.25">
      <c r="B1692" s="11" t="s">
        <v>52</v>
      </c>
      <c r="C1692" s="16" t="s">
        <v>75</v>
      </c>
      <c r="D1692" s="11" t="s">
        <v>22</v>
      </c>
      <c r="E1692" s="11" t="s">
        <v>122</v>
      </c>
      <c r="F1692" s="13">
        <v>125.53</v>
      </c>
      <c r="G1692" s="17">
        <v>54050</v>
      </c>
      <c r="H1692" s="17">
        <v>124.66</v>
      </c>
      <c r="I1692" s="17">
        <v>1</v>
      </c>
      <c r="J1692" s="17">
        <v>-154.266233481781</v>
      </c>
      <c r="K1692" s="17">
        <v>0.34507202649350199</v>
      </c>
      <c r="L1692" s="17">
        <v>-90.765476899895901</v>
      </c>
      <c r="M1692" s="17">
        <v>0.11945639105455</v>
      </c>
      <c r="N1692" s="17">
        <v>-63.500756581884801</v>
      </c>
      <c r="O1692" s="17">
        <v>0.225615635438951</v>
      </c>
      <c r="P1692" s="17">
        <v>-63.890349465334801</v>
      </c>
      <c r="Q1692" s="17">
        <v>-63.890349465334701</v>
      </c>
      <c r="R1692" s="17">
        <v>0</v>
      </c>
      <c r="S1692" s="17">
        <v>5.9188662944637697E-2</v>
      </c>
      <c r="T1692" s="17" t="s">
        <v>91</v>
      </c>
      <c r="U1692" s="19">
        <v>-27.022270311004402</v>
      </c>
      <c r="V1692" s="19">
        <v>-20.807357638302701</v>
      </c>
      <c r="W1692" s="18">
        <v>-6.2149042286183498</v>
      </c>
    </row>
    <row r="1693" spans="2:23" x14ac:dyDescent="0.25">
      <c r="B1693" s="11" t="s">
        <v>52</v>
      </c>
      <c r="C1693" s="16" t="s">
        <v>75</v>
      </c>
      <c r="D1693" s="11" t="s">
        <v>22</v>
      </c>
      <c r="E1693" s="11" t="s">
        <v>122</v>
      </c>
      <c r="F1693" s="13">
        <v>125.53</v>
      </c>
      <c r="G1693" s="17">
        <v>54850</v>
      </c>
      <c r="H1693" s="17">
        <v>125.81</v>
      </c>
      <c r="I1693" s="17">
        <v>1</v>
      </c>
      <c r="J1693" s="17">
        <v>21.588339307875302</v>
      </c>
      <c r="K1693" s="17">
        <v>1.2164071885278E-2</v>
      </c>
      <c r="L1693" s="17">
        <v>9.6542581771039693</v>
      </c>
      <c r="M1693" s="17">
        <v>2.4326426947996701E-3</v>
      </c>
      <c r="N1693" s="17">
        <v>11.9340811307714</v>
      </c>
      <c r="O1693" s="17">
        <v>9.7314291904783794E-3</v>
      </c>
      <c r="P1693" s="17">
        <v>12.2564391788938</v>
      </c>
      <c r="Q1693" s="17">
        <v>12.2564391788937</v>
      </c>
      <c r="R1693" s="17">
        <v>0</v>
      </c>
      <c r="S1693" s="17">
        <v>3.9207498651285698E-3</v>
      </c>
      <c r="T1693" s="17" t="s">
        <v>92</v>
      </c>
      <c r="U1693" s="19">
        <v>-2.1185940102485801</v>
      </c>
      <c r="V1693" s="19">
        <v>-1.6313338129718999</v>
      </c>
      <c r="W1693" s="18">
        <v>-0.487259535245541</v>
      </c>
    </row>
    <row r="1694" spans="2:23" x14ac:dyDescent="0.25">
      <c r="B1694" s="11" t="s">
        <v>52</v>
      </c>
      <c r="C1694" s="16" t="s">
        <v>75</v>
      </c>
      <c r="D1694" s="11" t="s">
        <v>22</v>
      </c>
      <c r="E1694" s="11" t="s">
        <v>123</v>
      </c>
      <c r="F1694" s="13">
        <v>127.21</v>
      </c>
      <c r="G1694" s="17">
        <v>53654</v>
      </c>
      <c r="H1694" s="17">
        <v>126.63</v>
      </c>
      <c r="I1694" s="17">
        <v>1</v>
      </c>
      <c r="J1694" s="17">
        <v>-65.429940390458697</v>
      </c>
      <c r="K1694" s="17">
        <v>0.16824633001031</v>
      </c>
      <c r="L1694" s="17">
        <v>-61.7445558949439</v>
      </c>
      <c r="M1694" s="17">
        <v>0.14982693417869</v>
      </c>
      <c r="N1694" s="17">
        <v>-3.6853844955148101</v>
      </c>
      <c r="O1694" s="17">
        <v>1.84193958316205E-2</v>
      </c>
      <c r="P1694" s="17">
        <v>-3.76800628063542</v>
      </c>
      <c r="Q1694" s="17">
        <v>-3.7680062806354102</v>
      </c>
      <c r="R1694" s="17">
        <v>0</v>
      </c>
      <c r="S1694" s="17">
        <v>5.5797634330468195E-4</v>
      </c>
      <c r="T1694" s="17" t="s">
        <v>92</v>
      </c>
      <c r="U1694" s="19">
        <v>0.200266711550696</v>
      </c>
      <c r="V1694" s="19">
        <v>-0.15420692052603699</v>
      </c>
      <c r="W1694" s="18">
        <v>0.35447411369329801</v>
      </c>
    </row>
    <row r="1695" spans="2:23" x14ac:dyDescent="0.25">
      <c r="B1695" s="11" t="s">
        <v>52</v>
      </c>
      <c r="C1695" s="16" t="s">
        <v>75</v>
      </c>
      <c r="D1695" s="11" t="s">
        <v>22</v>
      </c>
      <c r="E1695" s="11" t="s">
        <v>139</v>
      </c>
      <c r="F1695" s="13">
        <v>125.99</v>
      </c>
      <c r="G1695" s="17">
        <v>58004</v>
      </c>
      <c r="H1695" s="17">
        <v>122.07</v>
      </c>
      <c r="I1695" s="17">
        <v>1</v>
      </c>
      <c r="J1695" s="17">
        <v>-87.154196449094201</v>
      </c>
      <c r="K1695" s="17">
        <v>1.5655055008854499</v>
      </c>
      <c r="L1695" s="17">
        <v>-81.342424969566295</v>
      </c>
      <c r="M1695" s="17">
        <v>1.3636792195954801</v>
      </c>
      <c r="N1695" s="17">
        <v>-5.8117714795278497</v>
      </c>
      <c r="O1695" s="17">
        <v>0.20182628128997701</v>
      </c>
      <c r="P1695" s="17">
        <v>-5.9076087561398003</v>
      </c>
      <c r="Q1695" s="17">
        <v>-5.9076087561397896</v>
      </c>
      <c r="R1695" s="17">
        <v>0</v>
      </c>
      <c r="S1695" s="17">
        <v>7.1928572745392E-3</v>
      </c>
      <c r="T1695" s="17" t="s">
        <v>92</v>
      </c>
      <c r="U1695" s="19">
        <v>2.2503694686466398</v>
      </c>
      <c r="V1695" s="19">
        <v>-1.7328019375699699</v>
      </c>
      <c r="W1695" s="18">
        <v>3.9831768180756399</v>
      </c>
    </row>
    <row r="1696" spans="2:23" x14ac:dyDescent="0.25">
      <c r="B1696" s="11" t="s">
        <v>52</v>
      </c>
      <c r="C1696" s="16" t="s">
        <v>75</v>
      </c>
      <c r="D1696" s="11" t="s">
        <v>22</v>
      </c>
      <c r="E1696" s="11" t="s">
        <v>124</v>
      </c>
      <c r="F1696" s="13">
        <v>123.63</v>
      </c>
      <c r="G1696" s="17">
        <v>53854</v>
      </c>
      <c r="H1696" s="17">
        <v>122.83</v>
      </c>
      <c r="I1696" s="17">
        <v>1</v>
      </c>
      <c r="J1696" s="17">
        <v>-72.209575957934902</v>
      </c>
      <c r="K1696" s="17">
        <v>0.25810403157122602</v>
      </c>
      <c r="L1696" s="17">
        <v>-62.720572494627497</v>
      </c>
      <c r="M1696" s="17">
        <v>0.194726575595664</v>
      </c>
      <c r="N1696" s="17">
        <v>-9.4890034633073892</v>
      </c>
      <c r="O1696" s="17">
        <v>6.3377455975561797E-2</v>
      </c>
      <c r="P1696" s="17">
        <v>-9.4972144227966009</v>
      </c>
      <c r="Q1696" s="17">
        <v>-9.4972144227966009</v>
      </c>
      <c r="R1696" s="17">
        <v>0</v>
      </c>
      <c r="S1696" s="17">
        <v>4.4647555487325003E-3</v>
      </c>
      <c r="T1696" s="17" t="s">
        <v>91</v>
      </c>
      <c r="U1696" s="19">
        <v>0.21880112922259601</v>
      </c>
      <c r="V1696" s="19">
        <v>-0.16847856582742601</v>
      </c>
      <c r="W1696" s="18">
        <v>0.38728022123955902</v>
      </c>
    </row>
    <row r="1697" spans="2:23" x14ac:dyDescent="0.25">
      <c r="B1697" s="11" t="s">
        <v>52</v>
      </c>
      <c r="C1697" s="16" t="s">
        <v>75</v>
      </c>
      <c r="D1697" s="11" t="s">
        <v>22</v>
      </c>
      <c r="E1697" s="11" t="s">
        <v>124</v>
      </c>
      <c r="F1697" s="13">
        <v>123.63</v>
      </c>
      <c r="G1697" s="17">
        <v>58104</v>
      </c>
      <c r="H1697" s="17">
        <v>121.33</v>
      </c>
      <c r="I1697" s="17">
        <v>1</v>
      </c>
      <c r="J1697" s="17">
        <v>-58.666100425430002</v>
      </c>
      <c r="K1697" s="17">
        <v>0.44191573594386002</v>
      </c>
      <c r="L1697" s="17">
        <v>-59.862911300199997</v>
      </c>
      <c r="M1697" s="17">
        <v>0.46013015037469301</v>
      </c>
      <c r="N1697" s="17">
        <v>1.1968108747700199</v>
      </c>
      <c r="O1697" s="17">
        <v>-1.8214414430832701E-2</v>
      </c>
      <c r="P1697" s="17">
        <v>1.2039294175583599</v>
      </c>
      <c r="Q1697" s="17">
        <v>1.2039294175583499</v>
      </c>
      <c r="R1697" s="17">
        <v>0</v>
      </c>
      <c r="S1697" s="17">
        <v>1.8610887185217299E-4</v>
      </c>
      <c r="T1697" s="17" t="s">
        <v>92</v>
      </c>
      <c r="U1697" s="19">
        <v>0.52176353248264395</v>
      </c>
      <c r="V1697" s="19">
        <v>-0.40176196515099599</v>
      </c>
      <c r="W1697" s="18">
        <v>0.92352675241012105</v>
      </c>
    </row>
    <row r="1698" spans="2:23" x14ac:dyDescent="0.25">
      <c r="B1698" s="11" t="s">
        <v>52</v>
      </c>
      <c r="C1698" s="16" t="s">
        <v>75</v>
      </c>
      <c r="D1698" s="11" t="s">
        <v>22</v>
      </c>
      <c r="E1698" s="11" t="s">
        <v>125</v>
      </c>
      <c r="F1698" s="13">
        <v>123.59</v>
      </c>
      <c r="G1698" s="17">
        <v>54050</v>
      </c>
      <c r="H1698" s="17">
        <v>124.66</v>
      </c>
      <c r="I1698" s="17">
        <v>1</v>
      </c>
      <c r="J1698" s="17">
        <v>172.441138866985</v>
      </c>
      <c r="K1698" s="17">
        <v>0.52632625081524598</v>
      </c>
      <c r="L1698" s="17">
        <v>104.11550372849599</v>
      </c>
      <c r="M1698" s="17">
        <v>0.191868674664502</v>
      </c>
      <c r="N1698" s="17">
        <v>68.325635138488394</v>
      </c>
      <c r="O1698" s="17">
        <v>0.33445757615074401</v>
      </c>
      <c r="P1698" s="17">
        <v>69.024927150718597</v>
      </c>
      <c r="Q1698" s="17">
        <v>69.024927150718497</v>
      </c>
      <c r="R1698" s="17">
        <v>0</v>
      </c>
      <c r="S1698" s="17">
        <v>8.4330598056467407E-2</v>
      </c>
      <c r="T1698" s="17" t="s">
        <v>91</v>
      </c>
      <c r="U1698" s="19">
        <v>-31.593882958470999</v>
      </c>
      <c r="V1698" s="19">
        <v>-24.327534819747299</v>
      </c>
      <c r="W1698" s="18">
        <v>-7.2663382660750298</v>
      </c>
    </row>
    <row r="1699" spans="2:23" x14ac:dyDescent="0.25">
      <c r="B1699" s="11" t="s">
        <v>52</v>
      </c>
      <c r="C1699" s="16" t="s">
        <v>75</v>
      </c>
      <c r="D1699" s="11" t="s">
        <v>22</v>
      </c>
      <c r="E1699" s="11" t="s">
        <v>125</v>
      </c>
      <c r="F1699" s="13">
        <v>123.59</v>
      </c>
      <c r="G1699" s="17">
        <v>56000</v>
      </c>
      <c r="H1699" s="17">
        <v>123.43</v>
      </c>
      <c r="I1699" s="17">
        <v>1</v>
      </c>
      <c r="J1699" s="17">
        <v>-8.6440695647423205</v>
      </c>
      <c r="K1699" s="17">
        <v>7.2478340480901403E-3</v>
      </c>
      <c r="L1699" s="17">
        <v>45.957742863941498</v>
      </c>
      <c r="M1699" s="17">
        <v>0.204875070527372</v>
      </c>
      <c r="N1699" s="17">
        <v>-54.6018124286838</v>
      </c>
      <c r="O1699" s="17">
        <v>-0.19762723647928199</v>
      </c>
      <c r="P1699" s="17">
        <v>-52.913472849561501</v>
      </c>
      <c r="Q1699" s="17">
        <v>-52.913472849561501</v>
      </c>
      <c r="R1699" s="17">
        <v>0</v>
      </c>
      <c r="S1699" s="17">
        <v>0.27158405407312503</v>
      </c>
      <c r="T1699" s="17" t="s">
        <v>91</v>
      </c>
      <c r="U1699" s="19">
        <v>-33.145229966145202</v>
      </c>
      <c r="V1699" s="19">
        <v>-25.522084042972399</v>
      </c>
      <c r="W1699" s="18">
        <v>-7.6231355657498403</v>
      </c>
    </row>
    <row r="1700" spans="2:23" x14ac:dyDescent="0.25">
      <c r="B1700" s="11" t="s">
        <v>52</v>
      </c>
      <c r="C1700" s="16" t="s">
        <v>75</v>
      </c>
      <c r="D1700" s="11" t="s">
        <v>22</v>
      </c>
      <c r="E1700" s="11" t="s">
        <v>125</v>
      </c>
      <c r="F1700" s="13">
        <v>123.59</v>
      </c>
      <c r="G1700" s="17">
        <v>58450</v>
      </c>
      <c r="H1700" s="17">
        <v>122.26</v>
      </c>
      <c r="I1700" s="17">
        <v>1</v>
      </c>
      <c r="J1700" s="17">
        <v>-187.42826772247</v>
      </c>
      <c r="K1700" s="17">
        <v>0.898608914750189</v>
      </c>
      <c r="L1700" s="17">
        <v>-143.749592731029</v>
      </c>
      <c r="M1700" s="17">
        <v>0.52858372359641503</v>
      </c>
      <c r="N1700" s="17">
        <v>-43.678674991441</v>
      </c>
      <c r="O1700" s="17">
        <v>0.37002519115377402</v>
      </c>
      <c r="P1700" s="17">
        <v>-45.778152428312502</v>
      </c>
      <c r="Q1700" s="17">
        <v>-45.778152428312403</v>
      </c>
      <c r="R1700" s="17">
        <v>0</v>
      </c>
      <c r="S1700" s="17">
        <v>5.3606451752800197E-2</v>
      </c>
      <c r="T1700" s="17" t="s">
        <v>91</v>
      </c>
      <c r="U1700" s="19">
        <v>-12.6072911160388</v>
      </c>
      <c r="V1700" s="19">
        <v>-9.7077119014233801</v>
      </c>
      <c r="W1700" s="18">
        <v>-2.8995752750124799</v>
      </c>
    </row>
    <row r="1701" spans="2:23" x14ac:dyDescent="0.25">
      <c r="B1701" s="11" t="s">
        <v>52</v>
      </c>
      <c r="C1701" s="16" t="s">
        <v>75</v>
      </c>
      <c r="D1701" s="11" t="s">
        <v>22</v>
      </c>
      <c r="E1701" s="11" t="s">
        <v>126</v>
      </c>
      <c r="F1701" s="13">
        <v>122.83</v>
      </c>
      <c r="G1701" s="17">
        <v>53850</v>
      </c>
      <c r="H1701" s="17">
        <v>123.59</v>
      </c>
      <c r="I1701" s="17">
        <v>1</v>
      </c>
      <c r="J1701" s="17">
        <v>-6.9167719045442997</v>
      </c>
      <c r="K1701" s="17">
        <v>0</v>
      </c>
      <c r="L1701" s="17">
        <v>2.04840461993156</v>
      </c>
      <c r="M1701" s="17">
        <v>0</v>
      </c>
      <c r="N1701" s="17">
        <v>-8.9651765244758597</v>
      </c>
      <c r="O1701" s="17">
        <v>0</v>
      </c>
      <c r="P1701" s="17">
        <v>-8.9546945959850408</v>
      </c>
      <c r="Q1701" s="17">
        <v>-8.9546945959850301</v>
      </c>
      <c r="R1701" s="17">
        <v>0</v>
      </c>
      <c r="S1701" s="17">
        <v>0</v>
      </c>
      <c r="T1701" s="17" t="s">
        <v>91</v>
      </c>
      <c r="U1701" s="19">
        <v>6.8135341586017004</v>
      </c>
      <c r="V1701" s="19">
        <v>-5.2464741262351797</v>
      </c>
      <c r="W1701" s="18">
        <v>12.0600246705401</v>
      </c>
    </row>
    <row r="1702" spans="2:23" x14ac:dyDescent="0.25">
      <c r="B1702" s="11" t="s">
        <v>52</v>
      </c>
      <c r="C1702" s="16" t="s">
        <v>75</v>
      </c>
      <c r="D1702" s="11" t="s">
        <v>22</v>
      </c>
      <c r="E1702" s="11" t="s">
        <v>126</v>
      </c>
      <c r="F1702" s="13">
        <v>122.83</v>
      </c>
      <c r="G1702" s="17">
        <v>53850</v>
      </c>
      <c r="H1702" s="17">
        <v>123.59</v>
      </c>
      <c r="I1702" s="17">
        <v>2</v>
      </c>
      <c r="J1702" s="17">
        <v>-15.998335015854799</v>
      </c>
      <c r="K1702" s="17">
        <v>0</v>
      </c>
      <c r="L1702" s="17">
        <v>4.7379129758716996</v>
      </c>
      <c r="M1702" s="17">
        <v>0</v>
      </c>
      <c r="N1702" s="17">
        <v>-20.736247991726501</v>
      </c>
      <c r="O1702" s="17">
        <v>0</v>
      </c>
      <c r="P1702" s="17">
        <v>-20.712003531171501</v>
      </c>
      <c r="Q1702" s="17">
        <v>-20.712003531171501</v>
      </c>
      <c r="R1702" s="17">
        <v>0</v>
      </c>
      <c r="S1702" s="17">
        <v>0</v>
      </c>
      <c r="T1702" s="17" t="s">
        <v>91</v>
      </c>
      <c r="U1702" s="19">
        <v>15.759548473712201</v>
      </c>
      <c r="V1702" s="19">
        <v>-12.1349745057195</v>
      </c>
      <c r="W1702" s="18">
        <v>27.894560879188099</v>
      </c>
    </row>
    <row r="1703" spans="2:23" x14ac:dyDescent="0.25">
      <c r="B1703" s="11" t="s">
        <v>52</v>
      </c>
      <c r="C1703" s="16" t="s">
        <v>75</v>
      </c>
      <c r="D1703" s="11" t="s">
        <v>22</v>
      </c>
      <c r="E1703" s="11" t="s">
        <v>126</v>
      </c>
      <c r="F1703" s="13">
        <v>122.83</v>
      </c>
      <c r="G1703" s="17">
        <v>58004</v>
      </c>
      <c r="H1703" s="17">
        <v>122.07</v>
      </c>
      <c r="I1703" s="17">
        <v>1</v>
      </c>
      <c r="J1703" s="17">
        <v>-65.667045669203603</v>
      </c>
      <c r="K1703" s="17">
        <v>0.146613470155323</v>
      </c>
      <c r="L1703" s="17">
        <v>-77.252965942163499</v>
      </c>
      <c r="M1703" s="17">
        <v>0.20291270539327599</v>
      </c>
      <c r="N1703" s="17">
        <v>11.5859202729598</v>
      </c>
      <c r="O1703" s="17">
        <v>-5.6299235237952799E-2</v>
      </c>
      <c r="P1703" s="17">
        <v>11.614803050955</v>
      </c>
      <c r="Q1703" s="17">
        <v>11.614803050954899</v>
      </c>
      <c r="R1703" s="17">
        <v>0</v>
      </c>
      <c r="S1703" s="17">
        <v>4.5867240970240801E-3</v>
      </c>
      <c r="T1703" s="17" t="s">
        <v>91</v>
      </c>
      <c r="U1703" s="19">
        <v>1.91145805256218</v>
      </c>
      <c r="V1703" s="19">
        <v>-1.4718375196653299</v>
      </c>
      <c r="W1703" s="18">
        <v>3.3833001690466902</v>
      </c>
    </row>
    <row r="1704" spans="2:23" x14ac:dyDescent="0.25">
      <c r="B1704" s="11" t="s">
        <v>52</v>
      </c>
      <c r="C1704" s="16" t="s">
        <v>75</v>
      </c>
      <c r="D1704" s="11" t="s">
        <v>22</v>
      </c>
      <c r="E1704" s="11" t="s">
        <v>127</v>
      </c>
      <c r="F1704" s="13">
        <v>125.86</v>
      </c>
      <c r="G1704" s="17">
        <v>54000</v>
      </c>
      <c r="H1704" s="17">
        <v>124.53</v>
      </c>
      <c r="I1704" s="17">
        <v>1</v>
      </c>
      <c r="J1704" s="17">
        <v>-87.9380549017352</v>
      </c>
      <c r="K1704" s="17">
        <v>0.46862595089397602</v>
      </c>
      <c r="L1704" s="17">
        <v>-61.296127166990303</v>
      </c>
      <c r="M1704" s="17">
        <v>0.227687241463714</v>
      </c>
      <c r="N1704" s="17">
        <v>-26.6419277347449</v>
      </c>
      <c r="O1704" s="17">
        <v>0.24093870943026199</v>
      </c>
      <c r="P1704" s="17">
        <v>-26.2046495145565</v>
      </c>
      <c r="Q1704" s="17">
        <v>-26.204649514556401</v>
      </c>
      <c r="R1704" s="17">
        <v>0</v>
      </c>
      <c r="S1704" s="17">
        <v>4.1613029564553101E-2</v>
      </c>
      <c r="T1704" s="17" t="s">
        <v>91</v>
      </c>
      <c r="U1704" s="19">
        <v>-5.26944216008898</v>
      </c>
      <c r="V1704" s="19">
        <v>-4.0575113163112499</v>
      </c>
      <c r="W1704" s="18">
        <v>-1.2119291971504</v>
      </c>
    </row>
    <row r="1705" spans="2:23" x14ac:dyDescent="0.25">
      <c r="B1705" s="11" t="s">
        <v>52</v>
      </c>
      <c r="C1705" s="16" t="s">
        <v>75</v>
      </c>
      <c r="D1705" s="11" t="s">
        <v>22</v>
      </c>
      <c r="E1705" s="11" t="s">
        <v>127</v>
      </c>
      <c r="F1705" s="13">
        <v>125.86</v>
      </c>
      <c r="G1705" s="17">
        <v>54850</v>
      </c>
      <c r="H1705" s="17">
        <v>125.81</v>
      </c>
      <c r="I1705" s="17">
        <v>1</v>
      </c>
      <c r="J1705" s="17">
        <v>-7.1004581267388103</v>
      </c>
      <c r="K1705" s="17">
        <v>3.9829039431561302E-4</v>
      </c>
      <c r="L1705" s="17">
        <v>4.82865024189823</v>
      </c>
      <c r="M1705" s="17">
        <v>1.84195318952812E-4</v>
      </c>
      <c r="N1705" s="17">
        <v>-11.929108368636999</v>
      </c>
      <c r="O1705" s="17">
        <v>2.1409507536280099E-4</v>
      </c>
      <c r="P1705" s="17">
        <v>-12.256439178891</v>
      </c>
      <c r="Q1705" s="17">
        <v>-12.256439178891</v>
      </c>
      <c r="R1705" s="17">
        <v>0</v>
      </c>
      <c r="S1705" s="17">
        <v>1.18674038063225E-3</v>
      </c>
      <c r="T1705" s="17" t="s">
        <v>92</v>
      </c>
      <c r="U1705" s="19">
        <v>-0.569514764623539</v>
      </c>
      <c r="V1705" s="19">
        <v>-0.43853078410624902</v>
      </c>
      <c r="W1705" s="18">
        <v>-0.13098380255185299</v>
      </c>
    </row>
    <row r="1706" spans="2:23" x14ac:dyDescent="0.25">
      <c r="B1706" s="11" t="s">
        <v>52</v>
      </c>
      <c r="C1706" s="16" t="s">
        <v>75</v>
      </c>
      <c r="D1706" s="11" t="s">
        <v>22</v>
      </c>
      <c r="E1706" s="11" t="s">
        <v>73</v>
      </c>
      <c r="F1706" s="13">
        <v>124.53</v>
      </c>
      <c r="G1706" s="17">
        <v>54250</v>
      </c>
      <c r="H1706" s="17">
        <v>124.18</v>
      </c>
      <c r="I1706" s="17">
        <v>1</v>
      </c>
      <c r="J1706" s="17">
        <v>-104.00196514226801</v>
      </c>
      <c r="K1706" s="17">
        <v>0.147103159046969</v>
      </c>
      <c r="L1706" s="17">
        <v>-99.444641547233601</v>
      </c>
      <c r="M1706" s="17">
        <v>0.134493619561426</v>
      </c>
      <c r="N1706" s="17">
        <v>-4.5573235950348803</v>
      </c>
      <c r="O1706" s="17">
        <v>1.2609539485543501E-2</v>
      </c>
      <c r="P1706" s="17">
        <v>-5.1345776853793001</v>
      </c>
      <c r="Q1706" s="17">
        <v>-5.1345776853792904</v>
      </c>
      <c r="R1706" s="17">
        <v>0</v>
      </c>
      <c r="S1706" s="17">
        <v>3.5854887689785298E-4</v>
      </c>
      <c r="T1706" s="17" t="s">
        <v>91</v>
      </c>
      <c r="U1706" s="19">
        <v>-2.70039755374155E-2</v>
      </c>
      <c r="V1706" s="19">
        <v>-2.0793270520803101E-2</v>
      </c>
      <c r="W1706" s="18">
        <v>-6.2106965782458704E-3</v>
      </c>
    </row>
    <row r="1707" spans="2:23" x14ac:dyDescent="0.25">
      <c r="B1707" s="11" t="s">
        <v>52</v>
      </c>
      <c r="C1707" s="16" t="s">
        <v>75</v>
      </c>
      <c r="D1707" s="11" t="s">
        <v>22</v>
      </c>
      <c r="E1707" s="11" t="s">
        <v>128</v>
      </c>
      <c r="F1707" s="13">
        <v>124.66</v>
      </c>
      <c r="G1707" s="17">
        <v>54250</v>
      </c>
      <c r="H1707" s="17">
        <v>124.18</v>
      </c>
      <c r="I1707" s="17">
        <v>1</v>
      </c>
      <c r="J1707" s="17">
        <v>-31.985287818429398</v>
      </c>
      <c r="K1707" s="17">
        <v>6.1588129937031798E-2</v>
      </c>
      <c r="L1707" s="17">
        <v>-36.539523320865598</v>
      </c>
      <c r="M1707" s="17">
        <v>8.0375233223867901E-2</v>
      </c>
      <c r="N1707" s="17">
        <v>4.5542355024361196</v>
      </c>
      <c r="O1707" s="17">
        <v>-1.8787103286836099E-2</v>
      </c>
      <c r="P1707" s="17">
        <v>5.1345776853834799</v>
      </c>
      <c r="Q1707" s="17">
        <v>5.1345776853834799</v>
      </c>
      <c r="R1707" s="17">
        <v>0</v>
      </c>
      <c r="S1707" s="17">
        <v>1.5871060580357301E-3</v>
      </c>
      <c r="T1707" s="17" t="s">
        <v>91</v>
      </c>
      <c r="U1707" s="19">
        <v>-0.151458349778857</v>
      </c>
      <c r="V1707" s="19">
        <v>-0.11662410355922</v>
      </c>
      <c r="W1707" s="18">
        <v>-3.4834198891010401E-2</v>
      </c>
    </row>
    <row r="1708" spans="2:23" x14ac:dyDescent="0.25">
      <c r="B1708" s="11" t="s">
        <v>52</v>
      </c>
      <c r="C1708" s="16" t="s">
        <v>75</v>
      </c>
      <c r="D1708" s="11" t="s">
        <v>22</v>
      </c>
      <c r="E1708" s="11" t="s">
        <v>129</v>
      </c>
      <c r="F1708" s="13">
        <v>125.87</v>
      </c>
      <c r="G1708" s="17">
        <v>53550</v>
      </c>
      <c r="H1708" s="17">
        <v>125.53</v>
      </c>
      <c r="I1708" s="17">
        <v>1</v>
      </c>
      <c r="J1708" s="17">
        <v>-51.782459746532602</v>
      </c>
      <c r="K1708" s="17">
        <v>4.7461189532002498E-2</v>
      </c>
      <c r="L1708" s="17">
        <v>-25.866923020022099</v>
      </c>
      <c r="M1708" s="17">
        <v>1.1843029405470299E-2</v>
      </c>
      <c r="N1708" s="17">
        <v>-25.915536726510499</v>
      </c>
      <c r="O1708" s="17">
        <v>3.5618160126532197E-2</v>
      </c>
      <c r="P1708" s="17">
        <v>-26.0251022458047</v>
      </c>
      <c r="Q1708" s="17">
        <v>-26.0251022458046</v>
      </c>
      <c r="R1708" s="17">
        <v>0</v>
      </c>
      <c r="S1708" s="17">
        <v>1.1988315260211199E-2</v>
      </c>
      <c r="T1708" s="17" t="s">
        <v>92</v>
      </c>
      <c r="U1708" s="19">
        <v>-4.3340797591085698</v>
      </c>
      <c r="V1708" s="19">
        <v>-3.3372750158589102</v>
      </c>
      <c r="W1708" s="18">
        <v>-0.99680338891006603</v>
      </c>
    </row>
    <row r="1709" spans="2:23" x14ac:dyDescent="0.25">
      <c r="B1709" s="11" t="s">
        <v>52</v>
      </c>
      <c r="C1709" s="16" t="s">
        <v>75</v>
      </c>
      <c r="D1709" s="11" t="s">
        <v>22</v>
      </c>
      <c r="E1709" s="11" t="s">
        <v>130</v>
      </c>
      <c r="F1709" s="13">
        <v>123.75</v>
      </c>
      <c r="G1709" s="17">
        <v>58200</v>
      </c>
      <c r="H1709" s="17">
        <v>122.4</v>
      </c>
      <c r="I1709" s="17">
        <v>1</v>
      </c>
      <c r="J1709" s="17">
        <v>-33.359468942302797</v>
      </c>
      <c r="K1709" s="17">
        <v>0.19586233358779401</v>
      </c>
      <c r="L1709" s="17">
        <v>8.4009683648021198</v>
      </c>
      <c r="M1709" s="17">
        <v>1.2421423426087499E-2</v>
      </c>
      <c r="N1709" s="17">
        <v>-41.760437307105001</v>
      </c>
      <c r="O1709" s="17">
        <v>0.18344091016170699</v>
      </c>
      <c r="P1709" s="17">
        <v>-42.571372764905099</v>
      </c>
      <c r="Q1709" s="17">
        <v>-42.571372764905</v>
      </c>
      <c r="R1709" s="17">
        <v>0</v>
      </c>
      <c r="S1709" s="17">
        <v>0.31896863311957602</v>
      </c>
      <c r="T1709" s="17" t="s">
        <v>92</v>
      </c>
      <c r="U1709" s="19">
        <v>-33.799600346439298</v>
      </c>
      <c r="V1709" s="19">
        <v>-26.0259543090154</v>
      </c>
      <c r="W1709" s="18">
        <v>-7.7736354755193098</v>
      </c>
    </row>
    <row r="1710" spans="2:23" x14ac:dyDescent="0.25">
      <c r="B1710" s="11" t="s">
        <v>52</v>
      </c>
      <c r="C1710" s="16" t="s">
        <v>75</v>
      </c>
      <c r="D1710" s="11" t="s">
        <v>22</v>
      </c>
      <c r="E1710" s="11" t="s">
        <v>131</v>
      </c>
      <c r="F1710" s="13">
        <v>126.92</v>
      </c>
      <c r="G1710" s="17">
        <v>53000</v>
      </c>
      <c r="H1710" s="17">
        <v>126.76</v>
      </c>
      <c r="I1710" s="17">
        <v>1</v>
      </c>
      <c r="J1710" s="17">
        <v>-22.504247287338799</v>
      </c>
      <c r="K1710" s="17">
        <v>1.2519225128370901E-2</v>
      </c>
      <c r="L1710" s="17">
        <v>8.0276209304660604</v>
      </c>
      <c r="M1710" s="17">
        <v>1.59302348969651E-3</v>
      </c>
      <c r="N1710" s="17">
        <v>-30.531868217804899</v>
      </c>
      <c r="O1710" s="17">
        <v>1.09262016386744E-2</v>
      </c>
      <c r="P1710" s="17">
        <v>-31.0609749214407</v>
      </c>
      <c r="Q1710" s="17">
        <v>-31.0609749214406</v>
      </c>
      <c r="R1710" s="17">
        <v>0</v>
      </c>
      <c r="S1710" s="17">
        <v>2.38494645110994E-2</v>
      </c>
      <c r="T1710" s="17" t="s">
        <v>92</v>
      </c>
      <c r="U1710" s="19">
        <v>-3.49921949899921</v>
      </c>
      <c r="V1710" s="19">
        <v>-2.6944261430524001</v>
      </c>
      <c r="W1710" s="18">
        <v>-0.80479226248942204</v>
      </c>
    </row>
    <row r="1711" spans="2:23" x14ac:dyDescent="0.25">
      <c r="B1711" s="11" t="s">
        <v>52</v>
      </c>
      <c r="C1711" s="16" t="s">
        <v>75</v>
      </c>
      <c r="D1711" s="11" t="s">
        <v>22</v>
      </c>
      <c r="E1711" s="11" t="s">
        <v>132</v>
      </c>
      <c r="F1711" s="13">
        <v>123.43</v>
      </c>
      <c r="G1711" s="17">
        <v>56100</v>
      </c>
      <c r="H1711" s="17">
        <v>122.52</v>
      </c>
      <c r="I1711" s="17">
        <v>1</v>
      </c>
      <c r="J1711" s="17">
        <v>-51.3005895253932</v>
      </c>
      <c r="K1711" s="17">
        <v>0.20159208720101099</v>
      </c>
      <c r="L1711" s="17">
        <v>3.3027875367491002</v>
      </c>
      <c r="M1711" s="17">
        <v>8.35583862288537E-4</v>
      </c>
      <c r="N1711" s="17">
        <v>-54.6033770621423</v>
      </c>
      <c r="O1711" s="17">
        <v>0.200756503338722</v>
      </c>
      <c r="P1711" s="17">
        <v>-52.913472849563597</v>
      </c>
      <c r="Q1711" s="17">
        <v>-52.913472849563597</v>
      </c>
      <c r="R1711" s="17">
        <v>0</v>
      </c>
      <c r="S1711" s="17">
        <v>0.214467407649516</v>
      </c>
      <c r="T1711" s="17" t="s">
        <v>91</v>
      </c>
      <c r="U1711" s="19">
        <v>-25.001042128470701</v>
      </c>
      <c r="V1711" s="19">
        <v>-19.2509962675311</v>
      </c>
      <c r="W1711" s="18">
        <v>-5.7500380484619003</v>
      </c>
    </row>
    <row r="1712" spans="2:23" x14ac:dyDescent="0.25">
      <c r="B1712" s="11" t="s">
        <v>52</v>
      </c>
      <c r="C1712" s="16" t="s">
        <v>75</v>
      </c>
      <c r="D1712" s="11" t="s">
        <v>22</v>
      </c>
      <c r="E1712" s="11" t="s">
        <v>74</v>
      </c>
      <c r="F1712" s="13">
        <v>121.54</v>
      </c>
      <c r="G1712" s="17">
        <v>56100</v>
      </c>
      <c r="H1712" s="17">
        <v>122.52</v>
      </c>
      <c r="I1712" s="17">
        <v>1</v>
      </c>
      <c r="J1712" s="17">
        <v>52.203385543322</v>
      </c>
      <c r="K1712" s="17">
        <v>0.225373499322676</v>
      </c>
      <c r="L1712" s="17">
        <v>-5.2787596092819804</v>
      </c>
      <c r="M1712" s="17">
        <v>2.3044605591409401E-3</v>
      </c>
      <c r="N1712" s="17">
        <v>57.482145152603998</v>
      </c>
      <c r="O1712" s="17">
        <v>0.22306903876353501</v>
      </c>
      <c r="P1712" s="17">
        <v>55.836748666346402</v>
      </c>
      <c r="Q1712" s="17">
        <v>55.836748666346402</v>
      </c>
      <c r="R1712" s="17">
        <v>0</v>
      </c>
      <c r="S1712" s="17">
        <v>0.25783730488469703</v>
      </c>
      <c r="T1712" s="17" t="s">
        <v>91</v>
      </c>
      <c r="U1712" s="19">
        <v>-29.111387449237</v>
      </c>
      <c r="V1712" s="19">
        <v>-22.415994031293401</v>
      </c>
      <c r="W1712" s="18">
        <v>-6.6953843210402502</v>
      </c>
    </row>
    <row r="1713" spans="2:23" x14ac:dyDescent="0.25">
      <c r="B1713" s="11" t="s">
        <v>52</v>
      </c>
      <c r="C1713" s="16" t="s">
        <v>75</v>
      </c>
      <c r="D1713" s="11" t="s">
        <v>22</v>
      </c>
      <c r="E1713" s="11" t="s">
        <v>140</v>
      </c>
      <c r="F1713" s="13">
        <v>122.07</v>
      </c>
      <c r="G1713" s="17">
        <v>58054</v>
      </c>
      <c r="H1713" s="17">
        <v>121.65</v>
      </c>
      <c r="I1713" s="17">
        <v>1</v>
      </c>
      <c r="J1713" s="17">
        <v>-35.844670978007102</v>
      </c>
      <c r="K1713" s="17">
        <v>7.2208032588713E-2</v>
      </c>
      <c r="L1713" s="17">
        <v>-35.244288177727299</v>
      </c>
      <c r="M1713" s="17">
        <v>6.9809383522493398E-2</v>
      </c>
      <c r="N1713" s="17">
        <v>-0.60038280027981406</v>
      </c>
      <c r="O1713" s="17">
        <v>2.3986490662196202E-3</v>
      </c>
      <c r="P1713" s="17">
        <v>-0.60228363047642397</v>
      </c>
      <c r="Q1713" s="17">
        <v>-0.60228363047642397</v>
      </c>
      <c r="R1713" s="17">
        <v>0</v>
      </c>
      <c r="S1713" s="17">
        <v>2.0386301120539999E-5</v>
      </c>
      <c r="T1713" s="17" t="s">
        <v>91</v>
      </c>
      <c r="U1713" s="19">
        <v>4.0138599092009002E-2</v>
      </c>
      <c r="V1713" s="19">
        <v>-3.0907032488227699E-2</v>
      </c>
      <c r="W1713" s="18">
        <v>7.1045728108581396E-2</v>
      </c>
    </row>
    <row r="1714" spans="2:23" x14ac:dyDescent="0.25">
      <c r="B1714" s="11" t="s">
        <v>52</v>
      </c>
      <c r="C1714" s="16" t="s">
        <v>75</v>
      </c>
      <c r="D1714" s="11" t="s">
        <v>22</v>
      </c>
      <c r="E1714" s="11" t="s">
        <v>140</v>
      </c>
      <c r="F1714" s="13">
        <v>122.07</v>
      </c>
      <c r="G1714" s="17">
        <v>58104</v>
      </c>
      <c r="H1714" s="17">
        <v>121.33</v>
      </c>
      <c r="I1714" s="17">
        <v>1</v>
      </c>
      <c r="J1714" s="17">
        <v>-38.770661198848501</v>
      </c>
      <c r="K1714" s="17">
        <v>0.134382876779753</v>
      </c>
      <c r="L1714" s="17">
        <v>-38.170142400533301</v>
      </c>
      <c r="M1714" s="17">
        <v>0.13025220351640299</v>
      </c>
      <c r="N1714" s="17">
        <v>-0.600518798315264</v>
      </c>
      <c r="O1714" s="17">
        <v>4.1306732633506898E-3</v>
      </c>
      <c r="P1714" s="17">
        <v>-0.6016457870777</v>
      </c>
      <c r="Q1714" s="17">
        <v>-0.601645787077699</v>
      </c>
      <c r="R1714" s="17">
        <v>0</v>
      </c>
      <c r="S1714" s="17">
        <v>3.2360802187885998E-5</v>
      </c>
      <c r="T1714" s="17" t="s">
        <v>91</v>
      </c>
      <c r="U1714" s="19">
        <v>5.83190253964865E-2</v>
      </c>
      <c r="V1714" s="19">
        <v>-4.4906101692269301E-2</v>
      </c>
      <c r="W1714" s="18">
        <v>0.103225267338767</v>
      </c>
    </row>
    <row r="1715" spans="2:23" x14ac:dyDescent="0.25">
      <c r="B1715" s="11" t="s">
        <v>52</v>
      </c>
      <c r="C1715" s="16" t="s">
        <v>75</v>
      </c>
      <c r="D1715" s="11" t="s">
        <v>22</v>
      </c>
      <c r="E1715" s="11" t="s">
        <v>133</v>
      </c>
      <c r="F1715" s="13">
        <v>121.65</v>
      </c>
      <c r="G1715" s="17">
        <v>58104</v>
      </c>
      <c r="H1715" s="17">
        <v>121.33</v>
      </c>
      <c r="I1715" s="17">
        <v>1</v>
      </c>
      <c r="J1715" s="17">
        <v>-43.812531296890903</v>
      </c>
      <c r="K1715" s="17">
        <v>6.4112565814610806E-2</v>
      </c>
      <c r="L1715" s="17">
        <v>-43.210073624168999</v>
      </c>
      <c r="M1715" s="17">
        <v>6.2361489451044E-2</v>
      </c>
      <c r="N1715" s="17">
        <v>-0.60245767272184003</v>
      </c>
      <c r="O1715" s="17">
        <v>1.75107636356679E-3</v>
      </c>
      <c r="P1715" s="17">
        <v>-0.60228363047995603</v>
      </c>
      <c r="Q1715" s="17">
        <v>-0.60228363047995603</v>
      </c>
      <c r="R1715" s="17">
        <v>0</v>
      </c>
      <c r="S1715" s="17">
        <v>1.2115702089574001E-5</v>
      </c>
      <c r="T1715" s="17" t="s">
        <v>91</v>
      </c>
      <c r="U1715" s="19">
        <v>1.99518121387363E-2</v>
      </c>
      <c r="V1715" s="19">
        <v>-1.5363050029658499E-2</v>
      </c>
      <c r="W1715" s="18">
        <v>3.5314910150024602E-2</v>
      </c>
    </row>
    <row r="1716" spans="2:23" x14ac:dyDescent="0.25">
      <c r="B1716" s="11" t="s">
        <v>52</v>
      </c>
      <c r="C1716" s="16" t="s">
        <v>75</v>
      </c>
      <c r="D1716" s="11" t="s">
        <v>22</v>
      </c>
      <c r="E1716" s="11" t="s">
        <v>134</v>
      </c>
      <c r="F1716" s="13">
        <v>121.79</v>
      </c>
      <c r="G1716" s="17">
        <v>58200</v>
      </c>
      <c r="H1716" s="17">
        <v>122.4</v>
      </c>
      <c r="I1716" s="17">
        <v>1</v>
      </c>
      <c r="J1716" s="17">
        <v>81.202945740338194</v>
      </c>
      <c r="K1716" s="17">
        <v>0.26969126243355002</v>
      </c>
      <c r="L1716" s="17">
        <v>39.247442744942497</v>
      </c>
      <c r="M1716" s="17">
        <v>6.3000796066517303E-2</v>
      </c>
      <c r="N1716" s="17">
        <v>41.955502995395797</v>
      </c>
      <c r="O1716" s="17">
        <v>0.206690466367033</v>
      </c>
      <c r="P1716" s="17">
        <v>42.571372764910798</v>
      </c>
      <c r="Q1716" s="17">
        <v>42.571372764910699</v>
      </c>
      <c r="R1716" s="17">
        <v>0</v>
      </c>
      <c r="S1716" s="17">
        <v>7.4123960764739497E-2</v>
      </c>
      <c r="T1716" s="17" t="s">
        <v>91</v>
      </c>
      <c r="U1716" s="19">
        <v>-0.35698433610852298</v>
      </c>
      <c r="V1716" s="19">
        <v>-0.27488070643928098</v>
      </c>
      <c r="W1716" s="18">
        <v>-8.2103518116605906E-2</v>
      </c>
    </row>
    <row r="1717" spans="2:23" x14ac:dyDescent="0.25">
      <c r="B1717" s="11" t="s">
        <v>52</v>
      </c>
      <c r="C1717" s="16" t="s">
        <v>75</v>
      </c>
      <c r="D1717" s="11" t="s">
        <v>22</v>
      </c>
      <c r="E1717" s="11" t="s">
        <v>134</v>
      </c>
      <c r="F1717" s="13">
        <v>121.79</v>
      </c>
      <c r="G1717" s="17">
        <v>58300</v>
      </c>
      <c r="H1717" s="17">
        <v>121.65</v>
      </c>
      <c r="I1717" s="17">
        <v>1</v>
      </c>
      <c r="J1717" s="17">
        <v>-16.575327614248</v>
      </c>
      <c r="K1717" s="17">
        <v>1.04127023011949E-2</v>
      </c>
      <c r="L1717" s="17">
        <v>31.952791896246101</v>
      </c>
      <c r="M1717" s="17">
        <v>3.8695176487666398E-2</v>
      </c>
      <c r="N1717" s="17">
        <v>-48.5281195104942</v>
      </c>
      <c r="O1717" s="17">
        <v>-2.82824741864715E-2</v>
      </c>
      <c r="P1717" s="17">
        <v>-49.810427783264402</v>
      </c>
      <c r="Q1717" s="17">
        <v>-49.810427783264402</v>
      </c>
      <c r="R1717" s="17">
        <v>0</v>
      </c>
      <c r="S1717" s="17">
        <v>9.4032883334573103E-2</v>
      </c>
      <c r="T1717" s="17" t="s">
        <v>91</v>
      </c>
      <c r="U1717" s="19">
        <v>-10.2364794894465</v>
      </c>
      <c r="V1717" s="19">
        <v>-7.8821685684687202</v>
      </c>
      <c r="W1717" s="18">
        <v>-2.35430772222045</v>
      </c>
    </row>
    <row r="1718" spans="2:23" x14ac:dyDescent="0.25">
      <c r="B1718" s="11" t="s">
        <v>52</v>
      </c>
      <c r="C1718" s="16" t="s">
        <v>75</v>
      </c>
      <c r="D1718" s="11" t="s">
        <v>22</v>
      </c>
      <c r="E1718" s="11" t="s">
        <v>134</v>
      </c>
      <c r="F1718" s="13">
        <v>121.79</v>
      </c>
      <c r="G1718" s="17">
        <v>58500</v>
      </c>
      <c r="H1718" s="17">
        <v>121.7</v>
      </c>
      <c r="I1718" s="17">
        <v>1</v>
      </c>
      <c r="J1718" s="17">
        <v>-93.158334144053597</v>
      </c>
      <c r="K1718" s="17">
        <v>4.5128071146574703E-2</v>
      </c>
      <c r="L1718" s="17">
        <v>-99.644998354286002</v>
      </c>
      <c r="M1718" s="17">
        <v>5.1631453624533398E-2</v>
      </c>
      <c r="N1718" s="17">
        <v>6.4866642102323704</v>
      </c>
      <c r="O1718" s="17">
        <v>-6.5033824779586599E-3</v>
      </c>
      <c r="P1718" s="17">
        <v>7.2390550183509204</v>
      </c>
      <c r="Q1718" s="17">
        <v>7.2390550183509097</v>
      </c>
      <c r="R1718" s="17">
        <v>0</v>
      </c>
      <c r="S1718" s="17">
        <v>2.7250037130529999E-4</v>
      </c>
      <c r="T1718" s="17" t="s">
        <v>91</v>
      </c>
      <c r="U1718" s="19">
        <v>-0.20795452085814101</v>
      </c>
      <c r="V1718" s="19">
        <v>-0.16012659329498</v>
      </c>
      <c r="W1718" s="18">
        <v>-4.7827862580267499E-2</v>
      </c>
    </row>
    <row r="1719" spans="2:23" x14ac:dyDescent="0.25">
      <c r="B1719" s="11" t="s">
        <v>52</v>
      </c>
      <c r="C1719" s="16" t="s">
        <v>75</v>
      </c>
      <c r="D1719" s="11" t="s">
        <v>22</v>
      </c>
      <c r="E1719" s="11" t="s">
        <v>135</v>
      </c>
      <c r="F1719" s="13">
        <v>121.65</v>
      </c>
      <c r="G1719" s="17">
        <v>58304</v>
      </c>
      <c r="H1719" s="17">
        <v>121.65</v>
      </c>
      <c r="I1719" s="17">
        <v>1</v>
      </c>
      <c r="J1719" s="17">
        <v>19.515164651350499</v>
      </c>
      <c r="K1719" s="17">
        <v>0</v>
      </c>
      <c r="L1719" s="17">
        <v>19.515164651349899</v>
      </c>
      <c r="M1719" s="17">
        <v>0</v>
      </c>
      <c r="N1719" s="17">
        <v>6.1617399999999998E-13</v>
      </c>
      <c r="O1719" s="17">
        <v>0</v>
      </c>
      <c r="P1719" s="17">
        <v>8.7361199999999999E-13</v>
      </c>
      <c r="Q1719" s="17">
        <v>8.7361400000000004E-13</v>
      </c>
      <c r="R1719" s="17">
        <v>0</v>
      </c>
      <c r="S1719" s="17">
        <v>0</v>
      </c>
      <c r="T1719" s="17" t="s">
        <v>91</v>
      </c>
      <c r="U1719" s="19">
        <v>0</v>
      </c>
      <c r="V1719" s="19">
        <v>0</v>
      </c>
      <c r="W1719" s="18">
        <v>0</v>
      </c>
    </row>
    <row r="1720" spans="2:23" x14ac:dyDescent="0.25">
      <c r="B1720" s="11" t="s">
        <v>52</v>
      </c>
      <c r="C1720" s="16" t="s">
        <v>75</v>
      </c>
      <c r="D1720" s="11" t="s">
        <v>22</v>
      </c>
      <c r="E1720" s="11" t="s">
        <v>135</v>
      </c>
      <c r="F1720" s="13">
        <v>121.65</v>
      </c>
      <c r="G1720" s="17">
        <v>58350</v>
      </c>
      <c r="H1720" s="17">
        <v>120.73</v>
      </c>
      <c r="I1720" s="17">
        <v>1</v>
      </c>
      <c r="J1720" s="17">
        <v>-57.780502681529299</v>
      </c>
      <c r="K1720" s="17">
        <v>0.221348284295633</v>
      </c>
      <c r="L1720" s="17">
        <v>28.277493258274198</v>
      </c>
      <c r="M1720" s="17">
        <v>5.3014582235626599E-2</v>
      </c>
      <c r="N1720" s="17">
        <v>-86.057995939803604</v>
      </c>
      <c r="O1720" s="17">
        <v>0.168333702060007</v>
      </c>
      <c r="P1720" s="17">
        <v>-88.349525193223499</v>
      </c>
      <c r="Q1720" s="17">
        <v>-88.349525193223499</v>
      </c>
      <c r="R1720" s="17">
        <v>0</v>
      </c>
      <c r="S1720" s="17">
        <v>0.51751383930385098</v>
      </c>
      <c r="T1720" s="17" t="s">
        <v>91</v>
      </c>
      <c r="U1720" s="19">
        <v>-58.772994911967103</v>
      </c>
      <c r="V1720" s="19">
        <v>-45.255661738733899</v>
      </c>
      <c r="W1720" s="18">
        <v>-13.517314807490401</v>
      </c>
    </row>
    <row r="1721" spans="2:23" x14ac:dyDescent="0.25">
      <c r="B1721" s="11" t="s">
        <v>52</v>
      </c>
      <c r="C1721" s="16" t="s">
        <v>75</v>
      </c>
      <c r="D1721" s="11" t="s">
        <v>22</v>
      </c>
      <c r="E1721" s="11" t="s">
        <v>135</v>
      </c>
      <c r="F1721" s="13">
        <v>121.65</v>
      </c>
      <c r="G1721" s="17">
        <v>58600</v>
      </c>
      <c r="H1721" s="17">
        <v>121.66</v>
      </c>
      <c r="I1721" s="17">
        <v>1</v>
      </c>
      <c r="J1721" s="17">
        <v>9.5470195744325395</v>
      </c>
      <c r="K1721" s="17">
        <v>3.4999903777765598E-4</v>
      </c>
      <c r="L1721" s="17">
        <v>-27.914152305191401</v>
      </c>
      <c r="M1721" s="17">
        <v>2.99212761184289E-3</v>
      </c>
      <c r="N1721" s="17">
        <v>37.461171879623897</v>
      </c>
      <c r="O1721" s="17">
        <v>-2.6421285740652399E-3</v>
      </c>
      <c r="P1721" s="17">
        <v>38.5390974099546</v>
      </c>
      <c r="Q1721" s="17">
        <v>38.539097409954501</v>
      </c>
      <c r="R1721" s="17">
        <v>0</v>
      </c>
      <c r="S1721" s="17">
        <v>5.7034061920280396E-3</v>
      </c>
      <c r="T1721" s="17" t="s">
        <v>92</v>
      </c>
      <c r="U1721" s="19">
        <v>-0.696039870473804</v>
      </c>
      <c r="V1721" s="19">
        <v>-0.535956096537473</v>
      </c>
      <c r="W1721" s="18">
        <v>-0.16008355643356101</v>
      </c>
    </row>
    <row r="1722" spans="2:23" x14ac:dyDescent="0.25">
      <c r="B1722" s="11" t="s">
        <v>52</v>
      </c>
      <c r="C1722" s="16" t="s">
        <v>75</v>
      </c>
      <c r="D1722" s="11" t="s">
        <v>22</v>
      </c>
      <c r="E1722" s="11" t="s">
        <v>136</v>
      </c>
      <c r="F1722" s="13">
        <v>121.65</v>
      </c>
      <c r="G1722" s="17">
        <v>58300</v>
      </c>
      <c r="H1722" s="17">
        <v>121.65</v>
      </c>
      <c r="I1722" s="17">
        <v>2</v>
      </c>
      <c r="J1722" s="17">
        <v>-12.0269353486499</v>
      </c>
      <c r="K1722" s="17">
        <v>0</v>
      </c>
      <c r="L1722" s="17">
        <v>-12.026935348649401</v>
      </c>
      <c r="M1722" s="17">
        <v>0</v>
      </c>
      <c r="N1722" s="17">
        <v>-4.3021100000000001E-13</v>
      </c>
      <c r="O1722" s="17">
        <v>0</v>
      </c>
      <c r="P1722" s="17">
        <v>-5.8321600000000003E-13</v>
      </c>
      <c r="Q1722" s="17">
        <v>-5.8321499999999995E-13</v>
      </c>
      <c r="R1722" s="17">
        <v>0</v>
      </c>
      <c r="S1722" s="17">
        <v>0</v>
      </c>
      <c r="T1722" s="17" t="s">
        <v>91</v>
      </c>
      <c r="U1722" s="19">
        <v>0</v>
      </c>
      <c r="V1722" s="19">
        <v>0</v>
      </c>
      <c r="W1722" s="18">
        <v>0</v>
      </c>
    </row>
    <row r="1723" spans="2:23" x14ac:dyDescent="0.25">
      <c r="B1723" s="11" t="s">
        <v>52</v>
      </c>
      <c r="C1723" s="16" t="s">
        <v>75</v>
      </c>
      <c r="D1723" s="11" t="s">
        <v>22</v>
      </c>
      <c r="E1723" s="11" t="s">
        <v>137</v>
      </c>
      <c r="F1723" s="13">
        <v>122.26</v>
      </c>
      <c r="G1723" s="17">
        <v>58500</v>
      </c>
      <c r="H1723" s="17">
        <v>121.7</v>
      </c>
      <c r="I1723" s="17">
        <v>1</v>
      </c>
      <c r="J1723" s="17">
        <v>-138.76532618565099</v>
      </c>
      <c r="K1723" s="17">
        <v>0.27150700209488399</v>
      </c>
      <c r="L1723" s="17">
        <v>-94.8292826276802</v>
      </c>
      <c r="M1723" s="17">
        <v>0.12679555909589399</v>
      </c>
      <c r="N1723" s="17">
        <v>-43.936043557971097</v>
      </c>
      <c r="O1723" s="17">
        <v>0.14471144299899</v>
      </c>
      <c r="P1723" s="17">
        <v>-45.778152428315401</v>
      </c>
      <c r="Q1723" s="17">
        <v>-45.778152428315302</v>
      </c>
      <c r="R1723" s="17">
        <v>0</v>
      </c>
      <c r="S1723" s="17">
        <v>2.9548513280476099E-2</v>
      </c>
      <c r="T1723" s="17" t="s">
        <v>91</v>
      </c>
      <c r="U1723" s="19">
        <v>-6.9522825754471604</v>
      </c>
      <c r="V1723" s="19">
        <v>-5.3533114828978503</v>
      </c>
      <c r="W1723" s="18">
        <v>-1.5989689200577799</v>
      </c>
    </row>
    <row r="1724" spans="2:23" x14ac:dyDescent="0.25">
      <c r="B1724" s="11" t="s">
        <v>52</v>
      </c>
      <c r="C1724" s="16" t="s">
        <v>75</v>
      </c>
      <c r="D1724" s="11" t="s">
        <v>22</v>
      </c>
      <c r="E1724" s="11" t="s">
        <v>138</v>
      </c>
      <c r="F1724" s="13">
        <v>121.7</v>
      </c>
      <c r="G1724" s="17">
        <v>58600</v>
      </c>
      <c r="H1724" s="17">
        <v>121.66</v>
      </c>
      <c r="I1724" s="17">
        <v>1</v>
      </c>
      <c r="J1724" s="17">
        <v>-2.4051123975876001</v>
      </c>
      <c r="K1724" s="17">
        <v>2.6435464997785101E-4</v>
      </c>
      <c r="L1724" s="17">
        <v>35.085376345020101</v>
      </c>
      <c r="M1724" s="17">
        <v>5.6255952040516498E-2</v>
      </c>
      <c r="N1724" s="17">
        <v>-37.490488742607702</v>
      </c>
      <c r="O1724" s="17">
        <v>-5.5991597390538599E-2</v>
      </c>
      <c r="P1724" s="17">
        <v>-38.539097409957897</v>
      </c>
      <c r="Q1724" s="17">
        <v>-38.539097409957797</v>
      </c>
      <c r="R1724" s="17">
        <v>0</v>
      </c>
      <c r="S1724" s="17">
        <v>6.7876474733261999E-2</v>
      </c>
      <c r="T1724" s="17" t="s">
        <v>92</v>
      </c>
      <c r="U1724" s="19">
        <v>-8.3126771201852794</v>
      </c>
      <c r="V1724" s="19">
        <v>-6.4008258292418301</v>
      </c>
      <c r="W1724" s="18">
        <v>-1.91184869334756</v>
      </c>
    </row>
    <row r="1725" spans="2:23" x14ac:dyDescent="0.25">
      <c r="B1725" s="11" t="s">
        <v>52</v>
      </c>
      <c r="C1725" s="16" t="s">
        <v>53</v>
      </c>
      <c r="D1725" s="11" t="s">
        <v>23</v>
      </c>
      <c r="E1725" s="11" t="s">
        <v>54</v>
      </c>
      <c r="F1725" s="13">
        <v>129.28</v>
      </c>
      <c r="G1725" s="17">
        <v>50050</v>
      </c>
      <c r="H1725" s="17">
        <v>125.81</v>
      </c>
      <c r="I1725" s="17">
        <v>1</v>
      </c>
      <c r="J1725" s="17">
        <v>-73.783326999969304</v>
      </c>
      <c r="K1725" s="17">
        <v>0.99624821980274603</v>
      </c>
      <c r="L1725" s="17">
        <v>8.0673103920840905</v>
      </c>
      <c r="M1725" s="17">
        <v>1.19099139440877E-2</v>
      </c>
      <c r="N1725" s="17">
        <v>-81.8506373920534</v>
      </c>
      <c r="O1725" s="17">
        <v>0.984338305858658</v>
      </c>
      <c r="P1725" s="17">
        <v>-86.066410905637596</v>
      </c>
      <c r="Q1725" s="17">
        <v>-86.066410905637596</v>
      </c>
      <c r="R1725" s="17">
        <v>0</v>
      </c>
      <c r="S1725" s="17">
        <v>1.35555915677058</v>
      </c>
      <c r="T1725" s="17" t="s">
        <v>69</v>
      </c>
      <c r="U1725" s="19">
        <v>-158.62916540749401</v>
      </c>
      <c r="V1725" s="19">
        <v>-124.397266784615</v>
      </c>
      <c r="W1725" s="18">
        <v>-34.231673272609797</v>
      </c>
    </row>
    <row r="1726" spans="2:23" x14ac:dyDescent="0.25">
      <c r="B1726" s="11" t="s">
        <v>52</v>
      </c>
      <c r="C1726" s="16" t="s">
        <v>53</v>
      </c>
      <c r="D1726" s="11" t="s">
        <v>23</v>
      </c>
      <c r="E1726" s="11" t="s">
        <v>70</v>
      </c>
      <c r="F1726" s="13">
        <v>87.12</v>
      </c>
      <c r="G1726" s="17">
        <v>56050</v>
      </c>
      <c r="H1726" s="17">
        <v>121.45</v>
      </c>
      <c r="I1726" s="17">
        <v>1</v>
      </c>
      <c r="J1726" s="17">
        <v>11.594338239831201</v>
      </c>
      <c r="K1726" s="17">
        <v>4.3017177350275796E-3</v>
      </c>
      <c r="L1726" s="17">
        <v>-32.1696088239215</v>
      </c>
      <c r="M1726" s="17">
        <v>3.3116279420292001E-2</v>
      </c>
      <c r="N1726" s="17">
        <v>43.763947063752603</v>
      </c>
      <c r="O1726" s="17">
        <v>-2.88145616852644E-2</v>
      </c>
      <c r="P1726" s="17">
        <v>40.448446965067298</v>
      </c>
      <c r="Q1726" s="17">
        <v>40.448446965067198</v>
      </c>
      <c r="R1726" s="17">
        <v>0</v>
      </c>
      <c r="S1726" s="17">
        <v>5.2354459580347498E-2</v>
      </c>
      <c r="T1726" s="17" t="s">
        <v>69</v>
      </c>
      <c r="U1726" s="19">
        <v>-1114.1404733515101</v>
      </c>
      <c r="V1726" s="19">
        <v>-873.71089259036103</v>
      </c>
      <c r="W1726" s="18">
        <v>-240.42799800141901</v>
      </c>
    </row>
    <row r="1727" spans="2:23" x14ac:dyDescent="0.25">
      <c r="B1727" s="11" t="s">
        <v>52</v>
      </c>
      <c r="C1727" s="16" t="s">
        <v>53</v>
      </c>
      <c r="D1727" s="11" t="s">
        <v>23</v>
      </c>
      <c r="E1727" s="11" t="s">
        <v>56</v>
      </c>
      <c r="F1727" s="13">
        <v>125.81</v>
      </c>
      <c r="G1727" s="17">
        <v>51450</v>
      </c>
      <c r="H1727" s="17">
        <v>125</v>
      </c>
      <c r="I1727" s="17">
        <v>10</v>
      </c>
      <c r="J1727" s="17">
        <v>-15.320996809757901</v>
      </c>
      <c r="K1727" s="17">
        <v>4.0937425301860397E-2</v>
      </c>
      <c r="L1727" s="17">
        <v>20.464710265820301</v>
      </c>
      <c r="M1727" s="17">
        <v>7.3039481476436394E-2</v>
      </c>
      <c r="N1727" s="17">
        <v>-35.785707075578202</v>
      </c>
      <c r="O1727" s="17">
        <v>-3.2102056174576003E-2</v>
      </c>
      <c r="P1727" s="17">
        <v>-36.009930128001301</v>
      </c>
      <c r="Q1727" s="17">
        <v>-36.009930128001301</v>
      </c>
      <c r="R1727" s="17">
        <v>0</v>
      </c>
      <c r="S1727" s="17">
        <v>0.22614710782842501</v>
      </c>
      <c r="T1727" s="17" t="s">
        <v>71</v>
      </c>
      <c r="U1727" s="19">
        <v>-33.012181085791099</v>
      </c>
      <c r="V1727" s="19">
        <v>-25.888209694112</v>
      </c>
      <c r="W1727" s="18">
        <v>-7.1239244942257303</v>
      </c>
    </row>
    <row r="1728" spans="2:23" x14ac:dyDescent="0.25">
      <c r="B1728" s="11" t="s">
        <v>52</v>
      </c>
      <c r="C1728" s="16" t="s">
        <v>53</v>
      </c>
      <c r="D1728" s="11" t="s">
        <v>23</v>
      </c>
      <c r="E1728" s="11" t="s">
        <v>72</v>
      </c>
      <c r="F1728" s="13">
        <v>125</v>
      </c>
      <c r="G1728" s="17">
        <v>54000</v>
      </c>
      <c r="H1728" s="17">
        <v>124.52</v>
      </c>
      <c r="I1728" s="17">
        <v>10</v>
      </c>
      <c r="J1728" s="17">
        <v>-36.898131936012497</v>
      </c>
      <c r="K1728" s="17">
        <v>6.5132827195175602E-2</v>
      </c>
      <c r="L1728" s="17">
        <v>-1.09593820476355</v>
      </c>
      <c r="M1728" s="17">
        <v>5.7459693447910998E-5</v>
      </c>
      <c r="N1728" s="17">
        <v>-35.802193731248899</v>
      </c>
      <c r="O1728" s="17">
        <v>6.5075367501727696E-2</v>
      </c>
      <c r="P1728" s="17">
        <v>-36.009930128001798</v>
      </c>
      <c r="Q1728" s="17">
        <v>-36.009930128001699</v>
      </c>
      <c r="R1728" s="17">
        <v>0</v>
      </c>
      <c r="S1728" s="17">
        <v>6.2034848844679601E-2</v>
      </c>
      <c r="T1728" s="17" t="s">
        <v>71</v>
      </c>
      <c r="U1728" s="19">
        <v>-9.0662501414840708</v>
      </c>
      <c r="V1728" s="19">
        <v>-7.1097690937795797</v>
      </c>
      <c r="W1728" s="18">
        <v>-1.9564681680937199</v>
      </c>
    </row>
    <row r="1729" spans="2:23" x14ac:dyDescent="0.25">
      <c r="B1729" s="11" t="s">
        <v>52</v>
      </c>
      <c r="C1729" s="16" t="s">
        <v>53</v>
      </c>
      <c r="D1729" s="11" t="s">
        <v>23</v>
      </c>
      <c r="E1729" s="11" t="s">
        <v>73</v>
      </c>
      <c r="F1729" s="13">
        <v>124.52</v>
      </c>
      <c r="G1729" s="17">
        <v>56100</v>
      </c>
      <c r="H1729" s="17">
        <v>122.45</v>
      </c>
      <c r="I1729" s="17">
        <v>10</v>
      </c>
      <c r="J1729" s="17">
        <v>-43.033067740501103</v>
      </c>
      <c r="K1729" s="17">
        <v>0.33851725122218501</v>
      </c>
      <c r="L1729" s="17">
        <v>15.049096729941899</v>
      </c>
      <c r="M1729" s="17">
        <v>4.13996871043706E-2</v>
      </c>
      <c r="N1729" s="17">
        <v>-58.082164470442997</v>
      </c>
      <c r="O1729" s="17">
        <v>0.29711756411781398</v>
      </c>
      <c r="P1729" s="17">
        <v>-57.080001957173799</v>
      </c>
      <c r="Q1729" s="17">
        <v>-57.080001957173799</v>
      </c>
      <c r="R1729" s="17">
        <v>0</v>
      </c>
      <c r="S1729" s="17">
        <v>0.59558554676318098</v>
      </c>
      <c r="T1729" s="17" t="s">
        <v>71</v>
      </c>
      <c r="U1729" s="19">
        <v>-83.540518048728401</v>
      </c>
      <c r="V1729" s="19">
        <v>-65.512619223184103</v>
      </c>
      <c r="W1729" s="18">
        <v>-18.027780147001401</v>
      </c>
    </row>
    <row r="1730" spans="2:23" x14ac:dyDescent="0.25">
      <c r="B1730" s="11" t="s">
        <v>52</v>
      </c>
      <c r="C1730" s="16" t="s">
        <v>53</v>
      </c>
      <c r="D1730" s="11" t="s">
        <v>23</v>
      </c>
      <c r="E1730" s="11" t="s">
        <v>74</v>
      </c>
      <c r="F1730" s="13">
        <v>121.45</v>
      </c>
      <c r="G1730" s="17">
        <v>56100</v>
      </c>
      <c r="H1730" s="17">
        <v>122.45</v>
      </c>
      <c r="I1730" s="17">
        <v>10</v>
      </c>
      <c r="J1730" s="17">
        <v>52.659364303058602</v>
      </c>
      <c r="K1730" s="17">
        <v>0.19882472011912</v>
      </c>
      <c r="L1730" s="17">
        <v>-2.98807337545741</v>
      </c>
      <c r="M1730" s="17">
        <v>6.4017936504332104E-4</v>
      </c>
      <c r="N1730" s="17">
        <v>55.647437678515999</v>
      </c>
      <c r="O1730" s="17">
        <v>0.19818454075407699</v>
      </c>
      <c r="P1730" s="17">
        <v>54.1567261403871</v>
      </c>
      <c r="Q1730" s="17">
        <v>54.1567261403871</v>
      </c>
      <c r="R1730" s="17">
        <v>0</v>
      </c>
      <c r="S1730" s="17">
        <v>0.210292585713759</v>
      </c>
      <c r="T1730" s="17" t="s">
        <v>71</v>
      </c>
      <c r="U1730" s="19">
        <v>-31.478832933556198</v>
      </c>
      <c r="V1730" s="19">
        <v>-24.685755412282699</v>
      </c>
      <c r="W1730" s="18">
        <v>-6.79303280211081</v>
      </c>
    </row>
    <row r="1731" spans="2:23" x14ac:dyDescent="0.25">
      <c r="B1731" s="11" t="s">
        <v>52</v>
      </c>
      <c r="C1731" s="16" t="s">
        <v>75</v>
      </c>
      <c r="D1731" s="11" t="s">
        <v>23</v>
      </c>
      <c r="E1731" s="11" t="s">
        <v>76</v>
      </c>
      <c r="F1731" s="13">
        <v>129.12</v>
      </c>
      <c r="G1731" s="17">
        <v>50000</v>
      </c>
      <c r="H1731" s="17">
        <v>126.17</v>
      </c>
      <c r="I1731" s="17">
        <v>1</v>
      </c>
      <c r="J1731" s="17">
        <v>-121.999169075522</v>
      </c>
      <c r="K1731" s="17">
        <v>1.4184258784127299</v>
      </c>
      <c r="L1731" s="17">
        <v>-8.0787140443221102</v>
      </c>
      <c r="M1731" s="17">
        <v>6.2198136441260696E-3</v>
      </c>
      <c r="N1731" s="17">
        <v>-113.92045503120001</v>
      </c>
      <c r="O1731" s="17">
        <v>1.4122060647685999</v>
      </c>
      <c r="P1731" s="17">
        <v>-112.276589094287</v>
      </c>
      <c r="Q1731" s="17">
        <v>-112.276589094286</v>
      </c>
      <c r="R1731" s="17">
        <v>0</v>
      </c>
      <c r="S1731" s="17">
        <v>1.2013548933090801</v>
      </c>
      <c r="T1731" s="17" t="s">
        <v>77</v>
      </c>
      <c r="U1731" s="19">
        <v>-156.04339954032</v>
      </c>
      <c r="V1731" s="19">
        <v>-122.369504704452</v>
      </c>
      <c r="W1731" s="18">
        <v>-33.673673158966402</v>
      </c>
    </row>
    <row r="1732" spans="2:23" x14ac:dyDescent="0.25">
      <c r="B1732" s="11" t="s">
        <v>52</v>
      </c>
      <c r="C1732" s="16" t="s">
        <v>75</v>
      </c>
      <c r="D1732" s="11" t="s">
        <v>23</v>
      </c>
      <c r="E1732" s="11" t="s">
        <v>78</v>
      </c>
      <c r="F1732" s="13">
        <v>85.97</v>
      </c>
      <c r="G1732" s="17">
        <v>56050</v>
      </c>
      <c r="H1732" s="17">
        <v>121.45</v>
      </c>
      <c r="I1732" s="17">
        <v>1</v>
      </c>
      <c r="J1732" s="17">
        <v>123.13839063595201</v>
      </c>
      <c r="K1732" s="17">
        <v>0.75815316242061404</v>
      </c>
      <c r="L1732" s="17">
        <v>53.367139551567398</v>
      </c>
      <c r="M1732" s="17">
        <v>0.142402579195823</v>
      </c>
      <c r="N1732" s="17">
        <v>69.771251084384602</v>
      </c>
      <c r="O1732" s="17">
        <v>0.61575058322479104</v>
      </c>
      <c r="P1732" s="17">
        <v>69.545027841668301</v>
      </c>
      <c r="Q1732" s="17">
        <v>69.545027841668301</v>
      </c>
      <c r="R1732" s="17">
        <v>0</v>
      </c>
      <c r="S1732" s="17">
        <v>0.241825544874921</v>
      </c>
      <c r="T1732" s="17" t="s">
        <v>77</v>
      </c>
      <c r="U1732" s="19">
        <v>-1822.0168256844099</v>
      </c>
      <c r="V1732" s="19">
        <v>-1428.82875648045</v>
      </c>
      <c r="W1732" s="18">
        <v>-393.18548082759997</v>
      </c>
    </row>
    <row r="1733" spans="2:23" x14ac:dyDescent="0.25">
      <c r="B1733" s="11" t="s">
        <v>52</v>
      </c>
      <c r="C1733" s="16" t="s">
        <v>75</v>
      </c>
      <c r="D1733" s="11" t="s">
        <v>23</v>
      </c>
      <c r="E1733" s="11" t="s">
        <v>89</v>
      </c>
      <c r="F1733" s="13">
        <v>85.65</v>
      </c>
      <c r="G1733" s="17">
        <v>58350</v>
      </c>
      <c r="H1733" s="17">
        <v>120.85</v>
      </c>
      <c r="I1733" s="17">
        <v>1</v>
      </c>
      <c r="J1733" s="17">
        <v>65.267028662438705</v>
      </c>
      <c r="K1733" s="17">
        <v>0.30329669416616001</v>
      </c>
      <c r="L1733" s="17">
        <v>-21.1975330634458</v>
      </c>
      <c r="M1733" s="17">
        <v>3.1992681047882401E-2</v>
      </c>
      <c r="N1733" s="17">
        <v>86.464561725884494</v>
      </c>
      <c r="O1733" s="17">
        <v>0.27130401311827801</v>
      </c>
      <c r="P1733" s="17">
        <v>88.349525193221993</v>
      </c>
      <c r="Q1733" s="17">
        <v>88.349525193221993</v>
      </c>
      <c r="R1733" s="17">
        <v>0</v>
      </c>
      <c r="S1733" s="17">
        <v>0.55576146845298502</v>
      </c>
      <c r="T1733" s="17" t="s">
        <v>77</v>
      </c>
      <c r="U1733" s="19">
        <v>-2330.3183333417001</v>
      </c>
      <c r="V1733" s="19">
        <v>-1827.4396808500901</v>
      </c>
      <c r="W1733" s="18">
        <v>-502.87534201675402</v>
      </c>
    </row>
    <row r="1734" spans="2:23" x14ac:dyDescent="0.25">
      <c r="B1734" s="11" t="s">
        <v>52</v>
      </c>
      <c r="C1734" s="16" t="s">
        <v>75</v>
      </c>
      <c r="D1734" s="11" t="s">
        <v>23</v>
      </c>
      <c r="E1734" s="11" t="s">
        <v>90</v>
      </c>
      <c r="F1734" s="13">
        <v>126.17</v>
      </c>
      <c r="G1734" s="17">
        <v>50050</v>
      </c>
      <c r="H1734" s="17">
        <v>125.81</v>
      </c>
      <c r="I1734" s="17">
        <v>1</v>
      </c>
      <c r="J1734" s="17">
        <v>-16.6253872559192</v>
      </c>
      <c r="K1734" s="17">
        <v>1.6003762731597398E-2</v>
      </c>
      <c r="L1734" s="17">
        <v>52.377269925169102</v>
      </c>
      <c r="M1734" s="17">
        <v>0.15884160963873201</v>
      </c>
      <c r="N1734" s="17">
        <v>-69.002657181088296</v>
      </c>
      <c r="O1734" s="17">
        <v>-0.142837846907134</v>
      </c>
      <c r="P1734" s="17">
        <v>-66.997187742853995</v>
      </c>
      <c r="Q1734" s="17">
        <v>-66.997187742853995</v>
      </c>
      <c r="R1734" s="17">
        <v>0</v>
      </c>
      <c r="S1734" s="17">
        <v>0.25989128127962602</v>
      </c>
      <c r="T1734" s="17" t="s">
        <v>91</v>
      </c>
      <c r="U1734" s="19">
        <v>-42.837096917021498</v>
      </c>
      <c r="V1734" s="19">
        <v>-33.592925738317</v>
      </c>
      <c r="W1734" s="18">
        <v>-9.24411032387194</v>
      </c>
    </row>
    <row r="1735" spans="2:23" x14ac:dyDescent="0.25">
      <c r="B1735" s="11" t="s">
        <v>52</v>
      </c>
      <c r="C1735" s="16" t="s">
        <v>75</v>
      </c>
      <c r="D1735" s="11" t="s">
        <v>23</v>
      </c>
      <c r="E1735" s="11" t="s">
        <v>90</v>
      </c>
      <c r="F1735" s="13">
        <v>126.17</v>
      </c>
      <c r="G1735" s="17">
        <v>51150</v>
      </c>
      <c r="H1735" s="17">
        <v>124.65</v>
      </c>
      <c r="I1735" s="17">
        <v>1</v>
      </c>
      <c r="J1735" s="17">
        <v>-180.15839496755601</v>
      </c>
      <c r="K1735" s="17">
        <v>1.13599665470501</v>
      </c>
      <c r="L1735" s="17">
        <v>-134.353806222949</v>
      </c>
      <c r="M1735" s="17">
        <v>0.63178308363077695</v>
      </c>
      <c r="N1735" s="17">
        <v>-45.804588744607202</v>
      </c>
      <c r="O1735" s="17">
        <v>0.50421357107422804</v>
      </c>
      <c r="P1735" s="17">
        <v>-45.279401351432199</v>
      </c>
      <c r="Q1735" s="17">
        <v>-45.279401351432099</v>
      </c>
      <c r="R1735" s="17">
        <v>0</v>
      </c>
      <c r="S1735" s="17">
        <v>7.1757846536042794E-2</v>
      </c>
      <c r="T1735" s="17" t="s">
        <v>91</v>
      </c>
      <c r="U1735" s="19">
        <v>-6.3895509433838598</v>
      </c>
      <c r="V1735" s="19">
        <v>-5.01069693770489</v>
      </c>
      <c r="W1735" s="18">
        <v>-1.3788449286153699</v>
      </c>
    </row>
    <row r="1736" spans="2:23" x14ac:dyDescent="0.25">
      <c r="B1736" s="11" t="s">
        <v>52</v>
      </c>
      <c r="C1736" s="16" t="s">
        <v>75</v>
      </c>
      <c r="D1736" s="11" t="s">
        <v>23</v>
      </c>
      <c r="E1736" s="11" t="s">
        <v>90</v>
      </c>
      <c r="F1736" s="13">
        <v>126.17</v>
      </c>
      <c r="G1736" s="17">
        <v>51200</v>
      </c>
      <c r="H1736" s="17">
        <v>126.17</v>
      </c>
      <c r="I1736" s="17">
        <v>1</v>
      </c>
      <c r="J1736" s="17">
        <v>-6.3590000000000005E-13</v>
      </c>
      <c r="K1736" s="17">
        <v>0</v>
      </c>
      <c r="L1736" s="17">
        <v>-2.3436970000000001E-12</v>
      </c>
      <c r="M1736" s="17">
        <v>0</v>
      </c>
      <c r="N1736" s="17">
        <v>1.707796E-12</v>
      </c>
      <c r="O1736" s="17">
        <v>0</v>
      </c>
      <c r="P1736" s="17">
        <v>2.1748689999999998E-12</v>
      </c>
      <c r="Q1736" s="17">
        <v>2.1748669999999999E-12</v>
      </c>
      <c r="R1736" s="17">
        <v>0</v>
      </c>
      <c r="S1736" s="17">
        <v>0</v>
      </c>
      <c r="T1736" s="17" t="s">
        <v>92</v>
      </c>
      <c r="U1736" s="19">
        <v>0</v>
      </c>
      <c r="V1736" s="19">
        <v>0</v>
      </c>
      <c r="W1736" s="18">
        <v>0</v>
      </c>
    </row>
    <row r="1737" spans="2:23" x14ac:dyDescent="0.25">
      <c r="B1737" s="11" t="s">
        <v>52</v>
      </c>
      <c r="C1737" s="16" t="s">
        <v>75</v>
      </c>
      <c r="D1737" s="11" t="s">
        <v>23</v>
      </c>
      <c r="E1737" s="11" t="s">
        <v>56</v>
      </c>
      <c r="F1737" s="13">
        <v>125.81</v>
      </c>
      <c r="G1737" s="17">
        <v>50054</v>
      </c>
      <c r="H1737" s="17">
        <v>125.81</v>
      </c>
      <c r="I1737" s="17">
        <v>1</v>
      </c>
      <c r="J1737" s="17">
        <v>93.161300061107696</v>
      </c>
      <c r="K1737" s="17">
        <v>0</v>
      </c>
      <c r="L1737" s="17">
        <v>93.161299988355296</v>
      </c>
      <c r="M1737" s="17">
        <v>0</v>
      </c>
      <c r="N1737" s="17">
        <v>7.2752470714000003E-8</v>
      </c>
      <c r="O1737" s="17">
        <v>0</v>
      </c>
      <c r="P1737" s="17">
        <v>4.0843300000000002E-13</v>
      </c>
      <c r="Q1737" s="17">
        <v>4.0843399999999999E-13</v>
      </c>
      <c r="R1737" s="17">
        <v>0</v>
      </c>
      <c r="S1737" s="17">
        <v>0</v>
      </c>
      <c r="T1737" s="17" t="s">
        <v>92</v>
      </c>
      <c r="U1737" s="19">
        <v>0</v>
      </c>
      <c r="V1737" s="19">
        <v>0</v>
      </c>
      <c r="W1737" s="18">
        <v>0</v>
      </c>
    </row>
    <row r="1738" spans="2:23" x14ac:dyDescent="0.25">
      <c r="B1738" s="11" t="s">
        <v>52</v>
      </c>
      <c r="C1738" s="16" t="s">
        <v>75</v>
      </c>
      <c r="D1738" s="11" t="s">
        <v>23</v>
      </c>
      <c r="E1738" s="11" t="s">
        <v>56</v>
      </c>
      <c r="F1738" s="13">
        <v>125.81</v>
      </c>
      <c r="G1738" s="17">
        <v>50100</v>
      </c>
      <c r="H1738" s="17">
        <v>125.35</v>
      </c>
      <c r="I1738" s="17">
        <v>1</v>
      </c>
      <c r="J1738" s="17">
        <v>-211.70224079903801</v>
      </c>
      <c r="K1738" s="17">
        <v>0.35719817491189199</v>
      </c>
      <c r="L1738" s="17">
        <v>-150.737851565413</v>
      </c>
      <c r="M1738" s="17">
        <v>0.18109354215961501</v>
      </c>
      <c r="N1738" s="17">
        <v>-60.964389233625397</v>
      </c>
      <c r="O1738" s="17">
        <v>0.176104632752277</v>
      </c>
      <c r="P1738" s="17">
        <v>-62.143430847016802</v>
      </c>
      <c r="Q1738" s="17">
        <v>-62.143430847016802</v>
      </c>
      <c r="R1738" s="17">
        <v>0</v>
      </c>
      <c r="S1738" s="17">
        <v>3.07785937995806E-2</v>
      </c>
      <c r="T1738" s="17" t="s">
        <v>91</v>
      </c>
      <c r="U1738" s="19">
        <v>-5.9283992664372303</v>
      </c>
      <c r="V1738" s="19">
        <v>-4.6490609923984998</v>
      </c>
      <c r="W1738" s="18">
        <v>-1.27932985209207</v>
      </c>
    </row>
    <row r="1739" spans="2:23" x14ac:dyDescent="0.25">
      <c r="B1739" s="11" t="s">
        <v>52</v>
      </c>
      <c r="C1739" s="16" t="s">
        <v>75</v>
      </c>
      <c r="D1739" s="11" t="s">
        <v>23</v>
      </c>
      <c r="E1739" s="11" t="s">
        <v>56</v>
      </c>
      <c r="F1739" s="13">
        <v>125.81</v>
      </c>
      <c r="G1739" s="17">
        <v>50900</v>
      </c>
      <c r="H1739" s="17">
        <v>126.23</v>
      </c>
      <c r="I1739" s="17">
        <v>1</v>
      </c>
      <c r="J1739" s="17">
        <v>16.4856493679785</v>
      </c>
      <c r="K1739" s="17">
        <v>1.9160252773417201E-2</v>
      </c>
      <c r="L1739" s="17">
        <v>70.913914744541003</v>
      </c>
      <c r="M1739" s="17">
        <v>0.35452922295992001</v>
      </c>
      <c r="N1739" s="17">
        <v>-54.4282653765624</v>
      </c>
      <c r="O1739" s="17">
        <v>-0.33536897018650202</v>
      </c>
      <c r="P1739" s="17">
        <v>-54.910237673479202</v>
      </c>
      <c r="Q1739" s="17">
        <v>-54.910237673479202</v>
      </c>
      <c r="R1739" s="17">
        <v>0</v>
      </c>
      <c r="S1739" s="17">
        <v>0.21256696119573701</v>
      </c>
      <c r="T1739" s="17" t="s">
        <v>91</v>
      </c>
      <c r="U1739" s="19">
        <v>-19.403326164746701</v>
      </c>
      <c r="V1739" s="19">
        <v>-15.216122049337001</v>
      </c>
      <c r="W1739" s="18">
        <v>-4.1871765508394496</v>
      </c>
    </row>
    <row r="1740" spans="2:23" x14ac:dyDescent="0.25">
      <c r="B1740" s="11" t="s">
        <v>52</v>
      </c>
      <c r="C1740" s="16" t="s">
        <v>75</v>
      </c>
      <c r="D1740" s="11" t="s">
        <v>23</v>
      </c>
      <c r="E1740" s="11" t="s">
        <v>93</v>
      </c>
      <c r="F1740" s="13">
        <v>125.81</v>
      </c>
      <c r="G1740" s="17">
        <v>50454</v>
      </c>
      <c r="H1740" s="17">
        <v>125.81</v>
      </c>
      <c r="I1740" s="17">
        <v>1</v>
      </c>
      <c r="J1740" s="17">
        <v>-4.4842999999999999E-13</v>
      </c>
      <c r="K1740" s="17">
        <v>0</v>
      </c>
      <c r="L1740" s="17">
        <v>-1.144083E-12</v>
      </c>
      <c r="M1740" s="17">
        <v>0</v>
      </c>
      <c r="N1740" s="17">
        <v>6.9565299999999998E-13</v>
      </c>
      <c r="O1740" s="17">
        <v>0</v>
      </c>
      <c r="P1740" s="17">
        <v>1.315585E-12</v>
      </c>
      <c r="Q1740" s="17">
        <v>1.315585E-12</v>
      </c>
      <c r="R1740" s="17">
        <v>0</v>
      </c>
      <c r="S1740" s="17">
        <v>0</v>
      </c>
      <c r="T1740" s="17" t="s">
        <v>92</v>
      </c>
      <c r="U1740" s="19">
        <v>0</v>
      </c>
      <c r="V1740" s="19">
        <v>0</v>
      </c>
      <c r="W1740" s="18">
        <v>0</v>
      </c>
    </row>
    <row r="1741" spans="2:23" x14ac:dyDescent="0.25">
      <c r="B1741" s="11" t="s">
        <v>52</v>
      </c>
      <c r="C1741" s="16" t="s">
        <v>75</v>
      </c>
      <c r="D1741" s="11" t="s">
        <v>23</v>
      </c>
      <c r="E1741" s="11" t="s">
        <v>93</v>
      </c>
      <c r="F1741" s="13">
        <v>125.81</v>
      </c>
      <c r="G1741" s="17">
        <v>50604</v>
      </c>
      <c r="H1741" s="17">
        <v>125.81</v>
      </c>
      <c r="I1741" s="17">
        <v>1</v>
      </c>
      <c r="J1741" s="17">
        <v>7.2174899999999996E-13</v>
      </c>
      <c r="K1741" s="17">
        <v>0</v>
      </c>
      <c r="L1741" s="17">
        <v>-4.1275600000000001E-13</v>
      </c>
      <c r="M1741" s="17">
        <v>0</v>
      </c>
      <c r="N1741" s="17">
        <v>1.1345049999999999E-12</v>
      </c>
      <c r="O1741" s="17">
        <v>0</v>
      </c>
      <c r="P1741" s="17">
        <v>1.689648E-12</v>
      </c>
      <c r="Q1741" s="17">
        <v>1.689649E-12</v>
      </c>
      <c r="R1741" s="17">
        <v>0</v>
      </c>
      <c r="S1741" s="17">
        <v>0</v>
      </c>
      <c r="T1741" s="17" t="s">
        <v>92</v>
      </c>
      <c r="U1741" s="19">
        <v>0</v>
      </c>
      <c r="V1741" s="19">
        <v>0</v>
      </c>
      <c r="W1741" s="18">
        <v>0</v>
      </c>
    </row>
    <row r="1742" spans="2:23" x14ac:dyDescent="0.25">
      <c r="B1742" s="11" t="s">
        <v>52</v>
      </c>
      <c r="C1742" s="16" t="s">
        <v>75</v>
      </c>
      <c r="D1742" s="11" t="s">
        <v>23</v>
      </c>
      <c r="E1742" s="11" t="s">
        <v>94</v>
      </c>
      <c r="F1742" s="13">
        <v>125.35</v>
      </c>
      <c r="G1742" s="17">
        <v>50103</v>
      </c>
      <c r="H1742" s="17">
        <v>125.33</v>
      </c>
      <c r="I1742" s="17">
        <v>1</v>
      </c>
      <c r="J1742" s="17">
        <v>-15.324412626403101</v>
      </c>
      <c r="K1742" s="17">
        <v>1.17418811172131E-3</v>
      </c>
      <c r="L1742" s="17">
        <v>-15.324412959196399</v>
      </c>
      <c r="M1742" s="17">
        <v>1.17418816271994E-3</v>
      </c>
      <c r="N1742" s="17">
        <v>3.3279335398499999E-7</v>
      </c>
      <c r="O1742" s="17">
        <v>-5.0998627000000001E-11</v>
      </c>
      <c r="P1742" s="17">
        <v>5.25359E-12</v>
      </c>
      <c r="Q1742" s="17">
        <v>5.2535930000000001E-12</v>
      </c>
      <c r="R1742" s="17">
        <v>0</v>
      </c>
      <c r="S1742" s="17">
        <v>0</v>
      </c>
      <c r="T1742" s="17" t="s">
        <v>92</v>
      </c>
      <c r="U1742" s="19">
        <v>2.6369911899999999E-10</v>
      </c>
      <c r="V1742" s="19">
        <v>0</v>
      </c>
      <c r="W1742" s="18">
        <v>2.6370085494E-10</v>
      </c>
    </row>
    <row r="1743" spans="2:23" x14ac:dyDescent="0.25">
      <c r="B1743" s="11" t="s">
        <v>52</v>
      </c>
      <c r="C1743" s="16" t="s">
        <v>75</v>
      </c>
      <c r="D1743" s="11" t="s">
        <v>23</v>
      </c>
      <c r="E1743" s="11" t="s">
        <v>94</v>
      </c>
      <c r="F1743" s="13">
        <v>125.35</v>
      </c>
      <c r="G1743" s="17">
        <v>50200</v>
      </c>
      <c r="H1743" s="17">
        <v>124.91</v>
      </c>
      <c r="I1743" s="17">
        <v>1</v>
      </c>
      <c r="J1743" s="17">
        <v>-104.50406968366499</v>
      </c>
      <c r="K1743" s="17">
        <v>0.16370729770091899</v>
      </c>
      <c r="L1743" s="17">
        <v>-43.383878947481698</v>
      </c>
      <c r="M1743" s="17">
        <v>2.8213592678420898E-2</v>
      </c>
      <c r="N1743" s="17">
        <v>-61.120190736183098</v>
      </c>
      <c r="O1743" s="17">
        <v>0.13549370502249899</v>
      </c>
      <c r="P1743" s="17">
        <v>-62.143430847018898</v>
      </c>
      <c r="Q1743" s="17">
        <v>-62.143430847018898</v>
      </c>
      <c r="R1743" s="17">
        <v>0</v>
      </c>
      <c r="S1743" s="17">
        <v>5.7888471901598897E-2</v>
      </c>
      <c r="T1743" s="17" t="s">
        <v>91</v>
      </c>
      <c r="U1743" s="19">
        <v>-9.9385566144551696</v>
      </c>
      <c r="V1743" s="19">
        <v>-7.7938333436127101</v>
      </c>
      <c r="W1743" s="18">
        <v>-2.1447091520238901</v>
      </c>
    </row>
    <row r="1744" spans="2:23" x14ac:dyDescent="0.25">
      <c r="B1744" s="11" t="s">
        <v>52</v>
      </c>
      <c r="C1744" s="16" t="s">
        <v>75</v>
      </c>
      <c r="D1744" s="11" t="s">
        <v>23</v>
      </c>
      <c r="E1744" s="11" t="s">
        <v>95</v>
      </c>
      <c r="F1744" s="13">
        <v>124.87</v>
      </c>
      <c r="G1744" s="17">
        <v>50800</v>
      </c>
      <c r="H1744" s="17">
        <v>124.86</v>
      </c>
      <c r="I1744" s="17">
        <v>1</v>
      </c>
      <c r="J1744" s="17">
        <v>-9.6974423904892397</v>
      </c>
      <c r="K1744" s="17">
        <v>4.7734901414196998E-3</v>
      </c>
      <c r="L1744" s="17">
        <v>41.101560802379801</v>
      </c>
      <c r="M1744" s="17">
        <v>8.5750812127883699E-2</v>
      </c>
      <c r="N1744" s="17">
        <v>-50.799003192869002</v>
      </c>
      <c r="O1744" s="17">
        <v>-8.0977321986463999E-2</v>
      </c>
      <c r="P1744" s="17">
        <v>-51.388337236896902</v>
      </c>
      <c r="Q1744" s="17">
        <v>-51.388337236896803</v>
      </c>
      <c r="R1744" s="17">
        <v>0</v>
      </c>
      <c r="S1744" s="17">
        <v>0.13404503871367199</v>
      </c>
      <c r="T1744" s="17" t="s">
        <v>91</v>
      </c>
      <c r="U1744" s="19">
        <v>-10.6192233417687</v>
      </c>
      <c r="V1744" s="19">
        <v>-8.3276133723453203</v>
      </c>
      <c r="W1744" s="18">
        <v>-2.2915948836425399</v>
      </c>
    </row>
    <row r="1745" spans="2:23" x14ac:dyDescent="0.25">
      <c r="B1745" s="11" t="s">
        <v>52</v>
      </c>
      <c r="C1745" s="16" t="s">
        <v>75</v>
      </c>
      <c r="D1745" s="11" t="s">
        <v>23</v>
      </c>
      <c r="E1745" s="11" t="s">
        <v>96</v>
      </c>
      <c r="F1745" s="13">
        <v>124.91</v>
      </c>
      <c r="G1745" s="17">
        <v>50150</v>
      </c>
      <c r="H1745" s="17">
        <v>124.87</v>
      </c>
      <c r="I1745" s="17">
        <v>1</v>
      </c>
      <c r="J1745" s="17">
        <v>-42.070435559524299</v>
      </c>
      <c r="K1745" s="17">
        <v>9.2389904814374306E-3</v>
      </c>
      <c r="L1745" s="17">
        <v>8.7646365931110406</v>
      </c>
      <c r="M1745" s="17">
        <v>4.0099442106055199E-4</v>
      </c>
      <c r="N1745" s="17">
        <v>-50.835072152635398</v>
      </c>
      <c r="O1745" s="17">
        <v>8.8379960603768796E-3</v>
      </c>
      <c r="P1745" s="17">
        <v>-51.388337236900398</v>
      </c>
      <c r="Q1745" s="17">
        <v>-51.388337236900398</v>
      </c>
      <c r="R1745" s="17">
        <v>0</v>
      </c>
      <c r="S1745" s="17">
        <v>1.37847734847412E-2</v>
      </c>
      <c r="T1745" s="17" t="s">
        <v>91</v>
      </c>
      <c r="U1745" s="19">
        <v>-0.92962555812454195</v>
      </c>
      <c r="V1745" s="19">
        <v>-0.72901397587730299</v>
      </c>
      <c r="W1745" s="18">
        <v>-0.20061026161134601</v>
      </c>
    </row>
    <row r="1746" spans="2:23" x14ac:dyDescent="0.25">
      <c r="B1746" s="11" t="s">
        <v>52</v>
      </c>
      <c r="C1746" s="16" t="s">
        <v>75</v>
      </c>
      <c r="D1746" s="11" t="s">
        <v>23</v>
      </c>
      <c r="E1746" s="11" t="s">
        <v>96</v>
      </c>
      <c r="F1746" s="13">
        <v>124.91</v>
      </c>
      <c r="G1746" s="17">
        <v>50250</v>
      </c>
      <c r="H1746" s="17">
        <v>123.92</v>
      </c>
      <c r="I1746" s="17">
        <v>1</v>
      </c>
      <c r="J1746" s="17">
        <v>-71.982321531719705</v>
      </c>
      <c r="K1746" s="17">
        <v>0.255808414248543</v>
      </c>
      <c r="L1746" s="17">
        <v>-118.03232233870899</v>
      </c>
      <c r="M1746" s="17">
        <v>0.68780452948993998</v>
      </c>
      <c r="N1746" s="17">
        <v>46.050000806988997</v>
      </c>
      <c r="O1746" s="17">
        <v>-0.43199611524139597</v>
      </c>
      <c r="P1746" s="17">
        <v>45.279401351431702</v>
      </c>
      <c r="Q1746" s="17">
        <v>45.279401351431702</v>
      </c>
      <c r="R1746" s="17">
        <v>0</v>
      </c>
      <c r="S1746" s="17">
        <v>0.101219568099553</v>
      </c>
      <c r="T1746" s="17" t="s">
        <v>91</v>
      </c>
      <c r="U1746" s="19">
        <v>-8.1572958788394896</v>
      </c>
      <c r="V1746" s="19">
        <v>-6.3969655836889396</v>
      </c>
      <c r="W1746" s="18">
        <v>-1.7603187068098101</v>
      </c>
    </row>
    <row r="1747" spans="2:23" x14ac:dyDescent="0.25">
      <c r="B1747" s="11" t="s">
        <v>52</v>
      </c>
      <c r="C1747" s="16" t="s">
        <v>75</v>
      </c>
      <c r="D1747" s="11" t="s">
        <v>23</v>
      </c>
      <c r="E1747" s="11" t="s">
        <v>96</v>
      </c>
      <c r="F1747" s="13">
        <v>124.91</v>
      </c>
      <c r="G1747" s="17">
        <v>50900</v>
      </c>
      <c r="H1747" s="17">
        <v>126.23</v>
      </c>
      <c r="I1747" s="17">
        <v>1</v>
      </c>
      <c r="J1747" s="17">
        <v>60.2389947988068</v>
      </c>
      <c r="K1747" s="17">
        <v>0.34654433521239902</v>
      </c>
      <c r="L1747" s="17">
        <v>84.005140673712006</v>
      </c>
      <c r="M1747" s="17">
        <v>0.67393047949276896</v>
      </c>
      <c r="N1747" s="17">
        <v>-23.766145874905199</v>
      </c>
      <c r="O1747" s="17">
        <v>-0.32738614428037</v>
      </c>
      <c r="P1747" s="17">
        <v>-23.804474027996601</v>
      </c>
      <c r="Q1747" s="17">
        <v>-23.804474027996498</v>
      </c>
      <c r="R1747" s="17">
        <v>0</v>
      </c>
      <c r="S1747" s="17">
        <v>5.4115359948083398E-2</v>
      </c>
      <c r="T1747" s="17" t="s">
        <v>92</v>
      </c>
      <c r="U1747" s="19">
        <v>-9.7385655824109403</v>
      </c>
      <c r="V1747" s="19">
        <v>-7.6370000292355797</v>
      </c>
      <c r="W1747" s="18">
        <v>-2.1015517184661698</v>
      </c>
    </row>
    <row r="1748" spans="2:23" x14ac:dyDescent="0.25">
      <c r="B1748" s="11" t="s">
        <v>52</v>
      </c>
      <c r="C1748" s="16" t="s">
        <v>75</v>
      </c>
      <c r="D1748" s="11" t="s">
        <v>23</v>
      </c>
      <c r="E1748" s="11" t="s">
        <v>96</v>
      </c>
      <c r="F1748" s="13">
        <v>124.91</v>
      </c>
      <c r="G1748" s="17">
        <v>53050</v>
      </c>
      <c r="H1748" s="17">
        <v>126.45</v>
      </c>
      <c r="I1748" s="17">
        <v>1</v>
      </c>
      <c r="J1748" s="17">
        <v>35.281924207184801</v>
      </c>
      <c r="K1748" s="17">
        <v>0.24983420507533999</v>
      </c>
      <c r="L1748" s="17">
        <v>67.214925794443602</v>
      </c>
      <c r="M1748" s="17">
        <v>0.90673174228519804</v>
      </c>
      <c r="N1748" s="17">
        <v>-31.933001587258701</v>
      </c>
      <c r="O1748" s="17">
        <v>-0.656897537209858</v>
      </c>
      <c r="P1748" s="17">
        <v>-32.230020933564901</v>
      </c>
      <c r="Q1748" s="17">
        <v>-32.230020933564802</v>
      </c>
      <c r="R1748" s="17">
        <v>0</v>
      </c>
      <c r="S1748" s="17">
        <v>0.20848199185017099</v>
      </c>
      <c r="T1748" s="17" t="s">
        <v>91</v>
      </c>
      <c r="U1748" s="19">
        <v>-33.382060032156197</v>
      </c>
      <c r="V1748" s="19">
        <v>-26.178269405709202</v>
      </c>
      <c r="W1748" s="18">
        <v>-7.2037432035397604</v>
      </c>
    </row>
    <row r="1749" spans="2:23" x14ac:dyDescent="0.25">
      <c r="B1749" s="11" t="s">
        <v>52</v>
      </c>
      <c r="C1749" s="16" t="s">
        <v>75</v>
      </c>
      <c r="D1749" s="11" t="s">
        <v>23</v>
      </c>
      <c r="E1749" s="11" t="s">
        <v>97</v>
      </c>
      <c r="F1749" s="13">
        <v>123.92</v>
      </c>
      <c r="G1749" s="17">
        <v>50253</v>
      </c>
      <c r="H1749" s="17">
        <v>123.92</v>
      </c>
      <c r="I1749" s="17">
        <v>1</v>
      </c>
      <c r="J1749" s="17">
        <v>-1.78341E-12</v>
      </c>
      <c r="K1749" s="17">
        <v>0</v>
      </c>
      <c r="L1749" s="17">
        <v>7.5877799999999998E-13</v>
      </c>
      <c r="M1749" s="17">
        <v>0</v>
      </c>
      <c r="N1749" s="17">
        <v>-2.5421880000000002E-12</v>
      </c>
      <c r="O1749" s="17">
        <v>0</v>
      </c>
      <c r="P1749" s="17">
        <v>-2.6946259999999999E-12</v>
      </c>
      <c r="Q1749" s="17">
        <v>-2.6946259999999999E-12</v>
      </c>
      <c r="R1749" s="17">
        <v>0</v>
      </c>
      <c r="S1749" s="17">
        <v>0</v>
      </c>
      <c r="T1749" s="17" t="s">
        <v>92</v>
      </c>
      <c r="U1749" s="19">
        <v>0</v>
      </c>
      <c r="V1749" s="19">
        <v>0</v>
      </c>
      <c r="W1749" s="18">
        <v>0</v>
      </c>
    </row>
    <row r="1750" spans="2:23" x14ac:dyDescent="0.25">
      <c r="B1750" s="11" t="s">
        <v>52</v>
      </c>
      <c r="C1750" s="16" t="s">
        <v>75</v>
      </c>
      <c r="D1750" s="11" t="s">
        <v>23</v>
      </c>
      <c r="E1750" s="11" t="s">
        <v>97</v>
      </c>
      <c r="F1750" s="13">
        <v>123.92</v>
      </c>
      <c r="G1750" s="17">
        <v>50300</v>
      </c>
      <c r="H1750" s="17">
        <v>124.07</v>
      </c>
      <c r="I1750" s="17">
        <v>1</v>
      </c>
      <c r="J1750" s="17">
        <v>49.931344362937402</v>
      </c>
      <c r="K1750" s="17">
        <v>3.4654634183474399E-2</v>
      </c>
      <c r="L1750" s="17">
        <v>3.6825816365985999</v>
      </c>
      <c r="M1750" s="17">
        <v>1.8850356439196401E-4</v>
      </c>
      <c r="N1750" s="17">
        <v>46.248762726338803</v>
      </c>
      <c r="O1750" s="17">
        <v>3.4466130619082401E-2</v>
      </c>
      <c r="P1750" s="17">
        <v>45.279401351434899</v>
      </c>
      <c r="Q1750" s="17">
        <v>45.279401351434799</v>
      </c>
      <c r="R1750" s="17">
        <v>0</v>
      </c>
      <c r="S1750" s="17">
        <v>2.84981161957461E-2</v>
      </c>
      <c r="T1750" s="17" t="s">
        <v>91</v>
      </c>
      <c r="U1750" s="19">
        <v>-2.6636865428373002</v>
      </c>
      <c r="V1750" s="19">
        <v>-2.08886760923642</v>
      </c>
      <c r="W1750" s="18">
        <v>-0.57481514953962298</v>
      </c>
    </row>
    <row r="1751" spans="2:23" x14ac:dyDescent="0.25">
      <c r="B1751" s="11" t="s">
        <v>52</v>
      </c>
      <c r="C1751" s="16" t="s">
        <v>75</v>
      </c>
      <c r="D1751" s="11" t="s">
        <v>23</v>
      </c>
      <c r="E1751" s="11" t="s">
        <v>98</v>
      </c>
      <c r="F1751" s="13">
        <v>124.07</v>
      </c>
      <c r="G1751" s="17">
        <v>51150</v>
      </c>
      <c r="H1751" s="17">
        <v>124.65</v>
      </c>
      <c r="I1751" s="17">
        <v>1</v>
      </c>
      <c r="J1751" s="17">
        <v>89.309955690068094</v>
      </c>
      <c r="K1751" s="17">
        <v>0.228121270101351</v>
      </c>
      <c r="L1751" s="17">
        <v>43.165842475758303</v>
      </c>
      <c r="M1751" s="17">
        <v>5.3290092759960703E-2</v>
      </c>
      <c r="N1751" s="17">
        <v>46.144113214309797</v>
      </c>
      <c r="O1751" s="17">
        <v>0.174831177341391</v>
      </c>
      <c r="P1751" s="17">
        <v>45.279401351433798</v>
      </c>
      <c r="Q1751" s="17">
        <v>45.279401351433798</v>
      </c>
      <c r="R1751" s="17">
        <v>0</v>
      </c>
      <c r="S1751" s="17">
        <v>5.8636411740884797E-2</v>
      </c>
      <c r="T1751" s="17" t="s">
        <v>91</v>
      </c>
      <c r="U1751" s="19">
        <v>-5.0215804501249197</v>
      </c>
      <c r="V1751" s="19">
        <v>-3.9379321030273</v>
      </c>
      <c r="W1751" s="18">
        <v>-1.0836412133873601</v>
      </c>
    </row>
    <row r="1752" spans="2:23" x14ac:dyDescent="0.25">
      <c r="B1752" s="11" t="s">
        <v>52</v>
      </c>
      <c r="C1752" s="16" t="s">
        <v>75</v>
      </c>
      <c r="D1752" s="11" t="s">
        <v>23</v>
      </c>
      <c r="E1752" s="11" t="s">
        <v>99</v>
      </c>
      <c r="F1752" s="13">
        <v>126.32</v>
      </c>
      <c r="G1752" s="17">
        <v>50354</v>
      </c>
      <c r="H1752" s="17">
        <v>126.32</v>
      </c>
      <c r="I1752" s="17">
        <v>1</v>
      </c>
      <c r="J1752" s="17">
        <v>2.5488580000000002E-12</v>
      </c>
      <c r="K1752" s="17">
        <v>0</v>
      </c>
      <c r="L1752" s="17">
        <v>3.2340679999999998E-12</v>
      </c>
      <c r="M1752" s="17">
        <v>0</v>
      </c>
      <c r="N1752" s="17">
        <v>-6.8520899999999999E-13</v>
      </c>
      <c r="O1752" s="17">
        <v>0</v>
      </c>
      <c r="P1752" s="17">
        <v>-2.1254239999999999E-12</v>
      </c>
      <c r="Q1752" s="17">
        <v>-2.1254259999999999E-12</v>
      </c>
      <c r="R1752" s="17">
        <v>0</v>
      </c>
      <c r="S1752" s="17">
        <v>0</v>
      </c>
      <c r="T1752" s="17" t="s">
        <v>92</v>
      </c>
      <c r="U1752" s="19">
        <v>0</v>
      </c>
      <c r="V1752" s="19">
        <v>0</v>
      </c>
      <c r="W1752" s="18">
        <v>0</v>
      </c>
    </row>
    <row r="1753" spans="2:23" x14ac:dyDescent="0.25">
      <c r="B1753" s="11" t="s">
        <v>52</v>
      </c>
      <c r="C1753" s="16" t="s">
        <v>75</v>
      </c>
      <c r="D1753" s="11" t="s">
        <v>23</v>
      </c>
      <c r="E1753" s="11" t="s">
        <v>99</v>
      </c>
      <c r="F1753" s="13">
        <v>126.32</v>
      </c>
      <c r="G1753" s="17">
        <v>50900</v>
      </c>
      <c r="H1753" s="17">
        <v>126.23</v>
      </c>
      <c r="I1753" s="17">
        <v>1</v>
      </c>
      <c r="J1753" s="17">
        <v>-44.439549779724402</v>
      </c>
      <c r="K1753" s="17">
        <v>1.5601501318534401E-2</v>
      </c>
      <c r="L1753" s="17">
        <v>-91.466925792326805</v>
      </c>
      <c r="M1753" s="17">
        <v>6.6092968259802307E-2</v>
      </c>
      <c r="N1753" s="17">
        <v>47.027376012602403</v>
      </c>
      <c r="O1753" s="17">
        <v>-5.0491466941267903E-2</v>
      </c>
      <c r="P1753" s="17">
        <v>47.653736780032702</v>
      </c>
      <c r="Q1753" s="17">
        <v>47.653736780032602</v>
      </c>
      <c r="R1753" s="17">
        <v>0</v>
      </c>
      <c r="S1753" s="17">
        <v>1.7939941169895099E-2</v>
      </c>
      <c r="T1753" s="17" t="s">
        <v>91</v>
      </c>
      <c r="U1753" s="19">
        <v>-2.1433461468748898</v>
      </c>
      <c r="V1753" s="19">
        <v>-1.68081576776661</v>
      </c>
      <c r="W1753" s="18">
        <v>-0.462527334248097</v>
      </c>
    </row>
    <row r="1754" spans="2:23" x14ac:dyDescent="0.25">
      <c r="B1754" s="11" t="s">
        <v>52</v>
      </c>
      <c r="C1754" s="16" t="s">
        <v>75</v>
      </c>
      <c r="D1754" s="11" t="s">
        <v>23</v>
      </c>
      <c r="E1754" s="11" t="s">
        <v>99</v>
      </c>
      <c r="F1754" s="13">
        <v>126.32</v>
      </c>
      <c r="G1754" s="17">
        <v>53200</v>
      </c>
      <c r="H1754" s="17">
        <v>126.18</v>
      </c>
      <c r="I1754" s="17">
        <v>1</v>
      </c>
      <c r="J1754" s="17">
        <v>-16.278550508576</v>
      </c>
      <c r="K1754" s="17">
        <v>1.27990752816906E-2</v>
      </c>
      <c r="L1754" s="17">
        <v>30.7072074861075</v>
      </c>
      <c r="M1754" s="17">
        <v>4.5543644174031499E-2</v>
      </c>
      <c r="N1754" s="17">
        <v>-46.985757994683503</v>
      </c>
      <c r="O1754" s="17">
        <v>-3.2744568892340897E-2</v>
      </c>
      <c r="P1754" s="17">
        <v>-47.653736780029398</v>
      </c>
      <c r="Q1754" s="17">
        <v>-47.653736780029298</v>
      </c>
      <c r="R1754" s="17">
        <v>0</v>
      </c>
      <c r="S1754" s="17">
        <v>0.109683437785546</v>
      </c>
      <c r="T1754" s="17" t="s">
        <v>91</v>
      </c>
      <c r="U1754" s="19">
        <v>-10.712007941913001</v>
      </c>
      <c r="V1754" s="19">
        <v>-8.4003752167892891</v>
      </c>
      <c r="W1754" s="18">
        <v>-2.3116175075321101</v>
      </c>
    </row>
    <row r="1755" spans="2:23" x14ac:dyDescent="0.25">
      <c r="B1755" s="11" t="s">
        <v>52</v>
      </c>
      <c r="C1755" s="16" t="s">
        <v>75</v>
      </c>
      <c r="D1755" s="11" t="s">
        <v>23</v>
      </c>
      <c r="E1755" s="11" t="s">
        <v>100</v>
      </c>
      <c r="F1755" s="13">
        <v>126.32</v>
      </c>
      <c r="G1755" s="17">
        <v>50404</v>
      </c>
      <c r="H1755" s="17">
        <v>126.32</v>
      </c>
      <c r="I1755" s="17">
        <v>1</v>
      </c>
      <c r="J1755" s="17">
        <v>9.6001299999999998E-13</v>
      </c>
      <c r="K1755" s="17">
        <v>0</v>
      </c>
      <c r="L1755" s="17">
        <v>3.0173219999999999E-12</v>
      </c>
      <c r="M1755" s="17">
        <v>0</v>
      </c>
      <c r="N1755" s="17">
        <v>-2.0573099999999998E-12</v>
      </c>
      <c r="O1755" s="17">
        <v>0</v>
      </c>
      <c r="P1755" s="17">
        <v>-3.233151E-12</v>
      </c>
      <c r="Q1755" s="17">
        <v>-3.233151E-12</v>
      </c>
      <c r="R1755" s="17">
        <v>0</v>
      </c>
      <c r="S1755" s="17">
        <v>0</v>
      </c>
      <c r="T1755" s="17" t="s">
        <v>92</v>
      </c>
      <c r="U1755" s="19">
        <v>0</v>
      </c>
      <c r="V1755" s="19">
        <v>0</v>
      </c>
      <c r="W1755" s="18">
        <v>0</v>
      </c>
    </row>
    <row r="1756" spans="2:23" x14ac:dyDescent="0.25">
      <c r="B1756" s="11" t="s">
        <v>52</v>
      </c>
      <c r="C1756" s="16" t="s">
        <v>75</v>
      </c>
      <c r="D1756" s="11" t="s">
        <v>23</v>
      </c>
      <c r="E1756" s="11" t="s">
        <v>101</v>
      </c>
      <c r="F1756" s="13">
        <v>125.81</v>
      </c>
      <c r="G1756" s="17">
        <v>50499</v>
      </c>
      <c r="H1756" s="17">
        <v>125.81</v>
      </c>
      <c r="I1756" s="17">
        <v>1</v>
      </c>
      <c r="J1756" s="17">
        <v>-6.0598799999999998E-12</v>
      </c>
      <c r="K1756" s="17">
        <v>0</v>
      </c>
      <c r="L1756" s="17">
        <v>-6.5085869999999997E-12</v>
      </c>
      <c r="M1756" s="17">
        <v>0</v>
      </c>
      <c r="N1756" s="17">
        <v>4.4870800000000002E-13</v>
      </c>
      <c r="O1756" s="17">
        <v>0</v>
      </c>
      <c r="P1756" s="17">
        <v>2.3040369999999998E-12</v>
      </c>
      <c r="Q1756" s="17">
        <v>2.3040399999999999E-12</v>
      </c>
      <c r="R1756" s="17">
        <v>0</v>
      </c>
      <c r="S1756" s="17">
        <v>0</v>
      </c>
      <c r="T1756" s="17" t="s">
        <v>92</v>
      </c>
      <c r="U1756" s="19">
        <v>0</v>
      </c>
      <c r="V1756" s="19">
        <v>0</v>
      </c>
      <c r="W1756" s="18">
        <v>0</v>
      </c>
    </row>
    <row r="1757" spans="2:23" x14ac:dyDescent="0.25">
      <c r="B1757" s="11" t="s">
        <v>52</v>
      </c>
      <c r="C1757" s="16" t="s">
        <v>75</v>
      </c>
      <c r="D1757" s="11" t="s">
        <v>23</v>
      </c>
      <c r="E1757" s="11" t="s">
        <v>101</v>
      </c>
      <c r="F1757" s="13">
        <v>125.81</v>
      </c>
      <c r="G1757" s="17">
        <v>50554</v>
      </c>
      <c r="H1757" s="17">
        <v>125.81</v>
      </c>
      <c r="I1757" s="17">
        <v>1</v>
      </c>
      <c r="J1757" s="17">
        <v>9.5759000000000004E-14</v>
      </c>
      <c r="K1757" s="17">
        <v>0</v>
      </c>
      <c r="L1757" s="17">
        <v>-4.3913299999999998E-13</v>
      </c>
      <c r="M1757" s="17">
        <v>0</v>
      </c>
      <c r="N1757" s="17">
        <v>5.3489100000000003E-13</v>
      </c>
      <c r="O1757" s="17">
        <v>0</v>
      </c>
      <c r="P1757" s="17">
        <v>1.065001E-12</v>
      </c>
      <c r="Q1757" s="17">
        <v>1.065E-12</v>
      </c>
      <c r="R1757" s="17">
        <v>0</v>
      </c>
      <c r="S1757" s="17">
        <v>0</v>
      </c>
      <c r="T1757" s="17" t="s">
        <v>92</v>
      </c>
      <c r="U1757" s="19">
        <v>0</v>
      </c>
      <c r="V1757" s="19">
        <v>0</v>
      </c>
      <c r="W1757" s="18">
        <v>0</v>
      </c>
    </row>
    <row r="1758" spans="2:23" x14ac:dyDescent="0.25">
      <c r="B1758" s="11" t="s">
        <v>52</v>
      </c>
      <c r="C1758" s="16" t="s">
        <v>75</v>
      </c>
      <c r="D1758" s="11" t="s">
        <v>23</v>
      </c>
      <c r="E1758" s="11" t="s">
        <v>102</v>
      </c>
      <c r="F1758" s="13">
        <v>125.81</v>
      </c>
      <c r="G1758" s="17">
        <v>50604</v>
      </c>
      <c r="H1758" s="17">
        <v>125.81</v>
      </c>
      <c r="I1758" s="17">
        <v>1</v>
      </c>
      <c r="J1758" s="17">
        <v>-1.43454E-13</v>
      </c>
      <c r="K1758" s="17">
        <v>0</v>
      </c>
      <c r="L1758" s="17">
        <v>3.00766E-13</v>
      </c>
      <c r="M1758" s="17">
        <v>0</v>
      </c>
      <c r="N1758" s="17">
        <v>-4.4422E-13</v>
      </c>
      <c r="O1758" s="17">
        <v>0</v>
      </c>
      <c r="P1758" s="17">
        <v>-7.4372500000000004E-13</v>
      </c>
      <c r="Q1758" s="17">
        <v>-7.43723E-13</v>
      </c>
      <c r="R1758" s="17">
        <v>0</v>
      </c>
      <c r="S1758" s="17">
        <v>0</v>
      </c>
      <c r="T1758" s="17" t="s">
        <v>92</v>
      </c>
      <c r="U1758" s="19">
        <v>0</v>
      </c>
      <c r="V1758" s="19">
        <v>0</v>
      </c>
      <c r="W1758" s="18">
        <v>0</v>
      </c>
    </row>
    <row r="1759" spans="2:23" x14ac:dyDescent="0.25">
      <c r="B1759" s="11" t="s">
        <v>52</v>
      </c>
      <c r="C1759" s="16" t="s">
        <v>75</v>
      </c>
      <c r="D1759" s="11" t="s">
        <v>23</v>
      </c>
      <c r="E1759" s="11" t="s">
        <v>103</v>
      </c>
      <c r="F1759" s="13">
        <v>124.56</v>
      </c>
      <c r="G1759" s="17">
        <v>50750</v>
      </c>
      <c r="H1759" s="17">
        <v>124.39</v>
      </c>
      <c r="I1759" s="17">
        <v>1</v>
      </c>
      <c r="J1759" s="17">
        <v>-32.485221861661898</v>
      </c>
      <c r="K1759" s="17">
        <v>2.5221422381693299E-2</v>
      </c>
      <c r="L1759" s="17">
        <v>9.0056445285036109</v>
      </c>
      <c r="M1759" s="17">
        <v>1.9383290376330301E-3</v>
      </c>
      <c r="N1759" s="17">
        <v>-41.4908663901655</v>
      </c>
      <c r="O1759" s="17">
        <v>2.3283093344060299E-2</v>
      </c>
      <c r="P1759" s="17">
        <v>-42.1517229950177</v>
      </c>
      <c r="Q1759" s="17">
        <v>-42.1517229950176</v>
      </c>
      <c r="R1759" s="17">
        <v>0</v>
      </c>
      <c r="S1759" s="17">
        <v>4.2464749259623999E-2</v>
      </c>
      <c r="T1759" s="17" t="s">
        <v>91</v>
      </c>
      <c r="U1759" s="19">
        <v>-4.1552842423262897</v>
      </c>
      <c r="V1759" s="19">
        <v>-3.2585811135721499</v>
      </c>
      <c r="W1759" s="18">
        <v>-0.89669722571343702</v>
      </c>
    </row>
    <row r="1760" spans="2:23" x14ac:dyDescent="0.25">
      <c r="B1760" s="11" t="s">
        <v>52</v>
      </c>
      <c r="C1760" s="16" t="s">
        <v>75</v>
      </c>
      <c r="D1760" s="11" t="s">
        <v>23</v>
      </c>
      <c r="E1760" s="11" t="s">
        <v>103</v>
      </c>
      <c r="F1760" s="13">
        <v>124.56</v>
      </c>
      <c r="G1760" s="17">
        <v>50800</v>
      </c>
      <c r="H1760" s="17">
        <v>124.86</v>
      </c>
      <c r="I1760" s="17">
        <v>1</v>
      </c>
      <c r="J1760" s="17">
        <v>69.784476948123697</v>
      </c>
      <c r="K1760" s="17">
        <v>9.1066629268664004E-2</v>
      </c>
      <c r="L1760" s="17">
        <v>28.343275235434302</v>
      </c>
      <c r="M1760" s="17">
        <v>1.50224813950386E-2</v>
      </c>
      <c r="N1760" s="17">
        <v>41.441201712689399</v>
      </c>
      <c r="O1760" s="17">
        <v>7.6044147873625303E-2</v>
      </c>
      <c r="P1760" s="17">
        <v>42.151722995015099</v>
      </c>
      <c r="Q1760" s="17">
        <v>42.151722995015</v>
      </c>
      <c r="R1760" s="17">
        <v>0</v>
      </c>
      <c r="S1760" s="17">
        <v>3.32255569520866E-2</v>
      </c>
      <c r="T1760" s="17" t="s">
        <v>91</v>
      </c>
      <c r="U1760" s="19">
        <v>-2.9488948324868698</v>
      </c>
      <c r="V1760" s="19">
        <v>-2.3125284449067198</v>
      </c>
      <c r="W1760" s="18">
        <v>-0.636362198348988</v>
      </c>
    </row>
    <row r="1761" spans="2:23" x14ac:dyDescent="0.25">
      <c r="B1761" s="11" t="s">
        <v>52</v>
      </c>
      <c r="C1761" s="16" t="s">
        <v>75</v>
      </c>
      <c r="D1761" s="11" t="s">
        <v>23</v>
      </c>
      <c r="E1761" s="11" t="s">
        <v>104</v>
      </c>
      <c r="F1761" s="13">
        <v>124.34</v>
      </c>
      <c r="G1761" s="17">
        <v>50750</v>
      </c>
      <c r="H1761" s="17">
        <v>124.39</v>
      </c>
      <c r="I1761" s="17">
        <v>1</v>
      </c>
      <c r="J1761" s="17">
        <v>30.339230756077299</v>
      </c>
      <c r="K1761" s="17">
        <v>6.9955638138158704E-3</v>
      </c>
      <c r="L1761" s="17">
        <v>-11.1663016325335</v>
      </c>
      <c r="M1761" s="17">
        <v>9.4761582033026602E-4</v>
      </c>
      <c r="N1761" s="17">
        <v>41.505532388610803</v>
      </c>
      <c r="O1761" s="17">
        <v>6.0479479934856103E-3</v>
      </c>
      <c r="P1761" s="17">
        <v>42.151722995018602</v>
      </c>
      <c r="Q1761" s="17">
        <v>42.151722995018503</v>
      </c>
      <c r="R1761" s="17">
        <v>0</v>
      </c>
      <c r="S1761" s="17">
        <v>1.3503434911010701E-2</v>
      </c>
      <c r="T1761" s="17" t="s">
        <v>91</v>
      </c>
      <c r="U1761" s="19">
        <v>-1.3231235672205801</v>
      </c>
      <c r="V1761" s="19">
        <v>-1.0375957974546199</v>
      </c>
      <c r="W1761" s="18">
        <v>-0.28552589012263202</v>
      </c>
    </row>
    <row r="1762" spans="2:23" x14ac:dyDescent="0.25">
      <c r="B1762" s="11" t="s">
        <v>52</v>
      </c>
      <c r="C1762" s="16" t="s">
        <v>75</v>
      </c>
      <c r="D1762" s="11" t="s">
        <v>23</v>
      </c>
      <c r="E1762" s="11" t="s">
        <v>104</v>
      </c>
      <c r="F1762" s="13">
        <v>124.34</v>
      </c>
      <c r="G1762" s="17">
        <v>50950</v>
      </c>
      <c r="H1762" s="17">
        <v>124.48</v>
      </c>
      <c r="I1762" s="17">
        <v>1</v>
      </c>
      <c r="J1762" s="17">
        <v>59.6045378156754</v>
      </c>
      <c r="K1762" s="17">
        <v>3.12637681683385E-2</v>
      </c>
      <c r="L1762" s="17">
        <v>101.083769275419</v>
      </c>
      <c r="M1762" s="17">
        <v>8.9917770016149798E-2</v>
      </c>
      <c r="N1762" s="17">
        <v>-41.479231459743403</v>
      </c>
      <c r="O1762" s="17">
        <v>-5.8654001847811298E-2</v>
      </c>
      <c r="P1762" s="17">
        <v>-42.151722995019</v>
      </c>
      <c r="Q1762" s="17">
        <v>-42.151722995019</v>
      </c>
      <c r="R1762" s="17">
        <v>0</v>
      </c>
      <c r="S1762" s="17">
        <v>1.5635556212749601E-2</v>
      </c>
      <c r="T1762" s="17" t="s">
        <v>91</v>
      </c>
      <c r="U1762" s="19">
        <v>-1.4900519655221001</v>
      </c>
      <c r="V1762" s="19">
        <v>-1.16850133707654</v>
      </c>
      <c r="W1762" s="18">
        <v>-0.321548511661986</v>
      </c>
    </row>
    <row r="1763" spans="2:23" x14ac:dyDescent="0.25">
      <c r="B1763" s="11" t="s">
        <v>52</v>
      </c>
      <c r="C1763" s="16" t="s">
        <v>75</v>
      </c>
      <c r="D1763" s="11" t="s">
        <v>23</v>
      </c>
      <c r="E1763" s="11" t="s">
        <v>105</v>
      </c>
      <c r="F1763" s="13">
        <v>124.86</v>
      </c>
      <c r="G1763" s="17">
        <v>51300</v>
      </c>
      <c r="H1763" s="17">
        <v>125.16</v>
      </c>
      <c r="I1763" s="17">
        <v>1</v>
      </c>
      <c r="J1763" s="17">
        <v>73.140463235411801</v>
      </c>
      <c r="K1763" s="17">
        <v>8.1901263916669395E-2</v>
      </c>
      <c r="L1763" s="17">
        <v>82.484667032332894</v>
      </c>
      <c r="M1763" s="17">
        <v>0.10416495772310699</v>
      </c>
      <c r="N1763" s="17">
        <v>-9.3442037969211498</v>
      </c>
      <c r="O1763" s="17">
        <v>-2.22636938064378E-2</v>
      </c>
      <c r="P1763" s="17">
        <v>-9.2366142418831707</v>
      </c>
      <c r="Q1763" s="17">
        <v>-9.23661424188316</v>
      </c>
      <c r="R1763" s="17">
        <v>0</v>
      </c>
      <c r="S1763" s="17">
        <v>1.30617330302293E-3</v>
      </c>
      <c r="T1763" s="17" t="s">
        <v>91</v>
      </c>
      <c r="U1763" s="19">
        <v>2.0076776333526399E-2</v>
      </c>
      <c r="V1763" s="19">
        <v>-1.57442428403443E-2</v>
      </c>
      <c r="W1763" s="18">
        <v>3.58212549853981E-2</v>
      </c>
    </row>
    <row r="1764" spans="2:23" x14ac:dyDescent="0.25">
      <c r="B1764" s="11" t="s">
        <v>52</v>
      </c>
      <c r="C1764" s="16" t="s">
        <v>75</v>
      </c>
      <c r="D1764" s="11" t="s">
        <v>23</v>
      </c>
      <c r="E1764" s="11" t="s">
        <v>106</v>
      </c>
      <c r="F1764" s="13">
        <v>126.23</v>
      </c>
      <c r="G1764" s="17">
        <v>54750</v>
      </c>
      <c r="H1764" s="17">
        <v>126.91</v>
      </c>
      <c r="I1764" s="17">
        <v>1</v>
      </c>
      <c r="J1764" s="17">
        <v>28.929164466705299</v>
      </c>
      <c r="K1764" s="17">
        <v>8.8953735016073898E-2</v>
      </c>
      <c r="L1764" s="17">
        <v>59.595303499548201</v>
      </c>
      <c r="M1764" s="17">
        <v>0.377499585173314</v>
      </c>
      <c r="N1764" s="17">
        <v>-30.6661390328428</v>
      </c>
      <c r="O1764" s="17">
        <v>-0.28854585015723999</v>
      </c>
      <c r="P1764" s="17">
        <v>-31.0609749214392</v>
      </c>
      <c r="Q1764" s="17">
        <v>-31.0609749214392</v>
      </c>
      <c r="R1764" s="17">
        <v>0</v>
      </c>
      <c r="S1764" s="17">
        <v>0.10254690869274</v>
      </c>
      <c r="T1764" s="17" t="s">
        <v>92</v>
      </c>
      <c r="U1764" s="19">
        <v>-15.668273712069</v>
      </c>
      <c r="V1764" s="19">
        <v>-12.2870874344431</v>
      </c>
      <c r="W1764" s="18">
        <v>-3.38116401911063</v>
      </c>
    </row>
    <row r="1765" spans="2:23" x14ac:dyDescent="0.25">
      <c r="B1765" s="11" t="s">
        <v>52</v>
      </c>
      <c r="C1765" s="16" t="s">
        <v>75</v>
      </c>
      <c r="D1765" s="11" t="s">
        <v>23</v>
      </c>
      <c r="E1765" s="11" t="s">
        <v>107</v>
      </c>
      <c r="F1765" s="13">
        <v>124.48</v>
      </c>
      <c r="G1765" s="17">
        <v>53150</v>
      </c>
      <c r="H1765" s="17">
        <v>125.98</v>
      </c>
      <c r="I1765" s="17">
        <v>1</v>
      </c>
      <c r="J1765" s="17">
        <v>150.07005361385001</v>
      </c>
      <c r="K1765" s="17">
        <v>0.99092492363321205</v>
      </c>
      <c r="L1765" s="17">
        <v>150.031735973097</v>
      </c>
      <c r="M1765" s="17">
        <v>0.99041895916044198</v>
      </c>
      <c r="N1765" s="17">
        <v>3.8317640753815503E-2</v>
      </c>
      <c r="O1765" s="17">
        <v>5.0596447277069501E-4</v>
      </c>
      <c r="P1765" s="17">
        <v>0.419649769886145</v>
      </c>
      <c r="Q1765" s="17">
        <v>0.419649769886145</v>
      </c>
      <c r="R1765" s="17">
        <v>0</v>
      </c>
      <c r="S1765" s="17">
        <v>7.7486608920819996E-6</v>
      </c>
      <c r="T1765" s="17" t="s">
        <v>91</v>
      </c>
      <c r="U1765" s="19">
        <v>5.8854697943509201E-3</v>
      </c>
      <c r="V1765" s="19">
        <v>-4.6153956258921198E-3</v>
      </c>
      <c r="W1765" s="18">
        <v>1.05009345479555E-2</v>
      </c>
    </row>
    <row r="1766" spans="2:23" x14ac:dyDescent="0.25">
      <c r="B1766" s="11" t="s">
        <v>52</v>
      </c>
      <c r="C1766" s="16" t="s">
        <v>75</v>
      </c>
      <c r="D1766" s="11" t="s">
        <v>23</v>
      </c>
      <c r="E1766" s="11" t="s">
        <v>107</v>
      </c>
      <c r="F1766" s="13">
        <v>124.48</v>
      </c>
      <c r="G1766" s="17">
        <v>54500</v>
      </c>
      <c r="H1766" s="17">
        <v>123.86</v>
      </c>
      <c r="I1766" s="17">
        <v>1</v>
      </c>
      <c r="J1766" s="17">
        <v>-70.525411257574504</v>
      </c>
      <c r="K1766" s="17">
        <v>0.27540116826197902</v>
      </c>
      <c r="L1766" s="17">
        <v>-28.922393598211698</v>
      </c>
      <c r="M1766" s="17">
        <v>4.6317273624779699E-2</v>
      </c>
      <c r="N1766" s="17">
        <v>-41.603017659362798</v>
      </c>
      <c r="O1766" s="17">
        <v>0.229083894637199</v>
      </c>
      <c r="P1766" s="17">
        <v>-42.571372764907601</v>
      </c>
      <c r="Q1766" s="17">
        <v>-42.571372764907601</v>
      </c>
      <c r="R1766" s="17">
        <v>0</v>
      </c>
      <c r="S1766" s="17">
        <v>0.100348256908142</v>
      </c>
      <c r="T1766" s="17" t="s">
        <v>91</v>
      </c>
      <c r="U1766" s="19">
        <v>2.65147624829594</v>
      </c>
      <c r="V1766" s="19">
        <v>-2.07929227506835</v>
      </c>
      <c r="W1766" s="18">
        <v>4.7307996662456802</v>
      </c>
    </row>
    <row r="1767" spans="2:23" x14ac:dyDescent="0.25">
      <c r="B1767" s="11" t="s">
        <v>52</v>
      </c>
      <c r="C1767" s="16" t="s">
        <v>75</v>
      </c>
      <c r="D1767" s="11" t="s">
        <v>23</v>
      </c>
      <c r="E1767" s="11" t="s">
        <v>108</v>
      </c>
      <c r="F1767" s="13">
        <v>126.17</v>
      </c>
      <c r="G1767" s="17">
        <v>51250</v>
      </c>
      <c r="H1767" s="17">
        <v>126.17</v>
      </c>
      <c r="I1767" s="17">
        <v>1</v>
      </c>
      <c r="J1767" s="17">
        <v>-4.3736559999999999E-12</v>
      </c>
      <c r="K1767" s="17">
        <v>0</v>
      </c>
      <c r="L1767" s="17">
        <v>-4.6850229999999999E-12</v>
      </c>
      <c r="M1767" s="17">
        <v>0</v>
      </c>
      <c r="N1767" s="17">
        <v>3.1136800000000002E-13</v>
      </c>
      <c r="O1767" s="17">
        <v>0</v>
      </c>
      <c r="P1767" s="17">
        <v>1.6957510000000001E-12</v>
      </c>
      <c r="Q1767" s="17">
        <v>1.695755E-12</v>
      </c>
      <c r="R1767" s="17">
        <v>0</v>
      </c>
      <c r="S1767" s="17">
        <v>0</v>
      </c>
      <c r="T1767" s="17" t="s">
        <v>92</v>
      </c>
      <c r="U1767" s="19">
        <v>0</v>
      </c>
      <c r="V1767" s="19">
        <v>0</v>
      </c>
      <c r="W1767" s="18">
        <v>0</v>
      </c>
    </row>
    <row r="1768" spans="2:23" x14ac:dyDescent="0.25">
      <c r="B1768" s="11" t="s">
        <v>52</v>
      </c>
      <c r="C1768" s="16" t="s">
        <v>75</v>
      </c>
      <c r="D1768" s="11" t="s">
        <v>23</v>
      </c>
      <c r="E1768" s="11" t="s">
        <v>109</v>
      </c>
      <c r="F1768" s="13">
        <v>125.16</v>
      </c>
      <c r="G1768" s="17">
        <v>53200</v>
      </c>
      <c r="H1768" s="17">
        <v>126.18</v>
      </c>
      <c r="I1768" s="17">
        <v>1</v>
      </c>
      <c r="J1768" s="17">
        <v>75.442952850319998</v>
      </c>
      <c r="K1768" s="17">
        <v>0.293119415440944</v>
      </c>
      <c r="L1768" s="17">
        <v>84.737687314109493</v>
      </c>
      <c r="M1768" s="17">
        <v>0.369794496044205</v>
      </c>
      <c r="N1768" s="17">
        <v>-9.29473446378943</v>
      </c>
      <c r="O1768" s="17">
        <v>-7.66750806032611E-2</v>
      </c>
      <c r="P1768" s="17">
        <v>-9.2366142418824992</v>
      </c>
      <c r="Q1768" s="17">
        <v>-9.2366142418824904</v>
      </c>
      <c r="R1768" s="17">
        <v>0</v>
      </c>
      <c r="S1768" s="17">
        <v>4.3937246966473499E-3</v>
      </c>
      <c r="T1768" s="17" t="s">
        <v>92</v>
      </c>
      <c r="U1768" s="19">
        <v>-0.155128226346504</v>
      </c>
      <c r="V1768" s="19">
        <v>-0.121651824297744</v>
      </c>
      <c r="W1768" s="18">
        <v>-3.3476181671962098E-2</v>
      </c>
    </row>
    <row r="1769" spans="2:23" x14ac:dyDescent="0.25">
      <c r="B1769" s="11" t="s">
        <v>52</v>
      </c>
      <c r="C1769" s="16" t="s">
        <v>75</v>
      </c>
      <c r="D1769" s="11" t="s">
        <v>23</v>
      </c>
      <c r="E1769" s="11" t="s">
        <v>110</v>
      </c>
      <c r="F1769" s="13">
        <v>126.75</v>
      </c>
      <c r="G1769" s="17">
        <v>53100</v>
      </c>
      <c r="H1769" s="17">
        <v>126.75</v>
      </c>
      <c r="I1769" s="17">
        <v>1</v>
      </c>
      <c r="J1769" s="17">
        <v>-2.2406138E-11</v>
      </c>
      <c r="K1769" s="17">
        <v>0</v>
      </c>
      <c r="L1769" s="17">
        <v>3.1506360000000001E-12</v>
      </c>
      <c r="M1769" s="17">
        <v>0</v>
      </c>
      <c r="N1769" s="17">
        <v>-2.5556775E-11</v>
      </c>
      <c r="O1769" s="17">
        <v>0</v>
      </c>
      <c r="P1769" s="17">
        <v>-1.930807E-11</v>
      </c>
      <c r="Q1769" s="17">
        <v>-1.9308072000000001E-11</v>
      </c>
      <c r="R1769" s="17">
        <v>0</v>
      </c>
      <c r="S1769" s="17">
        <v>0</v>
      </c>
      <c r="T1769" s="17" t="s">
        <v>92</v>
      </c>
      <c r="U1769" s="19">
        <v>0</v>
      </c>
      <c r="V1769" s="19">
        <v>0</v>
      </c>
      <c r="W1769" s="18">
        <v>0</v>
      </c>
    </row>
    <row r="1770" spans="2:23" x14ac:dyDescent="0.25">
      <c r="B1770" s="11" t="s">
        <v>52</v>
      </c>
      <c r="C1770" s="16" t="s">
        <v>75</v>
      </c>
      <c r="D1770" s="11" t="s">
        <v>23</v>
      </c>
      <c r="E1770" s="11" t="s">
        <v>111</v>
      </c>
      <c r="F1770" s="13">
        <v>126.75</v>
      </c>
      <c r="G1770" s="17">
        <v>52000</v>
      </c>
      <c r="H1770" s="17">
        <v>126.75</v>
      </c>
      <c r="I1770" s="17">
        <v>1</v>
      </c>
      <c r="J1770" s="17">
        <v>-1.0731644E-11</v>
      </c>
      <c r="K1770" s="17">
        <v>0</v>
      </c>
      <c r="L1770" s="17">
        <v>-1.8448475E-11</v>
      </c>
      <c r="M1770" s="17">
        <v>0</v>
      </c>
      <c r="N1770" s="17">
        <v>7.7168309999999997E-12</v>
      </c>
      <c r="O1770" s="17">
        <v>0</v>
      </c>
      <c r="P1770" s="17">
        <v>1.3421238E-11</v>
      </c>
      <c r="Q1770" s="17">
        <v>1.3421240000000001E-11</v>
      </c>
      <c r="R1770" s="17">
        <v>0</v>
      </c>
      <c r="S1770" s="17">
        <v>0</v>
      </c>
      <c r="T1770" s="17" t="s">
        <v>92</v>
      </c>
      <c r="U1770" s="19">
        <v>0</v>
      </c>
      <c r="V1770" s="19">
        <v>0</v>
      </c>
      <c r="W1770" s="18">
        <v>0</v>
      </c>
    </row>
    <row r="1771" spans="2:23" x14ac:dyDescent="0.25">
      <c r="B1771" s="11" t="s">
        <v>52</v>
      </c>
      <c r="C1771" s="16" t="s">
        <v>75</v>
      </c>
      <c r="D1771" s="11" t="s">
        <v>23</v>
      </c>
      <c r="E1771" s="11" t="s">
        <v>111</v>
      </c>
      <c r="F1771" s="13">
        <v>126.75</v>
      </c>
      <c r="G1771" s="17">
        <v>53050</v>
      </c>
      <c r="H1771" s="17">
        <v>126.45</v>
      </c>
      <c r="I1771" s="17">
        <v>1</v>
      </c>
      <c r="J1771" s="17">
        <v>-131.24579357944299</v>
      </c>
      <c r="K1771" s="17">
        <v>0.16191930832359999</v>
      </c>
      <c r="L1771" s="17">
        <v>-123.905475227472</v>
      </c>
      <c r="M1771" s="17">
        <v>0.14431412783865</v>
      </c>
      <c r="N1771" s="17">
        <v>-7.3403183519712396</v>
      </c>
      <c r="O1771" s="17">
        <v>1.76051804849502E-2</v>
      </c>
      <c r="P1771" s="17">
        <v>-7.3475898214882003</v>
      </c>
      <c r="Q1771" s="17">
        <v>-7.3475898214882003</v>
      </c>
      <c r="R1771" s="17">
        <v>0</v>
      </c>
      <c r="S1771" s="17">
        <v>5.0747851613746795E-4</v>
      </c>
      <c r="T1771" s="17" t="s">
        <v>91</v>
      </c>
      <c r="U1771" s="19">
        <v>2.6720343803344999E-2</v>
      </c>
      <c r="V1771" s="19">
        <v>-2.0954139978878801E-2</v>
      </c>
      <c r="W1771" s="18">
        <v>4.7674797625690497E-2</v>
      </c>
    </row>
    <row r="1772" spans="2:23" x14ac:dyDescent="0.25">
      <c r="B1772" s="11" t="s">
        <v>52</v>
      </c>
      <c r="C1772" s="16" t="s">
        <v>75</v>
      </c>
      <c r="D1772" s="11" t="s">
        <v>23</v>
      </c>
      <c r="E1772" s="11" t="s">
        <v>111</v>
      </c>
      <c r="F1772" s="13">
        <v>126.75</v>
      </c>
      <c r="G1772" s="17">
        <v>53050</v>
      </c>
      <c r="H1772" s="17">
        <v>126.45</v>
      </c>
      <c r="I1772" s="17">
        <v>2</v>
      </c>
      <c r="J1772" s="17">
        <v>-116.07552672087</v>
      </c>
      <c r="K1772" s="17">
        <v>0.114524987179983</v>
      </c>
      <c r="L1772" s="17">
        <v>-109.583651470879</v>
      </c>
      <c r="M1772" s="17">
        <v>0.102072901692375</v>
      </c>
      <c r="N1772" s="17">
        <v>-6.4918752499910202</v>
      </c>
      <c r="O1772" s="17">
        <v>1.24520854876088E-2</v>
      </c>
      <c r="P1772" s="17">
        <v>-6.4983062344151197</v>
      </c>
      <c r="Q1772" s="17">
        <v>-6.4983062344151099</v>
      </c>
      <c r="R1772" s="17">
        <v>0</v>
      </c>
      <c r="S1772" s="17">
        <v>3.5893786328802601E-4</v>
      </c>
      <c r="T1772" s="17" t="s">
        <v>91</v>
      </c>
      <c r="U1772" s="19">
        <v>-0.37112855226600699</v>
      </c>
      <c r="V1772" s="19">
        <v>-0.29103965471308901</v>
      </c>
      <c r="W1772" s="18">
        <v>-8.0088370323774499E-2</v>
      </c>
    </row>
    <row r="1773" spans="2:23" x14ac:dyDescent="0.25">
      <c r="B1773" s="11" t="s">
        <v>52</v>
      </c>
      <c r="C1773" s="16" t="s">
        <v>75</v>
      </c>
      <c r="D1773" s="11" t="s">
        <v>23</v>
      </c>
      <c r="E1773" s="11" t="s">
        <v>111</v>
      </c>
      <c r="F1773" s="13">
        <v>126.75</v>
      </c>
      <c r="G1773" s="17">
        <v>53100</v>
      </c>
      <c r="H1773" s="17">
        <v>126.75</v>
      </c>
      <c r="I1773" s="17">
        <v>2</v>
      </c>
      <c r="J1773" s="17">
        <v>-7.7868899999999993E-12</v>
      </c>
      <c r="K1773" s="17">
        <v>0</v>
      </c>
      <c r="L1773" s="17">
        <v>-1.0853558999999999E-11</v>
      </c>
      <c r="M1773" s="17">
        <v>0</v>
      </c>
      <c r="N1773" s="17">
        <v>3.0666690000000001E-12</v>
      </c>
      <c r="O1773" s="17">
        <v>0</v>
      </c>
      <c r="P1773" s="17">
        <v>9.1605249999999999E-12</v>
      </c>
      <c r="Q1773" s="17">
        <v>9.1605239999999993E-12</v>
      </c>
      <c r="R1773" s="17">
        <v>0</v>
      </c>
      <c r="S1773" s="17">
        <v>0</v>
      </c>
      <c r="T1773" s="17" t="s">
        <v>92</v>
      </c>
      <c r="U1773" s="19">
        <v>0</v>
      </c>
      <c r="V1773" s="19">
        <v>0</v>
      </c>
      <c r="W1773" s="18">
        <v>0</v>
      </c>
    </row>
    <row r="1774" spans="2:23" x14ac:dyDescent="0.25">
      <c r="B1774" s="11" t="s">
        <v>52</v>
      </c>
      <c r="C1774" s="16" t="s">
        <v>75</v>
      </c>
      <c r="D1774" s="11" t="s">
        <v>23</v>
      </c>
      <c r="E1774" s="11" t="s">
        <v>112</v>
      </c>
      <c r="F1774" s="13">
        <v>126.86</v>
      </c>
      <c r="G1774" s="17">
        <v>53000</v>
      </c>
      <c r="H1774" s="17">
        <v>126.75</v>
      </c>
      <c r="I1774" s="17">
        <v>2</v>
      </c>
      <c r="J1774" s="17">
        <v>-23.9682200136223</v>
      </c>
      <c r="K1774" s="17">
        <v>0</v>
      </c>
      <c r="L1774" s="17">
        <v>-29.3643129362456</v>
      </c>
      <c r="M1774" s="17">
        <v>0</v>
      </c>
      <c r="N1774" s="17">
        <v>5.3960929226232901</v>
      </c>
      <c r="O1774" s="17">
        <v>0</v>
      </c>
      <c r="P1774" s="17">
        <v>5.5576238857260201</v>
      </c>
      <c r="Q1774" s="17">
        <v>5.5576238857260201</v>
      </c>
      <c r="R1774" s="17">
        <v>0</v>
      </c>
      <c r="S1774" s="17">
        <v>0</v>
      </c>
      <c r="T1774" s="17" t="s">
        <v>91</v>
      </c>
      <c r="U1774" s="19">
        <v>0.59357022148855798</v>
      </c>
      <c r="V1774" s="19">
        <v>-0.46547879772446399</v>
      </c>
      <c r="W1774" s="18">
        <v>1.0590559909846899</v>
      </c>
    </row>
    <row r="1775" spans="2:23" x14ac:dyDescent="0.25">
      <c r="B1775" s="11" t="s">
        <v>52</v>
      </c>
      <c r="C1775" s="16" t="s">
        <v>75</v>
      </c>
      <c r="D1775" s="11" t="s">
        <v>23</v>
      </c>
      <c r="E1775" s="11" t="s">
        <v>112</v>
      </c>
      <c r="F1775" s="13">
        <v>126.86</v>
      </c>
      <c r="G1775" s="17">
        <v>53000</v>
      </c>
      <c r="H1775" s="17">
        <v>126.75</v>
      </c>
      <c r="I1775" s="17">
        <v>3</v>
      </c>
      <c r="J1775" s="17">
        <v>-23.9682200136223</v>
      </c>
      <c r="K1775" s="17">
        <v>0</v>
      </c>
      <c r="L1775" s="17">
        <v>-29.3643129362456</v>
      </c>
      <c r="M1775" s="17">
        <v>0</v>
      </c>
      <c r="N1775" s="17">
        <v>5.3960929226232901</v>
      </c>
      <c r="O1775" s="17">
        <v>0</v>
      </c>
      <c r="P1775" s="17">
        <v>5.5576238857260201</v>
      </c>
      <c r="Q1775" s="17">
        <v>5.5576238857260201</v>
      </c>
      <c r="R1775" s="17">
        <v>0</v>
      </c>
      <c r="S1775" s="17">
        <v>0</v>
      </c>
      <c r="T1775" s="17" t="s">
        <v>91</v>
      </c>
      <c r="U1775" s="19">
        <v>0.59357022148855798</v>
      </c>
      <c r="V1775" s="19">
        <v>-0.46547879772446399</v>
      </c>
      <c r="W1775" s="18">
        <v>1.0590559909846899</v>
      </c>
    </row>
    <row r="1776" spans="2:23" x14ac:dyDescent="0.25">
      <c r="B1776" s="11" t="s">
        <v>52</v>
      </c>
      <c r="C1776" s="16" t="s">
        <v>75</v>
      </c>
      <c r="D1776" s="11" t="s">
        <v>23</v>
      </c>
      <c r="E1776" s="11" t="s">
        <v>112</v>
      </c>
      <c r="F1776" s="13">
        <v>126.86</v>
      </c>
      <c r="G1776" s="17">
        <v>53000</v>
      </c>
      <c r="H1776" s="17">
        <v>126.75</v>
      </c>
      <c r="I1776" s="17">
        <v>4</v>
      </c>
      <c r="J1776" s="17">
        <v>-26.306582941780999</v>
      </c>
      <c r="K1776" s="17">
        <v>0</v>
      </c>
      <c r="L1776" s="17">
        <v>-32.229123954416302</v>
      </c>
      <c r="M1776" s="17">
        <v>0</v>
      </c>
      <c r="N1776" s="17">
        <v>5.9225410126352998</v>
      </c>
      <c r="O1776" s="17">
        <v>0</v>
      </c>
      <c r="P1776" s="17">
        <v>6.0998310940895797</v>
      </c>
      <c r="Q1776" s="17">
        <v>6.0998310940895797</v>
      </c>
      <c r="R1776" s="17">
        <v>0</v>
      </c>
      <c r="S1776" s="17">
        <v>0</v>
      </c>
      <c r="T1776" s="17" t="s">
        <v>91</v>
      </c>
      <c r="U1776" s="19">
        <v>0.65147951138987903</v>
      </c>
      <c r="V1776" s="19">
        <v>-0.51089136335611696</v>
      </c>
      <c r="W1776" s="18">
        <v>1.16237852669051</v>
      </c>
    </row>
    <row r="1777" spans="2:23" x14ac:dyDescent="0.25">
      <c r="B1777" s="11" t="s">
        <v>52</v>
      </c>
      <c r="C1777" s="16" t="s">
        <v>75</v>
      </c>
      <c r="D1777" s="11" t="s">
        <v>23</v>
      </c>
      <c r="E1777" s="11" t="s">
        <v>112</v>
      </c>
      <c r="F1777" s="13">
        <v>126.86</v>
      </c>
      <c r="G1777" s="17">
        <v>53204</v>
      </c>
      <c r="H1777" s="17">
        <v>126.94</v>
      </c>
      <c r="I1777" s="17">
        <v>1</v>
      </c>
      <c r="J1777" s="17">
        <v>11.717336454476801</v>
      </c>
      <c r="K1777" s="17">
        <v>1.7546425424471199E-2</v>
      </c>
      <c r="L1777" s="17">
        <v>6.1469093909721897</v>
      </c>
      <c r="M1777" s="17">
        <v>4.8288584687730604E-3</v>
      </c>
      <c r="N1777" s="17">
        <v>5.57042706350465</v>
      </c>
      <c r="O1777" s="17">
        <v>1.2717566955698201E-2</v>
      </c>
      <c r="P1777" s="17">
        <v>5.6781999785197499</v>
      </c>
      <c r="Q1777" s="17">
        <v>5.6781999785197499</v>
      </c>
      <c r="R1777" s="17">
        <v>0</v>
      </c>
      <c r="S1777" s="17">
        <v>4.1205218484966898E-3</v>
      </c>
      <c r="T1777" s="17" t="s">
        <v>91</v>
      </c>
      <c r="U1777" s="19">
        <v>1.16822508159773</v>
      </c>
      <c r="V1777" s="19">
        <v>-0.91612413623104805</v>
      </c>
      <c r="W1777" s="18">
        <v>2.0843629392019798</v>
      </c>
    </row>
    <row r="1778" spans="2:23" x14ac:dyDescent="0.25">
      <c r="B1778" s="11" t="s">
        <v>52</v>
      </c>
      <c r="C1778" s="16" t="s">
        <v>75</v>
      </c>
      <c r="D1778" s="11" t="s">
        <v>23</v>
      </c>
      <c r="E1778" s="11" t="s">
        <v>112</v>
      </c>
      <c r="F1778" s="13">
        <v>126.86</v>
      </c>
      <c r="G1778" s="17">
        <v>53304</v>
      </c>
      <c r="H1778" s="17">
        <v>127.71</v>
      </c>
      <c r="I1778" s="17">
        <v>1</v>
      </c>
      <c r="J1778" s="17">
        <v>41.843739924449103</v>
      </c>
      <c r="K1778" s="17">
        <v>0.16230829751917999</v>
      </c>
      <c r="L1778" s="17">
        <v>38.282755198383697</v>
      </c>
      <c r="M1778" s="17">
        <v>0.135858278335208</v>
      </c>
      <c r="N1778" s="17">
        <v>3.5609847260654499</v>
      </c>
      <c r="O1778" s="17">
        <v>2.6450019183971898E-2</v>
      </c>
      <c r="P1778" s="17">
        <v>3.6275341064237199</v>
      </c>
      <c r="Q1778" s="17">
        <v>3.6275341064237101</v>
      </c>
      <c r="R1778" s="17">
        <v>0</v>
      </c>
      <c r="S1778" s="17">
        <v>1.21983964236588E-3</v>
      </c>
      <c r="T1778" s="17" t="s">
        <v>91</v>
      </c>
      <c r="U1778" s="19">
        <v>0.33985367467625299</v>
      </c>
      <c r="V1778" s="19">
        <v>-0.26651384143534301</v>
      </c>
      <c r="W1778" s="18">
        <v>0.60637150785871696</v>
      </c>
    </row>
    <row r="1779" spans="2:23" x14ac:dyDescent="0.25">
      <c r="B1779" s="11" t="s">
        <v>52</v>
      </c>
      <c r="C1779" s="16" t="s">
        <v>75</v>
      </c>
      <c r="D1779" s="11" t="s">
        <v>23</v>
      </c>
      <c r="E1779" s="11" t="s">
        <v>112</v>
      </c>
      <c r="F1779" s="13">
        <v>126.86</v>
      </c>
      <c r="G1779" s="17">
        <v>53354</v>
      </c>
      <c r="H1779" s="17">
        <v>127</v>
      </c>
      <c r="I1779" s="17">
        <v>1</v>
      </c>
      <c r="J1779" s="17">
        <v>18.8557539528368</v>
      </c>
      <c r="K1779" s="17">
        <v>7.4663285997283099E-3</v>
      </c>
      <c r="L1779" s="17">
        <v>27.182746698357398</v>
      </c>
      <c r="M1779" s="17">
        <v>1.55169360794083E-2</v>
      </c>
      <c r="N1779" s="17">
        <v>-8.3269927455206396</v>
      </c>
      <c r="O1779" s="17">
        <v>-8.0506074796799706E-3</v>
      </c>
      <c r="P1779" s="17">
        <v>-8.5546806534023805</v>
      </c>
      <c r="Q1779" s="17">
        <v>-8.5546806534023805</v>
      </c>
      <c r="R1779" s="17">
        <v>0</v>
      </c>
      <c r="S1779" s="17">
        <v>1.53683378271564E-3</v>
      </c>
      <c r="T1779" s="17" t="s">
        <v>92</v>
      </c>
      <c r="U1779" s="19">
        <v>0.14391537697711601</v>
      </c>
      <c r="V1779" s="19">
        <v>-0.11285868836441</v>
      </c>
      <c r="W1779" s="18">
        <v>0.25677575569780098</v>
      </c>
    </row>
    <row r="1780" spans="2:23" x14ac:dyDescent="0.25">
      <c r="B1780" s="11" t="s">
        <v>52</v>
      </c>
      <c r="C1780" s="16" t="s">
        <v>75</v>
      </c>
      <c r="D1780" s="11" t="s">
        <v>23</v>
      </c>
      <c r="E1780" s="11" t="s">
        <v>112</v>
      </c>
      <c r="F1780" s="13">
        <v>126.86</v>
      </c>
      <c r="G1780" s="17">
        <v>53454</v>
      </c>
      <c r="H1780" s="17">
        <v>126.98</v>
      </c>
      <c r="I1780" s="17">
        <v>1</v>
      </c>
      <c r="J1780" s="17">
        <v>9.3765499070349705</v>
      </c>
      <c r="K1780" s="17">
        <v>5.9961227324518097E-3</v>
      </c>
      <c r="L1780" s="17">
        <v>17.456317847523302</v>
      </c>
      <c r="M1780" s="17">
        <v>2.07821108365344E-2</v>
      </c>
      <c r="N1780" s="17">
        <v>-8.0797679404882903</v>
      </c>
      <c r="O1780" s="17">
        <v>-1.4785988104082499E-2</v>
      </c>
      <c r="P1780" s="17">
        <v>-8.2932850052359903</v>
      </c>
      <c r="Q1780" s="17">
        <v>-8.2932850052359903</v>
      </c>
      <c r="R1780" s="17">
        <v>0</v>
      </c>
      <c r="S1780" s="17">
        <v>4.69069889534452E-3</v>
      </c>
      <c r="T1780" s="17" t="s">
        <v>92</v>
      </c>
      <c r="U1780" s="19">
        <v>-0.90706545731152499</v>
      </c>
      <c r="V1780" s="19">
        <v>-0.71132230567078503</v>
      </c>
      <c r="W1780" s="18">
        <v>-0.19574186305396499</v>
      </c>
    </row>
    <row r="1781" spans="2:23" x14ac:dyDescent="0.25">
      <c r="B1781" s="11" t="s">
        <v>52</v>
      </c>
      <c r="C1781" s="16" t="s">
        <v>75</v>
      </c>
      <c r="D1781" s="11" t="s">
        <v>23</v>
      </c>
      <c r="E1781" s="11" t="s">
        <v>112</v>
      </c>
      <c r="F1781" s="13">
        <v>126.86</v>
      </c>
      <c r="G1781" s="17">
        <v>53604</v>
      </c>
      <c r="H1781" s="17">
        <v>127.2</v>
      </c>
      <c r="I1781" s="17">
        <v>1</v>
      </c>
      <c r="J1781" s="17">
        <v>23.1771569346392</v>
      </c>
      <c r="K1781" s="17">
        <v>2.3367356255420801E-2</v>
      </c>
      <c r="L1781" s="17">
        <v>26.857398783849</v>
      </c>
      <c r="M1781" s="17">
        <v>3.1377414320409198E-2</v>
      </c>
      <c r="N1781" s="17">
        <v>-3.6802418492098599</v>
      </c>
      <c r="O1781" s="17">
        <v>-8.0100580649884196E-3</v>
      </c>
      <c r="P1781" s="17">
        <v>-3.7680062806369099</v>
      </c>
      <c r="Q1781" s="17">
        <v>-3.7680062806369001</v>
      </c>
      <c r="R1781" s="17">
        <v>0</v>
      </c>
      <c r="S1781" s="17">
        <v>6.1760740289498403E-4</v>
      </c>
      <c r="T1781" s="17" t="s">
        <v>92</v>
      </c>
      <c r="U1781" s="19">
        <v>0.233764552735887</v>
      </c>
      <c r="V1781" s="19">
        <v>-0.18331856791133699</v>
      </c>
      <c r="W1781" s="18">
        <v>0.41708586632587802</v>
      </c>
    </row>
    <row r="1782" spans="2:23" x14ac:dyDescent="0.25">
      <c r="B1782" s="11" t="s">
        <v>52</v>
      </c>
      <c r="C1782" s="16" t="s">
        <v>75</v>
      </c>
      <c r="D1782" s="11" t="s">
        <v>23</v>
      </c>
      <c r="E1782" s="11" t="s">
        <v>112</v>
      </c>
      <c r="F1782" s="13">
        <v>126.86</v>
      </c>
      <c r="G1782" s="17">
        <v>53654</v>
      </c>
      <c r="H1782" s="17">
        <v>126.63</v>
      </c>
      <c r="I1782" s="17">
        <v>1</v>
      </c>
      <c r="J1782" s="17">
        <v>-30.859077883016301</v>
      </c>
      <c r="K1782" s="17">
        <v>4.6442826683521503E-2</v>
      </c>
      <c r="L1782" s="17">
        <v>-25.087907886326398</v>
      </c>
      <c r="M1782" s="17">
        <v>3.06959902654413E-2</v>
      </c>
      <c r="N1782" s="17">
        <v>-5.77116999668986</v>
      </c>
      <c r="O1782" s="17">
        <v>1.5746836418080199E-2</v>
      </c>
      <c r="P1782" s="17">
        <v>-5.9048410112131702</v>
      </c>
      <c r="Q1782" s="17">
        <v>-5.9048410112131604</v>
      </c>
      <c r="R1782" s="17">
        <v>0</v>
      </c>
      <c r="S1782" s="17">
        <v>1.7004707771229701E-3</v>
      </c>
      <c r="T1782" s="17" t="s">
        <v>92</v>
      </c>
      <c r="U1782" s="19">
        <v>0.66846368257088795</v>
      </c>
      <c r="V1782" s="19">
        <v>-0.52421037986920305</v>
      </c>
      <c r="W1782" s="18">
        <v>1.19268191387198</v>
      </c>
    </row>
    <row r="1783" spans="2:23" x14ac:dyDescent="0.25">
      <c r="B1783" s="11" t="s">
        <v>52</v>
      </c>
      <c r="C1783" s="16" t="s">
        <v>75</v>
      </c>
      <c r="D1783" s="11" t="s">
        <v>23</v>
      </c>
      <c r="E1783" s="11" t="s">
        <v>113</v>
      </c>
      <c r="F1783" s="13">
        <v>126.45</v>
      </c>
      <c r="G1783" s="17">
        <v>53150</v>
      </c>
      <c r="H1783" s="17">
        <v>125.98</v>
      </c>
      <c r="I1783" s="17">
        <v>1</v>
      </c>
      <c r="J1783" s="17">
        <v>-56.2614221328759</v>
      </c>
      <c r="K1783" s="17">
        <v>8.6603910894517896E-2</v>
      </c>
      <c r="L1783" s="17">
        <v>-29.149749843062398</v>
      </c>
      <c r="M1783" s="17">
        <v>2.3248008579382799E-2</v>
      </c>
      <c r="N1783" s="17">
        <v>-27.111672289813601</v>
      </c>
      <c r="O1783" s="17">
        <v>6.3355902315135104E-2</v>
      </c>
      <c r="P1783" s="17">
        <v>-27.6403003107113</v>
      </c>
      <c r="Q1783" s="17">
        <v>-27.6403003107113</v>
      </c>
      <c r="R1783" s="17">
        <v>0</v>
      </c>
      <c r="S1783" s="17">
        <v>2.09026624666462E-2</v>
      </c>
      <c r="T1783" s="17" t="s">
        <v>91</v>
      </c>
      <c r="U1783" s="19">
        <v>-4.7460207655075797</v>
      </c>
      <c r="V1783" s="19">
        <v>-3.7218377201666799</v>
      </c>
      <c r="W1783" s="18">
        <v>-1.0241763030936399</v>
      </c>
    </row>
    <row r="1784" spans="2:23" x14ac:dyDescent="0.25">
      <c r="B1784" s="11" t="s">
        <v>52</v>
      </c>
      <c r="C1784" s="16" t="s">
        <v>75</v>
      </c>
      <c r="D1784" s="11" t="s">
        <v>23</v>
      </c>
      <c r="E1784" s="11" t="s">
        <v>113</v>
      </c>
      <c r="F1784" s="13">
        <v>126.45</v>
      </c>
      <c r="G1784" s="17">
        <v>53150</v>
      </c>
      <c r="H1784" s="17">
        <v>125.98</v>
      </c>
      <c r="I1784" s="17">
        <v>2</v>
      </c>
      <c r="J1784" s="17">
        <v>-56.096231541049697</v>
      </c>
      <c r="K1784" s="17">
        <v>8.6190501219202298E-2</v>
      </c>
      <c r="L1784" s="17">
        <v>-29.0641625214902</v>
      </c>
      <c r="M1784" s="17">
        <v>2.3137032624840601E-2</v>
      </c>
      <c r="N1784" s="17">
        <v>-27.032069019559401</v>
      </c>
      <c r="O1784" s="17">
        <v>6.30534685943617E-2</v>
      </c>
      <c r="P1784" s="17">
        <v>-27.559144922285899</v>
      </c>
      <c r="Q1784" s="17">
        <v>-27.559144922285899</v>
      </c>
      <c r="R1784" s="17">
        <v>0</v>
      </c>
      <c r="S1784" s="17">
        <v>2.0802882181734698E-2</v>
      </c>
      <c r="T1784" s="17" t="s">
        <v>91</v>
      </c>
      <c r="U1784" s="19">
        <v>-4.7467789005555501</v>
      </c>
      <c r="V1784" s="19">
        <v>-3.7224322509869001</v>
      </c>
      <c r="W1784" s="18">
        <v>-1.0243399062443701</v>
      </c>
    </row>
    <row r="1785" spans="2:23" x14ac:dyDescent="0.25">
      <c r="B1785" s="11" t="s">
        <v>52</v>
      </c>
      <c r="C1785" s="16" t="s">
        <v>75</v>
      </c>
      <c r="D1785" s="11" t="s">
        <v>23</v>
      </c>
      <c r="E1785" s="11" t="s">
        <v>113</v>
      </c>
      <c r="F1785" s="13">
        <v>126.45</v>
      </c>
      <c r="G1785" s="17">
        <v>53900</v>
      </c>
      <c r="H1785" s="17">
        <v>125.87</v>
      </c>
      <c r="I1785" s="17">
        <v>1</v>
      </c>
      <c r="J1785" s="17">
        <v>-43.101811182595803</v>
      </c>
      <c r="K1785" s="17">
        <v>8.7315007979346396E-2</v>
      </c>
      <c r="L1785" s="17">
        <v>-23.921295728166601</v>
      </c>
      <c r="M1785" s="17">
        <v>2.68947342977768E-2</v>
      </c>
      <c r="N1785" s="17">
        <v>-19.180515454429202</v>
      </c>
      <c r="O1785" s="17">
        <v>6.04202736815697E-2</v>
      </c>
      <c r="P1785" s="17">
        <v>-19.242194069873101</v>
      </c>
      <c r="Q1785" s="17">
        <v>-19.242194069873001</v>
      </c>
      <c r="R1785" s="17">
        <v>0</v>
      </c>
      <c r="S1785" s="17">
        <v>1.7402315533265E-2</v>
      </c>
      <c r="T1785" s="17" t="s">
        <v>91</v>
      </c>
      <c r="U1785" s="19">
        <v>-3.5020772359020702</v>
      </c>
      <c r="V1785" s="19">
        <v>-2.7463350456123501</v>
      </c>
      <c r="W1785" s="18">
        <v>-0.75573721520179504</v>
      </c>
    </row>
    <row r="1786" spans="2:23" x14ac:dyDescent="0.25">
      <c r="B1786" s="11" t="s">
        <v>52</v>
      </c>
      <c r="C1786" s="16" t="s">
        <v>75</v>
      </c>
      <c r="D1786" s="11" t="s">
        <v>23</v>
      </c>
      <c r="E1786" s="11" t="s">
        <v>113</v>
      </c>
      <c r="F1786" s="13">
        <v>126.45</v>
      </c>
      <c r="G1786" s="17">
        <v>53900</v>
      </c>
      <c r="H1786" s="17">
        <v>125.87</v>
      </c>
      <c r="I1786" s="17">
        <v>2</v>
      </c>
      <c r="J1786" s="17">
        <v>-43.049621274758302</v>
      </c>
      <c r="K1786" s="17">
        <v>8.6844227134439594E-2</v>
      </c>
      <c r="L1786" s="17">
        <v>-23.892330582963499</v>
      </c>
      <c r="M1786" s="17">
        <v>2.6749724567727701E-2</v>
      </c>
      <c r="N1786" s="17">
        <v>-19.157290691794799</v>
      </c>
      <c r="O1786" s="17">
        <v>6.0094502566711797E-2</v>
      </c>
      <c r="P1786" s="17">
        <v>-19.2188946235731</v>
      </c>
      <c r="Q1786" s="17">
        <v>-19.218894623573</v>
      </c>
      <c r="R1786" s="17">
        <v>0</v>
      </c>
      <c r="S1786" s="17">
        <v>1.7308486568467001E-2</v>
      </c>
      <c r="T1786" s="17" t="s">
        <v>91</v>
      </c>
      <c r="U1786" s="19">
        <v>-3.52970615742458</v>
      </c>
      <c r="V1786" s="19">
        <v>-2.7680016938152598</v>
      </c>
      <c r="W1786" s="18">
        <v>-0.76169944927144795</v>
      </c>
    </row>
    <row r="1787" spans="2:23" x14ac:dyDescent="0.25">
      <c r="B1787" s="11" t="s">
        <v>52</v>
      </c>
      <c r="C1787" s="16" t="s">
        <v>75</v>
      </c>
      <c r="D1787" s="11" t="s">
        <v>23</v>
      </c>
      <c r="E1787" s="11" t="s">
        <v>114</v>
      </c>
      <c r="F1787" s="13">
        <v>125.98</v>
      </c>
      <c r="G1787" s="17">
        <v>53550</v>
      </c>
      <c r="H1787" s="17">
        <v>125.54</v>
      </c>
      <c r="I1787" s="17">
        <v>1</v>
      </c>
      <c r="J1787" s="17">
        <v>-45.445037407164598</v>
      </c>
      <c r="K1787" s="17">
        <v>5.0805185053489299E-2</v>
      </c>
      <c r="L1787" s="17">
        <v>-19.970696663424</v>
      </c>
      <c r="M1787" s="17">
        <v>9.8111866404733301E-3</v>
      </c>
      <c r="N1787" s="17">
        <v>-25.474340743740601</v>
      </c>
      <c r="O1787" s="17">
        <v>4.0993998413016E-2</v>
      </c>
      <c r="P1787" s="17">
        <v>-25.608808040635299</v>
      </c>
      <c r="Q1787" s="17">
        <v>-25.608808040635299</v>
      </c>
      <c r="R1787" s="17">
        <v>0</v>
      </c>
      <c r="S1787" s="17">
        <v>1.61329518118478E-2</v>
      </c>
      <c r="T1787" s="17" t="s">
        <v>92</v>
      </c>
      <c r="U1787" s="19">
        <v>-6.0533046868249203</v>
      </c>
      <c r="V1787" s="19">
        <v>-4.74701203981716</v>
      </c>
      <c r="W1787" s="18">
        <v>-1.30628404761914</v>
      </c>
    </row>
    <row r="1788" spans="2:23" x14ac:dyDescent="0.25">
      <c r="B1788" s="11" t="s">
        <v>52</v>
      </c>
      <c r="C1788" s="16" t="s">
        <v>75</v>
      </c>
      <c r="D1788" s="11" t="s">
        <v>23</v>
      </c>
      <c r="E1788" s="11" t="s">
        <v>114</v>
      </c>
      <c r="F1788" s="13">
        <v>125.98</v>
      </c>
      <c r="G1788" s="17">
        <v>54200</v>
      </c>
      <c r="H1788" s="17">
        <v>125.89</v>
      </c>
      <c r="I1788" s="17">
        <v>1</v>
      </c>
      <c r="J1788" s="17">
        <v>-29.896877549222499</v>
      </c>
      <c r="K1788" s="17">
        <v>5.8992336954751404E-3</v>
      </c>
      <c r="L1788" s="17">
        <v>-4.0236666526776004</v>
      </c>
      <c r="M1788" s="17">
        <v>1.0685329599034E-4</v>
      </c>
      <c r="N1788" s="17">
        <v>-25.873210896544901</v>
      </c>
      <c r="O1788" s="17">
        <v>5.7923803994848E-3</v>
      </c>
      <c r="P1788" s="17">
        <v>-26.025102245807499</v>
      </c>
      <c r="Q1788" s="17">
        <v>-26.025102245807499</v>
      </c>
      <c r="R1788" s="17">
        <v>0</v>
      </c>
      <c r="S1788" s="17">
        <v>4.4702192495712596E-3</v>
      </c>
      <c r="T1788" s="17" t="s">
        <v>92</v>
      </c>
      <c r="U1788" s="19">
        <v>-1.5991255550800001</v>
      </c>
      <c r="V1788" s="19">
        <v>-1.2540370352852199</v>
      </c>
      <c r="W1788" s="18">
        <v>-0.34508624806011601</v>
      </c>
    </row>
    <row r="1789" spans="2:23" x14ac:dyDescent="0.25">
      <c r="B1789" s="11" t="s">
        <v>52</v>
      </c>
      <c r="C1789" s="16" t="s">
        <v>75</v>
      </c>
      <c r="D1789" s="11" t="s">
        <v>23</v>
      </c>
      <c r="E1789" s="11" t="s">
        <v>115</v>
      </c>
      <c r="F1789" s="13">
        <v>126.03</v>
      </c>
      <c r="G1789" s="17">
        <v>53150</v>
      </c>
      <c r="H1789" s="17">
        <v>125.98</v>
      </c>
      <c r="I1789" s="17">
        <v>1</v>
      </c>
      <c r="J1789" s="17">
        <v>-25.762692094835501</v>
      </c>
      <c r="K1789" s="17">
        <v>0</v>
      </c>
      <c r="L1789" s="17">
        <v>-26.754951939850798</v>
      </c>
      <c r="M1789" s="17">
        <v>0</v>
      </c>
      <c r="N1789" s="17">
        <v>0.99225984501528097</v>
      </c>
      <c r="O1789" s="17">
        <v>0</v>
      </c>
      <c r="P1789" s="17">
        <v>1.09730742274271</v>
      </c>
      <c r="Q1789" s="17">
        <v>1.0973074227427</v>
      </c>
      <c r="R1789" s="17">
        <v>0</v>
      </c>
      <c r="S1789" s="17">
        <v>0</v>
      </c>
      <c r="T1789" s="17" t="s">
        <v>92</v>
      </c>
      <c r="U1789" s="19">
        <v>4.9612992250761198E-2</v>
      </c>
      <c r="V1789" s="19">
        <v>-3.8906594617369297E-2</v>
      </c>
      <c r="W1789" s="18">
        <v>8.8520169596915596E-2</v>
      </c>
    </row>
    <row r="1790" spans="2:23" x14ac:dyDescent="0.25">
      <c r="B1790" s="11" t="s">
        <v>52</v>
      </c>
      <c r="C1790" s="16" t="s">
        <v>75</v>
      </c>
      <c r="D1790" s="11" t="s">
        <v>23</v>
      </c>
      <c r="E1790" s="11" t="s">
        <v>115</v>
      </c>
      <c r="F1790" s="13">
        <v>126.03</v>
      </c>
      <c r="G1790" s="17">
        <v>53150</v>
      </c>
      <c r="H1790" s="17">
        <v>125.98</v>
      </c>
      <c r="I1790" s="17">
        <v>2</v>
      </c>
      <c r="J1790" s="17">
        <v>-21.630600615189501</v>
      </c>
      <c r="K1790" s="17">
        <v>0</v>
      </c>
      <c r="L1790" s="17">
        <v>-22.463711391617899</v>
      </c>
      <c r="M1790" s="17">
        <v>0</v>
      </c>
      <c r="N1790" s="17">
        <v>0.83311077642848297</v>
      </c>
      <c r="O1790" s="17">
        <v>0</v>
      </c>
      <c r="P1790" s="17">
        <v>0.921309718955582</v>
      </c>
      <c r="Q1790" s="17">
        <v>0.921309718955581</v>
      </c>
      <c r="R1790" s="17">
        <v>0</v>
      </c>
      <c r="S1790" s="17">
        <v>0</v>
      </c>
      <c r="T1790" s="17" t="s">
        <v>92</v>
      </c>
      <c r="U1790" s="19">
        <v>4.1655538821421798E-2</v>
      </c>
      <c r="V1790" s="19">
        <v>-3.2666345829368497E-2</v>
      </c>
      <c r="W1790" s="18">
        <v>7.4322373915404805E-2</v>
      </c>
    </row>
    <row r="1791" spans="2:23" x14ac:dyDescent="0.25">
      <c r="B1791" s="11" t="s">
        <v>52</v>
      </c>
      <c r="C1791" s="16" t="s">
        <v>75</v>
      </c>
      <c r="D1791" s="11" t="s">
        <v>23</v>
      </c>
      <c r="E1791" s="11" t="s">
        <v>115</v>
      </c>
      <c r="F1791" s="13">
        <v>126.03</v>
      </c>
      <c r="G1791" s="17">
        <v>53150</v>
      </c>
      <c r="H1791" s="17">
        <v>125.98</v>
      </c>
      <c r="I1791" s="17">
        <v>3</v>
      </c>
      <c r="J1791" s="17">
        <v>-26.466110309029101</v>
      </c>
      <c r="K1791" s="17">
        <v>0</v>
      </c>
      <c r="L1791" s="17">
        <v>-27.485462573021</v>
      </c>
      <c r="M1791" s="17">
        <v>0</v>
      </c>
      <c r="N1791" s="17">
        <v>1.0193522639918799</v>
      </c>
      <c r="O1791" s="17">
        <v>0</v>
      </c>
      <c r="P1791" s="17">
        <v>1.1272680349677799</v>
      </c>
      <c r="Q1791" s="17">
        <v>1.1272680349677799</v>
      </c>
      <c r="R1791" s="17">
        <v>0</v>
      </c>
      <c r="S1791" s="17">
        <v>0</v>
      </c>
      <c r="T1791" s="17" t="s">
        <v>92</v>
      </c>
      <c r="U1791" s="19">
        <v>5.0967613199590998E-2</v>
      </c>
      <c r="V1791" s="19">
        <v>-3.9968890716139897E-2</v>
      </c>
      <c r="W1791" s="18">
        <v>9.09371025551996E-2</v>
      </c>
    </row>
    <row r="1792" spans="2:23" x14ac:dyDescent="0.25">
      <c r="B1792" s="11" t="s">
        <v>52</v>
      </c>
      <c r="C1792" s="16" t="s">
        <v>75</v>
      </c>
      <c r="D1792" s="11" t="s">
        <v>23</v>
      </c>
      <c r="E1792" s="11" t="s">
        <v>115</v>
      </c>
      <c r="F1792" s="13">
        <v>126.03</v>
      </c>
      <c r="G1792" s="17">
        <v>53654</v>
      </c>
      <c r="H1792" s="17">
        <v>126.63</v>
      </c>
      <c r="I1792" s="17">
        <v>1</v>
      </c>
      <c r="J1792" s="17">
        <v>85.8367857281266</v>
      </c>
      <c r="K1792" s="17">
        <v>0.23135374882188001</v>
      </c>
      <c r="L1792" s="17">
        <v>81.0876679268424</v>
      </c>
      <c r="M1792" s="17">
        <v>0.206461590540156</v>
      </c>
      <c r="N1792" s="17">
        <v>4.7491178012841901</v>
      </c>
      <c r="O1792" s="17">
        <v>2.4892158281724901E-2</v>
      </c>
      <c r="P1792" s="17">
        <v>4.83642364592456</v>
      </c>
      <c r="Q1792" s="17">
        <v>4.83642364592456</v>
      </c>
      <c r="R1792" s="17">
        <v>0</v>
      </c>
      <c r="S1792" s="17">
        <v>7.3447720164174896E-4</v>
      </c>
      <c r="T1792" s="17" t="s">
        <v>92</v>
      </c>
      <c r="U1792" s="19">
        <v>0.29515567495982598</v>
      </c>
      <c r="V1792" s="19">
        <v>-0.231461592492474</v>
      </c>
      <c r="W1792" s="18">
        <v>0.52662073419961897</v>
      </c>
    </row>
    <row r="1793" spans="2:23" x14ac:dyDescent="0.25">
      <c r="B1793" s="11" t="s">
        <v>52</v>
      </c>
      <c r="C1793" s="16" t="s">
        <v>75</v>
      </c>
      <c r="D1793" s="11" t="s">
        <v>23</v>
      </c>
      <c r="E1793" s="11" t="s">
        <v>115</v>
      </c>
      <c r="F1793" s="13">
        <v>126.03</v>
      </c>
      <c r="G1793" s="17">
        <v>53654</v>
      </c>
      <c r="H1793" s="17">
        <v>126.63</v>
      </c>
      <c r="I1793" s="17">
        <v>2</v>
      </c>
      <c r="J1793" s="17">
        <v>85.8367857281266</v>
      </c>
      <c r="K1793" s="17">
        <v>0.23135374882188001</v>
      </c>
      <c r="L1793" s="17">
        <v>81.0876679268424</v>
      </c>
      <c r="M1793" s="17">
        <v>0.206461590540156</v>
      </c>
      <c r="N1793" s="17">
        <v>4.7491178012841901</v>
      </c>
      <c r="O1793" s="17">
        <v>2.4892158281724901E-2</v>
      </c>
      <c r="P1793" s="17">
        <v>4.83642364592456</v>
      </c>
      <c r="Q1793" s="17">
        <v>4.83642364592456</v>
      </c>
      <c r="R1793" s="17">
        <v>0</v>
      </c>
      <c r="S1793" s="17">
        <v>7.3447720164174896E-4</v>
      </c>
      <c r="T1793" s="17" t="s">
        <v>92</v>
      </c>
      <c r="U1793" s="19">
        <v>0.29515567495982598</v>
      </c>
      <c r="V1793" s="19">
        <v>-0.231461592492474</v>
      </c>
      <c r="W1793" s="18">
        <v>0.52662073419961897</v>
      </c>
    </row>
    <row r="1794" spans="2:23" x14ac:dyDescent="0.25">
      <c r="B1794" s="11" t="s">
        <v>52</v>
      </c>
      <c r="C1794" s="16" t="s">
        <v>75</v>
      </c>
      <c r="D1794" s="11" t="s">
        <v>23</v>
      </c>
      <c r="E1794" s="11" t="s">
        <v>115</v>
      </c>
      <c r="F1794" s="13">
        <v>126.03</v>
      </c>
      <c r="G1794" s="17">
        <v>53704</v>
      </c>
      <c r="H1794" s="17">
        <v>126</v>
      </c>
      <c r="I1794" s="17">
        <v>1</v>
      </c>
      <c r="J1794" s="17">
        <v>-12.752584909321699</v>
      </c>
      <c r="K1794" s="17">
        <v>6.7978680341434497E-3</v>
      </c>
      <c r="L1794" s="17">
        <v>-7.0425915048386099</v>
      </c>
      <c r="M1794" s="17">
        <v>2.0732003753482402E-3</v>
      </c>
      <c r="N1794" s="17">
        <v>-5.7099934044831304</v>
      </c>
      <c r="O1794" s="17">
        <v>4.7246676587952103E-3</v>
      </c>
      <c r="P1794" s="17">
        <v>-5.90760875614078</v>
      </c>
      <c r="Q1794" s="17">
        <v>-5.9076087561407702</v>
      </c>
      <c r="R1794" s="17">
        <v>0</v>
      </c>
      <c r="S1794" s="17">
        <v>1.45881336281338E-3</v>
      </c>
      <c r="T1794" s="17" t="s">
        <v>92</v>
      </c>
      <c r="U1794" s="19">
        <v>0.42407919288857698</v>
      </c>
      <c r="V1794" s="19">
        <v>-0.332563638975513</v>
      </c>
      <c r="W1794" s="18">
        <v>0.75664781288099003</v>
      </c>
    </row>
    <row r="1795" spans="2:23" x14ac:dyDescent="0.25">
      <c r="B1795" s="11" t="s">
        <v>52</v>
      </c>
      <c r="C1795" s="16" t="s">
        <v>75</v>
      </c>
      <c r="D1795" s="11" t="s">
        <v>23</v>
      </c>
      <c r="E1795" s="11" t="s">
        <v>115</v>
      </c>
      <c r="F1795" s="13">
        <v>126.03</v>
      </c>
      <c r="G1795" s="17">
        <v>58004</v>
      </c>
      <c r="H1795" s="17">
        <v>122.13</v>
      </c>
      <c r="I1795" s="17">
        <v>1</v>
      </c>
      <c r="J1795" s="17">
        <v>-86.081049608803895</v>
      </c>
      <c r="K1795" s="17">
        <v>1.5694267961513599</v>
      </c>
      <c r="L1795" s="17">
        <v>-79.302103048823597</v>
      </c>
      <c r="M1795" s="17">
        <v>1.3319728274592499</v>
      </c>
      <c r="N1795" s="17">
        <v>-6.77894655998033</v>
      </c>
      <c r="O1795" s="17">
        <v>0.23745396869211299</v>
      </c>
      <c r="P1795" s="17">
        <v>-6.9111237123705296</v>
      </c>
      <c r="Q1795" s="17">
        <v>-6.9111237123705198</v>
      </c>
      <c r="R1795" s="17">
        <v>0</v>
      </c>
      <c r="S1795" s="17">
        <v>1.0116337038956799E-2</v>
      </c>
      <c r="T1795" s="17" t="s">
        <v>92</v>
      </c>
      <c r="U1795" s="19">
        <v>3.0253968513940901</v>
      </c>
      <c r="V1795" s="19">
        <v>-2.3725214608890899</v>
      </c>
      <c r="W1795" s="18">
        <v>5.39795384704437</v>
      </c>
    </row>
    <row r="1796" spans="2:23" x14ac:dyDescent="0.25">
      <c r="B1796" s="11" t="s">
        <v>52</v>
      </c>
      <c r="C1796" s="16" t="s">
        <v>75</v>
      </c>
      <c r="D1796" s="11" t="s">
        <v>23</v>
      </c>
      <c r="E1796" s="11" t="s">
        <v>116</v>
      </c>
      <c r="F1796" s="13">
        <v>126.18</v>
      </c>
      <c r="G1796" s="17">
        <v>53050</v>
      </c>
      <c r="H1796" s="17">
        <v>126.45</v>
      </c>
      <c r="I1796" s="17">
        <v>1</v>
      </c>
      <c r="J1796" s="17">
        <v>60.1971918578786</v>
      </c>
      <c r="K1796" s="17">
        <v>8.7331215972539206E-2</v>
      </c>
      <c r="L1796" s="17">
        <v>107.19830862569</v>
      </c>
      <c r="M1796" s="17">
        <v>0.27694460467022802</v>
      </c>
      <c r="N1796" s="17">
        <v>-47.001116767811297</v>
      </c>
      <c r="O1796" s="17">
        <v>-0.18961338869768901</v>
      </c>
      <c r="P1796" s="17">
        <v>-47.584616936972502</v>
      </c>
      <c r="Q1796" s="17">
        <v>-47.584616936972502</v>
      </c>
      <c r="R1796" s="17">
        <v>0</v>
      </c>
      <c r="S1796" s="17">
        <v>5.4569528033825698E-2</v>
      </c>
      <c r="T1796" s="17" t="s">
        <v>91</v>
      </c>
      <c r="U1796" s="19">
        <v>-11.260713666039701</v>
      </c>
      <c r="V1796" s="19">
        <v>-8.8306711978283801</v>
      </c>
      <c r="W1796" s="18">
        <v>-2.4300264711225301</v>
      </c>
    </row>
    <row r="1797" spans="2:23" x14ac:dyDescent="0.25">
      <c r="B1797" s="11" t="s">
        <v>52</v>
      </c>
      <c r="C1797" s="16" t="s">
        <v>75</v>
      </c>
      <c r="D1797" s="11" t="s">
        <v>23</v>
      </c>
      <c r="E1797" s="11" t="s">
        <v>116</v>
      </c>
      <c r="F1797" s="13">
        <v>126.18</v>
      </c>
      <c r="G1797" s="17">
        <v>53204</v>
      </c>
      <c r="H1797" s="17">
        <v>126.94</v>
      </c>
      <c r="I1797" s="17">
        <v>1</v>
      </c>
      <c r="J1797" s="17">
        <v>23.844292369096699</v>
      </c>
      <c r="K1797" s="17">
        <v>0</v>
      </c>
      <c r="L1797" s="17">
        <v>28.409222486056301</v>
      </c>
      <c r="M1797" s="17">
        <v>0</v>
      </c>
      <c r="N1797" s="17">
        <v>-4.5649301169595597</v>
      </c>
      <c r="O1797" s="17">
        <v>0</v>
      </c>
      <c r="P1797" s="17">
        <v>-4.6528670424700103</v>
      </c>
      <c r="Q1797" s="17">
        <v>-4.6528670424699996</v>
      </c>
      <c r="R1797" s="17">
        <v>0</v>
      </c>
      <c r="S1797" s="17">
        <v>0</v>
      </c>
      <c r="T1797" s="17" t="s">
        <v>92</v>
      </c>
      <c r="U1797" s="19">
        <v>3.4693468888892198</v>
      </c>
      <c r="V1797" s="19">
        <v>-2.7206678506872999</v>
      </c>
      <c r="W1797" s="18">
        <v>6.1900554887473698</v>
      </c>
    </row>
    <row r="1798" spans="2:23" x14ac:dyDescent="0.25">
      <c r="B1798" s="11" t="s">
        <v>52</v>
      </c>
      <c r="C1798" s="16" t="s">
        <v>75</v>
      </c>
      <c r="D1798" s="11" t="s">
        <v>23</v>
      </c>
      <c r="E1798" s="11" t="s">
        <v>116</v>
      </c>
      <c r="F1798" s="13">
        <v>126.18</v>
      </c>
      <c r="G1798" s="17">
        <v>53204</v>
      </c>
      <c r="H1798" s="17">
        <v>126.94</v>
      </c>
      <c r="I1798" s="17">
        <v>2</v>
      </c>
      <c r="J1798" s="17">
        <v>23.844292369096699</v>
      </c>
      <c r="K1798" s="17">
        <v>0</v>
      </c>
      <c r="L1798" s="17">
        <v>28.409222486056301</v>
      </c>
      <c r="M1798" s="17">
        <v>0</v>
      </c>
      <c r="N1798" s="17">
        <v>-4.5649301169595597</v>
      </c>
      <c r="O1798" s="17">
        <v>0</v>
      </c>
      <c r="P1798" s="17">
        <v>-4.6528670424700103</v>
      </c>
      <c r="Q1798" s="17">
        <v>-4.6528670424699996</v>
      </c>
      <c r="R1798" s="17">
        <v>0</v>
      </c>
      <c r="S1798" s="17">
        <v>0</v>
      </c>
      <c r="T1798" s="17" t="s">
        <v>92</v>
      </c>
      <c r="U1798" s="19">
        <v>3.4693468888892198</v>
      </c>
      <c r="V1798" s="19">
        <v>-2.7206678506872999</v>
      </c>
      <c r="W1798" s="18">
        <v>6.1900554887473698</v>
      </c>
    </row>
    <row r="1799" spans="2:23" x14ac:dyDescent="0.25">
      <c r="B1799" s="11" t="s">
        <v>52</v>
      </c>
      <c r="C1799" s="16" t="s">
        <v>75</v>
      </c>
      <c r="D1799" s="11" t="s">
        <v>23</v>
      </c>
      <c r="E1799" s="11" t="s">
        <v>117</v>
      </c>
      <c r="F1799" s="13">
        <v>126.94</v>
      </c>
      <c r="G1799" s="17">
        <v>53254</v>
      </c>
      <c r="H1799" s="17">
        <v>127.64</v>
      </c>
      <c r="I1799" s="17">
        <v>1</v>
      </c>
      <c r="J1799" s="17">
        <v>25.7909131053108</v>
      </c>
      <c r="K1799" s="17">
        <v>7.0109044354120006E-2</v>
      </c>
      <c r="L1799" s="17">
        <v>25.7909130065689</v>
      </c>
      <c r="M1799" s="17">
        <v>7.0109043817287595E-2</v>
      </c>
      <c r="N1799" s="17">
        <v>9.8741886888999997E-8</v>
      </c>
      <c r="O1799" s="17">
        <v>5.3683243800000002E-10</v>
      </c>
      <c r="P1799" s="17">
        <v>-6.0844099999999995E-13</v>
      </c>
      <c r="Q1799" s="17">
        <v>-6.0843900000000001E-13</v>
      </c>
      <c r="R1799" s="17">
        <v>0</v>
      </c>
      <c r="S1799" s="17">
        <v>0</v>
      </c>
      <c r="T1799" s="17" t="s">
        <v>92</v>
      </c>
      <c r="U1799" s="19">
        <v>-7.8591975000000004E-10</v>
      </c>
      <c r="V1799" s="19">
        <v>0</v>
      </c>
      <c r="W1799" s="18">
        <v>-7.8591457625000002E-10</v>
      </c>
    </row>
    <row r="1800" spans="2:23" x14ac:dyDescent="0.25">
      <c r="B1800" s="11" t="s">
        <v>52</v>
      </c>
      <c r="C1800" s="16" t="s">
        <v>75</v>
      </c>
      <c r="D1800" s="11" t="s">
        <v>23</v>
      </c>
      <c r="E1800" s="11" t="s">
        <v>117</v>
      </c>
      <c r="F1800" s="13">
        <v>126.94</v>
      </c>
      <c r="G1800" s="17">
        <v>53304</v>
      </c>
      <c r="H1800" s="17">
        <v>127.71</v>
      </c>
      <c r="I1800" s="17">
        <v>1</v>
      </c>
      <c r="J1800" s="17">
        <v>20.9780266167189</v>
      </c>
      <c r="K1800" s="17">
        <v>4.9024644721518601E-2</v>
      </c>
      <c r="L1800" s="17">
        <v>24.534802907479602</v>
      </c>
      <c r="M1800" s="17">
        <v>6.7057960083168194E-2</v>
      </c>
      <c r="N1800" s="17">
        <v>-3.5567762907607601</v>
      </c>
      <c r="O1800" s="17">
        <v>-1.80333153616496E-2</v>
      </c>
      <c r="P1800" s="17">
        <v>-3.6275341064235498</v>
      </c>
      <c r="Q1800" s="17">
        <v>-3.6275341064235498</v>
      </c>
      <c r="R1800" s="17">
        <v>0</v>
      </c>
      <c r="S1800" s="17">
        <v>1.46591301142985E-3</v>
      </c>
      <c r="T1800" s="17" t="s">
        <v>91</v>
      </c>
      <c r="U1800" s="19">
        <v>0.442625865463741</v>
      </c>
      <c r="V1800" s="19">
        <v>-0.34710797179333203</v>
      </c>
      <c r="W1800" s="18">
        <v>0.78973903611368601</v>
      </c>
    </row>
    <row r="1801" spans="2:23" x14ac:dyDescent="0.25">
      <c r="B1801" s="11" t="s">
        <v>52</v>
      </c>
      <c r="C1801" s="16" t="s">
        <v>75</v>
      </c>
      <c r="D1801" s="11" t="s">
        <v>23</v>
      </c>
      <c r="E1801" s="11" t="s">
        <v>117</v>
      </c>
      <c r="F1801" s="13">
        <v>126.94</v>
      </c>
      <c r="G1801" s="17">
        <v>54104</v>
      </c>
      <c r="H1801" s="17">
        <v>127.53</v>
      </c>
      <c r="I1801" s="17">
        <v>1</v>
      </c>
      <c r="J1801" s="17">
        <v>23.6089061667248</v>
      </c>
      <c r="K1801" s="17">
        <v>5.5069188498454699E-2</v>
      </c>
      <c r="L1801" s="17">
        <v>23.608906048198701</v>
      </c>
      <c r="M1801" s="17">
        <v>5.5069187945515997E-2</v>
      </c>
      <c r="N1801" s="17">
        <v>1.18526150006E-7</v>
      </c>
      <c r="O1801" s="17">
        <v>5.5293869500000003E-10</v>
      </c>
      <c r="P1801" s="17">
        <v>-1.3723220000000001E-12</v>
      </c>
      <c r="Q1801" s="17">
        <v>-1.37232E-12</v>
      </c>
      <c r="R1801" s="17">
        <v>0</v>
      </c>
      <c r="S1801" s="17">
        <v>0</v>
      </c>
      <c r="T1801" s="17" t="s">
        <v>92</v>
      </c>
      <c r="U1801" s="19">
        <v>4.22726389E-10</v>
      </c>
      <c r="V1801" s="19">
        <v>0</v>
      </c>
      <c r="W1801" s="18">
        <v>4.2272917183000002E-10</v>
      </c>
    </row>
    <row r="1802" spans="2:23" x14ac:dyDescent="0.25">
      <c r="B1802" s="11" t="s">
        <v>52</v>
      </c>
      <c r="C1802" s="16" t="s">
        <v>75</v>
      </c>
      <c r="D1802" s="11" t="s">
        <v>23</v>
      </c>
      <c r="E1802" s="11" t="s">
        <v>118</v>
      </c>
      <c r="F1802" s="13">
        <v>127.64</v>
      </c>
      <c r="G1802" s="17">
        <v>54104</v>
      </c>
      <c r="H1802" s="17">
        <v>127.53</v>
      </c>
      <c r="I1802" s="17">
        <v>1</v>
      </c>
      <c r="J1802" s="17">
        <v>-4.8138564738794001</v>
      </c>
      <c r="K1802" s="17">
        <v>2.0299735596372901E-3</v>
      </c>
      <c r="L1802" s="17">
        <v>-4.8138564887475601</v>
      </c>
      <c r="M1802" s="17">
        <v>2.02997357217691E-3</v>
      </c>
      <c r="N1802" s="17">
        <v>1.486815393E-8</v>
      </c>
      <c r="O1802" s="17">
        <v>-1.2539618E-11</v>
      </c>
      <c r="P1802" s="17">
        <v>-7.8792000000000004E-13</v>
      </c>
      <c r="Q1802" s="17">
        <v>-7.8792000000000004E-13</v>
      </c>
      <c r="R1802" s="17">
        <v>0</v>
      </c>
      <c r="S1802" s="17">
        <v>0</v>
      </c>
      <c r="T1802" s="17" t="s">
        <v>92</v>
      </c>
      <c r="U1802" s="19">
        <v>3.5629806000000002E-11</v>
      </c>
      <c r="V1802" s="19">
        <v>0</v>
      </c>
      <c r="W1802" s="18">
        <v>3.5630040550000003E-11</v>
      </c>
    </row>
    <row r="1803" spans="2:23" x14ac:dyDescent="0.25">
      <c r="B1803" s="11" t="s">
        <v>52</v>
      </c>
      <c r="C1803" s="16" t="s">
        <v>75</v>
      </c>
      <c r="D1803" s="11" t="s">
        <v>23</v>
      </c>
      <c r="E1803" s="11" t="s">
        <v>119</v>
      </c>
      <c r="F1803" s="13">
        <v>127</v>
      </c>
      <c r="G1803" s="17">
        <v>53404</v>
      </c>
      <c r="H1803" s="17">
        <v>126.7</v>
      </c>
      <c r="I1803" s="17">
        <v>1</v>
      </c>
      <c r="J1803" s="17">
        <v>-19.719076938456901</v>
      </c>
      <c r="K1803" s="17">
        <v>3.7795441943624997E-2</v>
      </c>
      <c r="L1803" s="17">
        <v>-11.383509565031799</v>
      </c>
      <c r="M1803" s="17">
        <v>1.25955929896689E-2</v>
      </c>
      <c r="N1803" s="17">
        <v>-8.3355673734251603</v>
      </c>
      <c r="O1803" s="17">
        <v>2.5199848953956099E-2</v>
      </c>
      <c r="P1803" s="17">
        <v>-8.55468065340356</v>
      </c>
      <c r="Q1803" s="17">
        <v>-8.5546806534035493</v>
      </c>
      <c r="R1803" s="17">
        <v>0</v>
      </c>
      <c r="S1803" s="17">
        <v>7.1133449371429004E-3</v>
      </c>
      <c r="T1803" s="17" t="s">
        <v>92</v>
      </c>
      <c r="U1803" s="19">
        <v>0.69593062778180403</v>
      </c>
      <c r="V1803" s="19">
        <v>-0.54575000596749101</v>
      </c>
      <c r="W1803" s="18">
        <v>1.2416888077938499</v>
      </c>
    </row>
    <row r="1804" spans="2:23" x14ac:dyDescent="0.25">
      <c r="B1804" s="11" t="s">
        <v>52</v>
      </c>
      <c r="C1804" s="16" t="s">
        <v>75</v>
      </c>
      <c r="D1804" s="11" t="s">
        <v>23</v>
      </c>
      <c r="E1804" s="11" t="s">
        <v>120</v>
      </c>
      <c r="F1804" s="13">
        <v>126.7</v>
      </c>
      <c r="G1804" s="17">
        <v>53854</v>
      </c>
      <c r="H1804" s="17">
        <v>122.9</v>
      </c>
      <c r="I1804" s="17">
        <v>1</v>
      </c>
      <c r="J1804" s="17">
        <v>-84.620333369336805</v>
      </c>
      <c r="K1804" s="17">
        <v>1.41371741980133</v>
      </c>
      <c r="L1804" s="17">
        <v>-76.137550977644594</v>
      </c>
      <c r="M1804" s="17">
        <v>1.1444872322356801</v>
      </c>
      <c r="N1804" s="17">
        <v>-8.4827823916921705</v>
      </c>
      <c r="O1804" s="17">
        <v>0.26923018756564498</v>
      </c>
      <c r="P1804" s="17">
        <v>-8.5546806534025599</v>
      </c>
      <c r="Q1804" s="17">
        <v>-8.5546806534025599</v>
      </c>
      <c r="R1804" s="17">
        <v>0</v>
      </c>
      <c r="S1804" s="17">
        <v>1.4448433034359999E-2</v>
      </c>
      <c r="T1804" s="17" t="s">
        <v>92</v>
      </c>
      <c r="U1804" s="19">
        <v>1.36535431976223</v>
      </c>
      <c r="V1804" s="19">
        <v>-1.07071322688158</v>
      </c>
      <c r="W1804" s="18">
        <v>2.4360835833960399</v>
      </c>
    </row>
    <row r="1805" spans="2:23" x14ac:dyDescent="0.25">
      <c r="B1805" s="11" t="s">
        <v>52</v>
      </c>
      <c r="C1805" s="16" t="s">
        <v>75</v>
      </c>
      <c r="D1805" s="11" t="s">
        <v>23</v>
      </c>
      <c r="E1805" s="11" t="s">
        <v>121</v>
      </c>
      <c r="F1805" s="13">
        <v>126.98</v>
      </c>
      <c r="G1805" s="17">
        <v>53504</v>
      </c>
      <c r="H1805" s="17">
        <v>126.98</v>
      </c>
      <c r="I1805" s="17">
        <v>1</v>
      </c>
      <c r="J1805" s="17">
        <v>9.8268999999999993E-13</v>
      </c>
      <c r="K1805" s="17">
        <v>0</v>
      </c>
      <c r="L1805" s="17">
        <v>3.6314000000000001E-13</v>
      </c>
      <c r="M1805" s="17">
        <v>0</v>
      </c>
      <c r="N1805" s="17">
        <v>6.1955000000000002E-13</v>
      </c>
      <c r="O1805" s="17">
        <v>0</v>
      </c>
      <c r="P1805" s="17">
        <v>-1.3327999999999999E-13</v>
      </c>
      <c r="Q1805" s="17">
        <v>-1.3327999999999999E-13</v>
      </c>
      <c r="R1805" s="17">
        <v>0</v>
      </c>
      <c r="S1805" s="17">
        <v>0</v>
      </c>
      <c r="T1805" s="17" t="s">
        <v>92</v>
      </c>
      <c r="U1805" s="19">
        <v>0</v>
      </c>
      <c r="V1805" s="19">
        <v>0</v>
      </c>
      <c r="W1805" s="18">
        <v>0</v>
      </c>
    </row>
    <row r="1806" spans="2:23" x14ac:dyDescent="0.25">
      <c r="B1806" s="11" t="s">
        <v>52</v>
      </c>
      <c r="C1806" s="16" t="s">
        <v>75</v>
      </c>
      <c r="D1806" s="11" t="s">
        <v>23</v>
      </c>
      <c r="E1806" s="11" t="s">
        <v>121</v>
      </c>
      <c r="F1806" s="13">
        <v>126.98</v>
      </c>
      <c r="G1806" s="17">
        <v>53754</v>
      </c>
      <c r="H1806" s="17">
        <v>123.71</v>
      </c>
      <c r="I1806" s="17">
        <v>1</v>
      </c>
      <c r="J1806" s="17">
        <v>-77.1058124969544</v>
      </c>
      <c r="K1806" s="17">
        <v>0.96432868523627302</v>
      </c>
      <c r="L1806" s="17">
        <v>-68.936681990540293</v>
      </c>
      <c r="M1806" s="17">
        <v>0.77081756529088297</v>
      </c>
      <c r="N1806" s="17">
        <v>-8.1691305064141506</v>
      </c>
      <c r="O1806" s="17">
        <v>0.193511119945389</v>
      </c>
      <c r="P1806" s="17">
        <v>-8.2932850052385696</v>
      </c>
      <c r="Q1806" s="17">
        <v>-8.2932850052385696</v>
      </c>
      <c r="R1806" s="17">
        <v>0</v>
      </c>
      <c r="S1806" s="17">
        <v>1.1155885056090199E-2</v>
      </c>
      <c r="T1806" s="17" t="s">
        <v>92</v>
      </c>
      <c r="U1806" s="19">
        <v>-2.4574054264195202</v>
      </c>
      <c r="V1806" s="19">
        <v>-1.9271015997782499</v>
      </c>
      <c r="W1806" s="18">
        <v>-0.530300335625151</v>
      </c>
    </row>
    <row r="1807" spans="2:23" x14ac:dyDescent="0.25">
      <c r="B1807" s="11" t="s">
        <v>52</v>
      </c>
      <c r="C1807" s="16" t="s">
        <v>75</v>
      </c>
      <c r="D1807" s="11" t="s">
        <v>23</v>
      </c>
      <c r="E1807" s="11" t="s">
        <v>122</v>
      </c>
      <c r="F1807" s="13">
        <v>125.54</v>
      </c>
      <c r="G1807" s="17">
        <v>54050</v>
      </c>
      <c r="H1807" s="17">
        <v>124.68</v>
      </c>
      <c r="I1807" s="17">
        <v>1</v>
      </c>
      <c r="J1807" s="17">
        <v>-153.593772287436</v>
      </c>
      <c r="K1807" s="17">
        <v>0.34207017983952698</v>
      </c>
      <c r="L1807" s="17">
        <v>-90.121332132059095</v>
      </c>
      <c r="M1807" s="17">
        <v>0.117766890326225</v>
      </c>
      <c r="N1807" s="17">
        <v>-63.472440155376603</v>
      </c>
      <c r="O1807" s="17">
        <v>0.224303289513302</v>
      </c>
      <c r="P1807" s="17">
        <v>-63.890349465334801</v>
      </c>
      <c r="Q1807" s="17">
        <v>-63.890349465334701</v>
      </c>
      <c r="R1807" s="17">
        <v>0</v>
      </c>
      <c r="S1807" s="17">
        <v>5.9188662944637697E-2</v>
      </c>
      <c r="T1807" s="17" t="s">
        <v>91</v>
      </c>
      <c r="U1807" s="19">
        <v>-26.523713982614499</v>
      </c>
      <c r="V1807" s="19">
        <v>-20.7999425322467</v>
      </c>
      <c r="W1807" s="18">
        <v>-5.7237337704994404</v>
      </c>
    </row>
    <row r="1808" spans="2:23" x14ac:dyDescent="0.25">
      <c r="B1808" s="11" t="s">
        <v>52</v>
      </c>
      <c r="C1808" s="16" t="s">
        <v>75</v>
      </c>
      <c r="D1808" s="11" t="s">
        <v>23</v>
      </c>
      <c r="E1808" s="11" t="s">
        <v>122</v>
      </c>
      <c r="F1808" s="13">
        <v>125.54</v>
      </c>
      <c r="G1808" s="17">
        <v>54850</v>
      </c>
      <c r="H1808" s="17">
        <v>125.81</v>
      </c>
      <c r="I1808" s="17">
        <v>1</v>
      </c>
      <c r="J1808" s="17">
        <v>20.568042768288599</v>
      </c>
      <c r="K1808" s="17">
        <v>1.1041458404603599E-2</v>
      </c>
      <c r="L1808" s="17">
        <v>8.6192697002210092</v>
      </c>
      <c r="M1808" s="17">
        <v>1.9390162453103599E-3</v>
      </c>
      <c r="N1808" s="17">
        <v>11.948773068067499</v>
      </c>
      <c r="O1808" s="17">
        <v>9.1024421592932805E-3</v>
      </c>
      <c r="P1808" s="17">
        <v>12.2564391788938</v>
      </c>
      <c r="Q1808" s="17">
        <v>12.2564391788937</v>
      </c>
      <c r="R1808" s="17">
        <v>0</v>
      </c>
      <c r="S1808" s="17">
        <v>3.9207498651285698E-3</v>
      </c>
      <c r="T1808" s="17" t="s">
        <v>92</v>
      </c>
      <c r="U1808" s="19">
        <v>-2.0822193100090001</v>
      </c>
      <c r="V1808" s="19">
        <v>-1.6328799962218701</v>
      </c>
      <c r="W1808" s="18">
        <v>-0.44933635576437297</v>
      </c>
    </row>
    <row r="1809" spans="2:23" x14ac:dyDescent="0.25">
      <c r="B1809" s="11" t="s">
        <v>52</v>
      </c>
      <c r="C1809" s="16" t="s">
        <v>75</v>
      </c>
      <c r="D1809" s="11" t="s">
        <v>23</v>
      </c>
      <c r="E1809" s="11" t="s">
        <v>123</v>
      </c>
      <c r="F1809" s="13">
        <v>127.2</v>
      </c>
      <c r="G1809" s="17">
        <v>53654</v>
      </c>
      <c r="H1809" s="17">
        <v>126.63</v>
      </c>
      <c r="I1809" s="17">
        <v>1</v>
      </c>
      <c r="J1809" s="17">
        <v>-64.202222577278604</v>
      </c>
      <c r="K1809" s="17">
        <v>0.161991667585793</v>
      </c>
      <c r="L1809" s="17">
        <v>-60.516954152497597</v>
      </c>
      <c r="M1809" s="17">
        <v>0.143928458377893</v>
      </c>
      <c r="N1809" s="17">
        <v>-3.6852684247810199</v>
      </c>
      <c r="O1809" s="17">
        <v>1.8063209207900201E-2</v>
      </c>
      <c r="P1809" s="17">
        <v>-3.76800628063542</v>
      </c>
      <c r="Q1809" s="17">
        <v>-3.7680062806354102</v>
      </c>
      <c r="R1809" s="17">
        <v>0</v>
      </c>
      <c r="S1809" s="17">
        <v>5.5797634330468195E-4</v>
      </c>
      <c r="T1809" s="17" t="s">
        <v>92</v>
      </c>
      <c r="U1809" s="19">
        <v>0.191889194495451</v>
      </c>
      <c r="V1809" s="19">
        <v>-0.150479839312121</v>
      </c>
      <c r="W1809" s="18">
        <v>0.34237128763972602</v>
      </c>
    </row>
    <row r="1810" spans="2:23" x14ac:dyDescent="0.25">
      <c r="B1810" s="11" t="s">
        <v>52</v>
      </c>
      <c r="C1810" s="16" t="s">
        <v>75</v>
      </c>
      <c r="D1810" s="11" t="s">
        <v>23</v>
      </c>
      <c r="E1810" s="11" t="s">
        <v>139</v>
      </c>
      <c r="F1810" s="13">
        <v>126</v>
      </c>
      <c r="G1810" s="17">
        <v>58004</v>
      </c>
      <c r="H1810" s="17">
        <v>122.13</v>
      </c>
      <c r="I1810" s="17">
        <v>1</v>
      </c>
      <c r="J1810" s="17">
        <v>-85.925114913006496</v>
      </c>
      <c r="K1810" s="17">
        <v>1.5216621393368299</v>
      </c>
      <c r="L1810" s="17">
        <v>-80.113317812369999</v>
      </c>
      <c r="M1810" s="17">
        <v>1.3227794146956899</v>
      </c>
      <c r="N1810" s="17">
        <v>-5.8117971006364604</v>
      </c>
      <c r="O1810" s="17">
        <v>0.19888272464114901</v>
      </c>
      <c r="P1810" s="17">
        <v>-5.9076087561398003</v>
      </c>
      <c r="Q1810" s="17">
        <v>-5.9076087561397896</v>
      </c>
      <c r="R1810" s="17">
        <v>0</v>
      </c>
      <c r="S1810" s="17">
        <v>7.1928572745392E-3</v>
      </c>
      <c r="T1810" s="17" t="s">
        <v>92</v>
      </c>
      <c r="U1810" s="19">
        <v>2.1827304531410201</v>
      </c>
      <c r="V1810" s="19">
        <v>-1.7117010090847999</v>
      </c>
      <c r="W1810" s="18">
        <v>3.89445709945928</v>
      </c>
    </row>
    <row r="1811" spans="2:23" x14ac:dyDescent="0.25">
      <c r="B1811" s="11" t="s">
        <v>52</v>
      </c>
      <c r="C1811" s="16" t="s">
        <v>75</v>
      </c>
      <c r="D1811" s="11" t="s">
        <v>23</v>
      </c>
      <c r="E1811" s="11" t="s">
        <v>124</v>
      </c>
      <c r="F1811" s="13">
        <v>123.71</v>
      </c>
      <c r="G1811" s="17">
        <v>53854</v>
      </c>
      <c r="H1811" s="17">
        <v>122.9</v>
      </c>
      <c r="I1811" s="17">
        <v>1</v>
      </c>
      <c r="J1811" s="17">
        <v>-72.182564121751994</v>
      </c>
      <c r="K1811" s="17">
        <v>0.25791096687794701</v>
      </c>
      <c r="L1811" s="17">
        <v>-62.697580286805596</v>
      </c>
      <c r="M1811" s="17">
        <v>0.19458383540411101</v>
      </c>
      <c r="N1811" s="17">
        <v>-9.4849838349464406</v>
      </c>
      <c r="O1811" s="17">
        <v>6.3327131473835299E-2</v>
      </c>
      <c r="P1811" s="17">
        <v>-9.4972144227966009</v>
      </c>
      <c r="Q1811" s="17">
        <v>-9.4972144227966009</v>
      </c>
      <c r="R1811" s="17">
        <v>0</v>
      </c>
      <c r="S1811" s="17">
        <v>4.4647555487325003E-3</v>
      </c>
      <c r="T1811" s="17" t="s">
        <v>91</v>
      </c>
      <c r="U1811" s="19">
        <v>0.12571504007476</v>
      </c>
      <c r="V1811" s="19">
        <v>-9.8585952582208605E-2</v>
      </c>
      <c r="W1811" s="18">
        <v>0.22430246924141201</v>
      </c>
    </row>
    <row r="1812" spans="2:23" x14ac:dyDescent="0.25">
      <c r="B1812" s="11" t="s">
        <v>52</v>
      </c>
      <c r="C1812" s="16" t="s">
        <v>75</v>
      </c>
      <c r="D1812" s="11" t="s">
        <v>23</v>
      </c>
      <c r="E1812" s="11" t="s">
        <v>124</v>
      </c>
      <c r="F1812" s="13">
        <v>123.71</v>
      </c>
      <c r="G1812" s="17">
        <v>58104</v>
      </c>
      <c r="H1812" s="17">
        <v>121.39</v>
      </c>
      <c r="I1812" s="17">
        <v>1</v>
      </c>
      <c r="J1812" s="17">
        <v>-59.301135733512403</v>
      </c>
      <c r="K1812" s="17">
        <v>0.45153461138812501</v>
      </c>
      <c r="L1812" s="17">
        <v>-60.497773112318797</v>
      </c>
      <c r="M1812" s="17">
        <v>0.46994150281896901</v>
      </c>
      <c r="N1812" s="17">
        <v>1.19663737880639</v>
      </c>
      <c r="O1812" s="17">
        <v>-1.8406891430844001E-2</v>
      </c>
      <c r="P1812" s="17">
        <v>1.2039294175583599</v>
      </c>
      <c r="Q1812" s="17">
        <v>1.2039294175583499</v>
      </c>
      <c r="R1812" s="17">
        <v>0</v>
      </c>
      <c r="S1812" s="17">
        <v>1.8610887185217299E-4</v>
      </c>
      <c r="T1812" s="17" t="s">
        <v>92</v>
      </c>
      <c r="U1812" s="19">
        <v>0.52043417398087</v>
      </c>
      <c r="V1812" s="19">
        <v>-0.40812538235462897</v>
      </c>
      <c r="W1812" s="18">
        <v>0.92856566908863503</v>
      </c>
    </row>
    <row r="1813" spans="2:23" x14ac:dyDescent="0.25">
      <c r="B1813" s="11" t="s">
        <v>52</v>
      </c>
      <c r="C1813" s="16" t="s">
        <v>75</v>
      </c>
      <c r="D1813" s="11" t="s">
        <v>23</v>
      </c>
      <c r="E1813" s="11" t="s">
        <v>125</v>
      </c>
      <c r="F1813" s="13">
        <v>123.63</v>
      </c>
      <c r="G1813" s="17">
        <v>54050</v>
      </c>
      <c r="H1813" s="17">
        <v>124.68</v>
      </c>
      <c r="I1813" s="17">
        <v>1</v>
      </c>
      <c r="J1813" s="17">
        <v>169.612488514766</v>
      </c>
      <c r="K1813" s="17">
        <v>0.50920061380503501</v>
      </c>
      <c r="L1813" s="17">
        <v>101.273135562989</v>
      </c>
      <c r="M1813" s="17">
        <v>0.18153558936564301</v>
      </c>
      <c r="N1813" s="17">
        <v>68.339352951776803</v>
      </c>
      <c r="O1813" s="17">
        <v>0.32766502443939199</v>
      </c>
      <c r="P1813" s="17">
        <v>69.024927150718597</v>
      </c>
      <c r="Q1813" s="17">
        <v>69.024927150718497</v>
      </c>
      <c r="R1813" s="17">
        <v>0</v>
      </c>
      <c r="S1813" s="17">
        <v>8.4330598056467407E-2</v>
      </c>
      <c r="T1813" s="17" t="s">
        <v>91</v>
      </c>
      <c r="U1813" s="19">
        <v>-31.0750694900936</v>
      </c>
      <c r="V1813" s="19">
        <v>-24.3691234192613</v>
      </c>
      <c r="W1813" s="18">
        <v>-6.7059019252601999</v>
      </c>
    </row>
    <row r="1814" spans="2:23" x14ac:dyDescent="0.25">
      <c r="B1814" s="11" t="s">
        <v>52</v>
      </c>
      <c r="C1814" s="16" t="s">
        <v>75</v>
      </c>
      <c r="D1814" s="11" t="s">
        <v>23</v>
      </c>
      <c r="E1814" s="11" t="s">
        <v>125</v>
      </c>
      <c r="F1814" s="13">
        <v>123.63</v>
      </c>
      <c r="G1814" s="17">
        <v>56000</v>
      </c>
      <c r="H1814" s="17">
        <v>123.41</v>
      </c>
      <c r="I1814" s="17">
        <v>1</v>
      </c>
      <c r="J1814" s="17">
        <v>-12.018268731743801</v>
      </c>
      <c r="K1814" s="17">
        <v>1.4010561980915799E-2</v>
      </c>
      <c r="L1814" s="17">
        <v>42.409310880808903</v>
      </c>
      <c r="M1814" s="17">
        <v>0.174459315990354</v>
      </c>
      <c r="N1814" s="17">
        <v>-54.427579612552698</v>
      </c>
      <c r="O1814" s="17">
        <v>-0.160448754009439</v>
      </c>
      <c r="P1814" s="17">
        <v>-52.913472849561501</v>
      </c>
      <c r="Q1814" s="17">
        <v>-52.913472849561501</v>
      </c>
      <c r="R1814" s="17">
        <v>0</v>
      </c>
      <c r="S1814" s="17">
        <v>0.27158405407312503</v>
      </c>
      <c r="T1814" s="17" t="s">
        <v>91</v>
      </c>
      <c r="U1814" s="19">
        <v>-31.792697610007298</v>
      </c>
      <c r="V1814" s="19">
        <v>-24.931888636210701</v>
      </c>
      <c r="W1814" s="18">
        <v>-6.8607638087544398</v>
      </c>
    </row>
    <row r="1815" spans="2:23" x14ac:dyDescent="0.25">
      <c r="B1815" s="11" t="s">
        <v>52</v>
      </c>
      <c r="C1815" s="16" t="s">
        <v>75</v>
      </c>
      <c r="D1815" s="11" t="s">
        <v>23</v>
      </c>
      <c r="E1815" s="11" t="s">
        <v>125</v>
      </c>
      <c r="F1815" s="13">
        <v>123.63</v>
      </c>
      <c r="G1815" s="17">
        <v>58450</v>
      </c>
      <c r="H1815" s="17">
        <v>122.32</v>
      </c>
      <c r="I1815" s="17">
        <v>1</v>
      </c>
      <c r="J1815" s="17">
        <v>-182.87188768117801</v>
      </c>
      <c r="K1815" s="17">
        <v>0.85544961643829898</v>
      </c>
      <c r="L1815" s="17">
        <v>-139.008569892856</v>
      </c>
      <c r="M1815" s="17">
        <v>0.49429212444354398</v>
      </c>
      <c r="N1815" s="17">
        <v>-43.863317788322398</v>
      </c>
      <c r="O1815" s="17">
        <v>0.361157491994755</v>
      </c>
      <c r="P1815" s="17">
        <v>-45.778152428312502</v>
      </c>
      <c r="Q1815" s="17">
        <v>-45.778152428312403</v>
      </c>
      <c r="R1815" s="17">
        <v>0</v>
      </c>
      <c r="S1815" s="17">
        <v>5.3606451752800197E-2</v>
      </c>
      <c r="T1815" s="17" t="s">
        <v>91</v>
      </c>
      <c r="U1815" s="19">
        <v>-13.0476037246474</v>
      </c>
      <c r="V1815" s="19">
        <v>-10.2319534826111</v>
      </c>
      <c r="W1815" s="18">
        <v>-2.8156317064725398</v>
      </c>
    </row>
    <row r="1816" spans="2:23" x14ac:dyDescent="0.25">
      <c r="B1816" s="11" t="s">
        <v>52</v>
      </c>
      <c r="C1816" s="16" t="s">
        <v>75</v>
      </c>
      <c r="D1816" s="11" t="s">
        <v>23</v>
      </c>
      <c r="E1816" s="11" t="s">
        <v>126</v>
      </c>
      <c r="F1816" s="13">
        <v>122.9</v>
      </c>
      <c r="G1816" s="17">
        <v>53850</v>
      </c>
      <c r="H1816" s="17">
        <v>123.63</v>
      </c>
      <c r="I1816" s="17">
        <v>1</v>
      </c>
      <c r="J1816" s="17">
        <v>-7.4218253750308802</v>
      </c>
      <c r="K1816" s="17">
        <v>0</v>
      </c>
      <c r="L1816" s="17">
        <v>1.53910513508167</v>
      </c>
      <c r="M1816" s="17">
        <v>0</v>
      </c>
      <c r="N1816" s="17">
        <v>-8.9609305101125596</v>
      </c>
      <c r="O1816" s="17">
        <v>0</v>
      </c>
      <c r="P1816" s="17">
        <v>-8.9546945959850408</v>
      </c>
      <c r="Q1816" s="17">
        <v>-8.9546945959850301</v>
      </c>
      <c r="R1816" s="17">
        <v>0</v>
      </c>
      <c r="S1816" s="17">
        <v>0</v>
      </c>
      <c r="T1816" s="17" t="s">
        <v>91</v>
      </c>
      <c r="U1816" s="19">
        <v>6.5414792723820696</v>
      </c>
      <c r="V1816" s="19">
        <v>-5.1298393969492597</v>
      </c>
      <c r="W1816" s="18">
        <v>11.671395502194899</v>
      </c>
    </row>
    <row r="1817" spans="2:23" x14ac:dyDescent="0.25">
      <c r="B1817" s="11" t="s">
        <v>52</v>
      </c>
      <c r="C1817" s="16" t="s">
        <v>75</v>
      </c>
      <c r="D1817" s="11" t="s">
        <v>23</v>
      </c>
      <c r="E1817" s="11" t="s">
        <v>126</v>
      </c>
      <c r="F1817" s="13">
        <v>122.9</v>
      </c>
      <c r="G1817" s="17">
        <v>53850</v>
      </c>
      <c r="H1817" s="17">
        <v>123.63</v>
      </c>
      <c r="I1817" s="17">
        <v>2</v>
      </c>
      <c r="J1817" s="17">
        <v>-17.166512126980301</v>
      </c>
      <c r="K1817" s="17">
        <v>0</v>
      </c>
      <c r="L1817" s="17">
        <v>3.5599149307609999</v>
      </c>
      <c r="M1817" s="17">
        <v>0</v>
      </c>
      <c r="N1817" s="17">
        <v>-20.726427057741301</v>
      </c>
      <c r="O1817" s="17">
        <v>0</v>
      </c>
      <c r="P1817" s="17">
        <v>-20.712003531171501</v>
      </c>
      <c r="Q1817" s="17">
        <v>-20.712003531171501</v>
      </c>
      <c r="R1817" s="17">
        <v>0</v>
      </c>
      <c r="S1817" s="17">
        <v>0</v>
      </c>
      <c r="T1817" s="17" t="s">
        <v>91</v>
      </c>
      <c r="U1817" s="19">
        <v>15.130291752150899</v>
      </c>
      <c r="V1817" s="19">
        <v>-11.865201047905501</v>
      </c>
      <c r="W1817" s="18">
        <v>26.9956705127105</v>
      </c>
    </row>
    <row r="1818" spans="2:23" x14ac:dyDescent="0.25">
      <c r="B1818" s="11" t="s">
        <v>52</v>
      </c>
      <c r="C1818" s="16" t="s">
        <v>75</v>
      </c>
      <c r="D1818" s="11" t="s">
        <v>23</v>
      </c>
      <c r="E1818" s="11" t="s">
        <v>126</v>
      </c>
      <c r="F1818" s="13">
        <v>122.9</v>
      </c>
      <c r="G1818" s="17">
        <v>58004</v>
      </c>
      <c r="H1818" s="17">
        <v>122.13</v>
      </c>
      <c r="I1818" s="17">
        <v>1</v>
      </c>
      <c r="J1818" s="17">
        <v>-67.853645506802295</v>
      </c>
      <c r="K1818" s="17">
        <v>0.15653998509113501</v>
      </c>
      <c r="L1818" s="17">
        <v>-79.435957824058903</v>
      </c>
      <c r="M1818" s="17">
        <v>0.21454242744447199</v>
      </c>
      <c r="N1818" s="17">
        <v>11.5823123172566</v>
      </c>
      <c r="O1818" s="17">
        <v>-5.8002442353337701E-2</v>
      </c>
      <c r="P1818" s="17">
        <v>11.614803050955</v>
      </c>
      <c r="Q1818" s="17">
        <v>11.614803050954899</v>
      </c>
      <c r="R1818" s="17">
        <v>0</v>
      </c>
      <c r="S1818" s="17">
        <v>4.5867240970240801E-3</v>
      </c>
      <c r="T1818" s="17" t="s">
        <v>91</v>
      </c>
      <c r="U1818" s="19">
        <v>1.81221125936854</v>
      </c>
      <c r="V1818" s="19">
        <v>-1.4211392143597701</v>
      </c>
      <c r="W1818" s="18">
        <v>3.2333717590331701</v>
      </c>
    </row>
    <row r="1819" spans="2:23" x14ac:dyDescent="0.25">
      <c r="B1819" s="11" t="s">
        <v>52</v>
      </c>
      <c r="C1819" s="16" t="s">
        <v>75</v>
      </c>
      <c r="D1819" s="11" t="s">
        <v>23</v>
      </c>
      <c r="E1819" s="11" t="s">
        <v>127</v>
      </c>
      <c r="F1819" s="13">
        <v>125.87</v>
      </c>
      <c r="G1819" s="17">
        <v>54000</v>
      </c>
      <c r="H1819" s="17">
        <v>124.52</v>
      </c>
      <c r="I1819" s="17">
        <v>1</v>
      </c>
      <c r="J1819" s="17">
        <v>-88.728455410987493</v>
      </c>
      <c r="K1819" s="17">
        <v>0.47708797125694802</v>
      </c>
      <c r="L1819" s="17">
        <v>-62.153042005536797</v>
      </c>
      <c r="M1819" s="17">
        <v>0.23409783821084701</v>
      </c>
      <c r="N1819" s="17">
        <v>-26.5754134054507</v>
      </c>
      <c r="O1819" s="17">
        <v>0.24299013304610101</v>
      </c>
      <c r="P1819" s="17">
        <v>-26.2046495145565</v>
      </c>
      <c r="Q1819" s="17">
        <v>-26.204649514556401</v>
      </c>
      <c r="R1819" s="17">
        <v>0</v>
      </c>
      <c r="S1819" s="17">
        <v>4.1613029564553101E-2</v>
      </c>
      <c r="T1819" s="17" t="s">
        <v>91</v>
      </c>
      <c r="U1819" s="19">
        <v>-5.4556583906520197</v>
      </c>
      <c r="V1819" s="19">
        <v>-4.2783367772519503</v>
      </c>
      <c r="W1819" s="18">
        <v>-1.1773138630341</v>
      </c>
    </row>
    <row r="1820" spans="2:23" x14ac:dyDescent="0.25">
      <c r="B1820" s="11" t="s">
        <v>52</v>
      </c>
      <c r="C1820" s="16" t="s">
        <v>75</v>
      </c>
      <c r="D1820" s="11" t="s">
        <v>23</v>
      </c>
      <c r="E1820" s="11" t="s">
        <v>127</v>
      </c>
      <c r="F1820" s="13">
        <v>125.87</v>
      </c>
      <c r="G1820" s="17">
        <v>54850</v>
      </c>
      <c r="H1820" s="17">
        <v>125.81</v>
      </c>
      <c r="I1820" s="17">
        <v>1</v>
      </c>
      <c r="J1820" s="17">
        <v>-6.3782613443297196</v>
      </c>
      <c r="K1820" s="17">
        <v>3.2138952043490898E-4</v>
      </c>
      <c r="L1820" s="17">
        <v>5.5659221768807603</v>
      </c>
      <c r="M1820" s="17">
        <v>2.4473796846483499E-4</v>
      </c>
      <c r="N1820" s="17">
        <v>-11.944183521210499</v>
      </c>
      <c r="O1820" s="17">
        <v>7.6651551970073999E-5</v>
      </c>
      <c r="P1820" s="17">
        <v>-12.256439178891</v>
      </c>
      <c r="Q1820" s="17">
        <v>-12.256439178891</v>
      </c>
      <c r="R1820" s="17">
        <v>0</v>
      </c>
      <c r="S1820" s="17">
        <v>1.18674038063225E-3</v>
      </c>
      <c r="T1820" s="17" t="s">
        <v>92</v>
      </c>
      <c r="U1820" s="19">
        <v>-0.70700517997274104</v>
      </c>
      <c r="V1820" s="19">
        <v>-0.55443468901349402</v>
      </c>
      <c r="W1820" s="18">
        <v>-0.15256948658021599</v>
      </c>
    </row>
    <row r="1821" spans="2:23" x14ac:dyDescent="0.25">
      <c r="B1821" s="11" t="s">
        <v>52</v>
      </c>
      <c r="C1821" s="16" t="s">
        <v>75</v>
      </c>
      <c r="D1821" s="11" t="s">
        <v>23</v>
      </c>
      <c r="E1821" s="11" t="s">
        <v>73</v>
      </c>
      <c r="F1821" s="13">
        <v>124.52</v>
      </c>
      <c r="G1821" s="17">
        <v>54250</v>
      </c>
      <c r="H1821" s="17">
        <v>124.18</v>
      </c>
      <c r="I1821" s="17">
        <v>1</v>
      </c>
      <c r="J1821" s="17">
        <v>-102.74517331173</v>
      </c>
      <c r="K1821" s="17">
        <v>0.14356936068845999</v>
      </c>
      <c r="L1821" s="17">
        <v>-98.140849491839205</v>
      </c>
      <c r="M1821" s="17">
        <v>0.13099011821012599</v>
      </c>
      <c r="N1821" s="17">
        <v>-4.6043238198903502</v>
      </c>
      <c r="O1821" s="17">
        <v>1.2579242478334101E-2</v>
      </c>
      <c r="P1821" s="17">
        <v>-5.1345776853793001</v>
      </c>
      <c r="Q1821" s="17">
        <v>-5.1345776853792904</v>
      </c>
      <c r="R1821" s="17">
        <v>0</v>
      </c>
      <c r="S1821" s="17">
        <v>3.5854887689785298E-4</v>
      </c>
      <c r="T1821" s="17" t="s">
        <v>91</v>
      </c>
      <c r="U1821" s="19">
        <v>-1.24129658182169E-3</v>
      </c>
      <c r="V1821" s="19">
        <v>-9.7342693350896999E-4</v>
      </c>
      <c r="W1821" s="18">
        <v>-2.6786788491367801E-4</v>
      </c>
    </row>
    <row r="1822" spans="2:23" x14ac:dyDescent="0.25">
      <c r="B1822" s="11" t="s">
        <v>52</v>
      </c>
      <c r="C1822" s="16" t="s">
        <v>75</v>
      </c>
      <c r="D1822" s="11" t="s">
        <v>23</v>
      </c>
      <c r="E1822" s="11" t="s">
        <v>128</v>
      </c>
      <c r="F1822" s="13">
        <v>124.68</v>
      </c>
      <c r="G1822" s="17">
        <v>54250</v>
      </c>
      <c r="H1822" s="17">
        <v>124.18</v>
      </c>
      <c r="I1822" s="17">
        <v>1</v>
      </c>
      <c r="J1822" s="17">
        <v>-33.241379347466001</v>
      </c>
      <c r="K1822" s="17">
        <v>6.65203559155126E-2</v>
      </c>
      <c r="L1822" s="17">
        <v>-37.842151865490699</v>
      </c>
      <c r="M1822" s="17">
        <v>8.6208113160213706E-2</v>
      </c>
      <c r="N1822" s="17">
        <v>4.6007725180246997</v>
      </c>
      <c r="O1822" s="17">
        <v>-1.96877572447011E-2</v>
      </c>
      <c r="P1822" s="17">
        <v>5.1345776853834799</v>
      </c>
      <c r="Q1822" s="17">
        <v>5.1345776853834799</v>
      </c>
      <c r="R1822" s="17">
        <v>0</v>
      </c>
      <c r="S1822" s="17">
        <v>1.5871060580357301E-3</v>
      </c>
      <c r="T1822" s="17" t="s">
        <v>91</v>
      </c>
      <c r="U1822" s="19">
        <v>-0.14936137494580101</v>
      </c>
      <c r="V1822" s="19">
        <v>-0.11712944942199099</v>
      </c>
      <c r="W1822" s="18">
        <v>-3.2231713339462002E-2</v>
      </c>
    </row>
    <row r="1823" spans="2:23" x14ac:dyDescent="0.25">
      <c r="B1823" s="11" t="s">
        <v>52</v>
      </c>
      <c r="C1823" s="16" t="s">
        <v>75</v>
      </c>
      <c r="D1823" s="11" t="s">
        <v>23</v>
      </c>
      <c r="E1823" s="11" t="s">
        <v>129</v>
      </c>
      <c r="F1823" s="13">
        <v>125.89</v>
      </c>
      <c r="G1823" s="17">
        <v>53550</v>
      </c>
      <c r="H1823" s="17">
        <v>125.54</v>
      </c>
      <c r="I1823" s="17">
        <v>1</v>
      </c>
      <c r="J1823" s="17">
        <v>-52.241580433191601</v>
      </c>
      <c r="K1823" s="17">
        <v>4.8306534252990002E-2</v>
      </c>
      <c r="L1823" s="17">
        <v>-26.347463650561799</v>
      </c>
      <c r="M1823" s="17">
        <v>1.22871424824728E-2</v>
      </c>
      <c r="N1823" s="17">
        <v>-25.894116782629801</v>
      </c>
      <c r="O1823" s="17">
        <v>3.6019391770517099E-2</v>
      </c>
      <c r="P1823" s="17">
        <v>-26.0251022458047</v>
      </c>
      <c r="Q1823" s="17">
        <v>-26.0251022458046</v>
      </c>
      <c r="R1823" s="17">
        <v>0</v>
      </c>
      <c r="S1823" s="17">
        <v>1.1988315260211199E-2</v>
      </c>
      <c r="T1823" s="17" t="s">
        <v>92</v>
      </c>
      <c r="U1823" s="19">
        <v>-4.5347630374897099</v>
      </c>
      <c r="V1823" s="19">
        <v>-3.5561690432557098</v>
      </c>
      <c r="W1823" s="18">
        <v>-0.97858755210170301</v>
      </c>
    </row>
    <row r="1824" spans="2:23" x14ac:dyDescent="0.25">
      <c r="B1824" s="11" t="s">
        <v>52</v>
      </c>
      <c r="C1824" s="16" t="s">
        <v>75</v>
      </c>
      <c r="D1824" s="11" t="s">
        <v>23</v>
      </c>
      <c r="E1824" s="11" t="s">
        <v>130</v>
      </c>
      <c r="F1824" s="13">
        <v>123.86</v>
      </c>
      <c r="G1824" s="17">
        <v>58200</v>
      </c>
      <c r="H1824" s="17">
        <v>122.47</v>
      </c>
      <c r="I1824" s="17">
        <v>1</v>
      </c>
      <c r="J1824" s="17">
        <v>-34.262215656717899</v>
      </c>
      <c r="K1824" s="17">
        <v>0.20660629822050999</v>
      </c>
      <c r="L1824" s="17">
        <v>7.5536268513412397</v>
      </c>
      <c r="M1824" s="17">
        <v>1.0042081035237399E-2</v>
      </c>
      <c r="N1824" s="17">
        <v>-41.815842508059099</v>
      </c>
      <c r="O1824" s="17">
        <v>0.196564217185273</v>
      </c>
      <c r="P1824" s="17">
        <v>-42.571372764905099</v>
      </c>
      <c r="Q1824" s="17">
        <v>-42.571372764905</v>
      </c>
      <c r="R1824" s="17">
        <v>0</v>
      </c>
      <c r="S1824" s="17">
        <v>0.31896863311957602</v>
      </c>
      <c r="T1824" s="17" t="s">
        <v>92</v>
      </c>
      <c r="U1824" s="19">
        <v>-33.914189276578</v>
      </c>
      <c r="V1824" s="19">
        <v>-26.5955660825983</v>
      </c>
      <c r="W1824" s="18">
        <v>-7.31857501512407</v>
      </c>
    </row>
    <row r="1825" spans="2:23" x14ac:dyDescent="0.25">
      <c r="B1825" s="11" t="s">
        <v>52</v>
      </c>
      <c r="C1825" s="16" t="s">
        <v>75</v>
      </c>
      <c r="D1825" s="11" t="s">
        <v>23</v>
      </c>
      <c r="E1825" s="11" t="s">
        <v>131</v>
      </c>
      <c r="F1825" s="13">
        <v>126.91</v>
      </c>
      <c r="G1825" s="17">
        <v>53000</v>
      </c>
      <c r="H1825" s="17">
        <v>126.75</v>
      </c>
      <c r="I1825" s="17">
        <v>1</v>
      </c>
      <c r="J1825" s="17">
        <v>-21.9062437610541</v>
      </c>
      <c r="K1825" s="17">
        <v>1.18627205085668E-2</v>
      </c>
      <c r="L1825" s="17">
        <v>8.6206351692277003</v>
      </c>
      <c r="M1825" s="17">
        <v>1.8370754698212801E-3</v>
      </c>
      <c r="N1825" s="17">
        <v>-30.5268789302818</v>
      </c>
      <c r="O1825" s="17">
        <v>1.00256450387455E-2</v>
      </c>
      <c r="P1825" s="17">
        <v>-31.0609749214407</v>
      </c>
      <c r="Q1825" s="17">
        <v>-31.0609749214406</v>
      </c>
      <c r="R1825" s="17">
        <v>0</v>
      </c>
      <c r="S1825" s="17">
        <v>2.38494645110994E-2</v>
      </c>
      <c r="T1825" s="17" t="s">
        <v>92</v>
      </c>
      <c r="U1825" s="19">
        <v>-3.6127480685808799</v>
      </c>
      <c r="V1825" s="19">
        <v>-2.8331233046481699</v>
      </c>
      <c r="W1825" s="18">
        <v>-0.77961963162463099</v>
      </c>
    </row>
    <row r="1826" spans="2:23" x14ac:dyDescent="0.25">
      <c r="B1826" s="11" t="s">
        <v>52</v>
      </c>
      <c r="C1826" s="16" t="s">
        <v>75</v>
      </c>
      <c r="D1826" s="11" t="s">
        <v>23</v>
      </c>
      <c r="E1826" s="11" t="s">
        <v>132</v>
      </c>
      <c r="F1826" s="13">
        <v>123.41</v>
      </c>
      <c r="G1826" s="17">
        <v>56100</v>
      </c>
      <c r="H1826" s="17">
        <v>122.45</v>
      </c>
      <c r="I1826" s="17">
        <v>1</v>
      </c>
      <c r="J1826" s="17">
        <v>-53.895223837112802</v>
      </c>
      <c r="K1826" s="17">
        <v>0.22249964867786101</v>
      </c>
      <c r="L1826" s="17">
        <v>0.56336906698228795</v>
      </c>
      <c r="M1826" s="17">
        <v>2.4311668451449E-5</v>
      </c>
      <c r="N1826" s="17">
        <v>-54.458592904095099</v>
      </c>
      <c r="O1826" s="17">
        <v>0.222475337009409</v>
      </c>
      <c r="P1826" s="17">
        <v>-52.913472849563597</v>
      </c>
      <c r="Q1826" s="17">
        <v>-52.913472849563597</v>
      </c>
      <c r="R1826" s="17">
        <v>0</v>
      </c>
      <c r="S1826" s="17">
        <v>0.214467407649516</v>
      </c>
      <c r="T1826" s="17" t="s">
        <v>91</v>
      </c>
      <c r="U1826" s="19">
        <v>-24.931356009364201</v>
      </c>
      <c r="V1826" s="19">
        <v>-19.5512126463762</v>
      </c>
      <c r="W1826" s="18">
        <v>-5.3801079452401597</v>
      </c>
    </row>
    <row r="1827" spans="2:23" x14ac:dyDescent="0.25">
      <c r="B1827" s="11" t="s">
        <v>52</v>
      </c>
      <c r="C1827" s="16" t="s">
        <v>75</v>
      </c>
      <c r="D1827" s="11" t="s">
        <v>23</v>
      </c>
      <c r="E1827" s="11" t="s">
        <v>74</v>
      </c>
      <c r="F1827" s="13">
        <v>121.45</v>
      </c>
      <c r="G1827" s="17">
        <v>56100</v>
      </c>
      <c r="H1827" s="17">
        <v>122.45</v>
      </c>
      <c r="I1827" s="17">
        <v>1</v>
      </c>
      <c r="J1827" s="17">
        <v>54.292936428569199</v>
      </c>
      <c r="K1827" s="17">
        <v>0.24377668763723101</v>
      </c>
      <c r="L1827" s="17">
        <v>-3.0807678741418401</v>
      </c>
      <c r="M1827" s="17">
        <v>7.8491650842228602E-4</v>
      </c>
      <c r="N1827" s="17">
        <v>57.373704302710998</v>
      </c>
      <c r="O1827" s="17">
        <v>0.24299177112880899</v>
      </c>
      <c r="P1827" s="17">
        <v>55.836748666346402</v>
      </c>
      <c r="Q1827" s="17">
        <v>55.836748666346402</v>
      </c>
      <c r="R1827" s="17">
        <v>0</v>
      </c>
      <c r="S1827" s="17">
        <v>0.25783730488469703</v>
      </c>
      <c r="T1827" s="17" t="s">
        <v>91</v>
      </c>
      <c r="U1827" s="19">
        <v>-27.740857813552701</v>
      </c>
      <c r="V1827" s="19">
        <v>-21.754428836600098</v>
      </c>
      <c r="W1827" s="18">
        <v>-5.9863895679968104</v>
      </c>
    </row>
    <row r="1828" spans="2:23" x14ac:dyDescent="0.25">
      <c r="B1828" s="11" t="s">
        <v>52</v>
      </c>
      <c r="C1828" s="16" t="s">
        <v>75</v>
      </c>
      <c r="D1828" s="11" t="s">
        <v>23</v>
      </c>
      <c r="E1828" s="11" t="s">
        <v>140</v>
      </c>
      <c r="F1828" s="13">
        <v>122.13</v>
      </c>
      <c r="G1828" s="17">
        <v>58054</v>
      </c>
      <c r="H1828" s="17">
        <v>121.71</v>
      </c>
      <c r="I1828" s="17">
        <v>1</v>
      </c>
      <c r="J1828" s="17">
        <v>-35.711426450652397</v>
      </c>
      <c r="K1828" s="17">
        <v>7.1672196027688095E-2</v>
      </c>
      <c r="L1828" s="17">
        <v>-35.111066812419303</v>
      </c>
      <c r="M1828" s="17">
        <v>6.9282630114086904E-2</v>
      </c>
      <c r="N1828" s="17">
        <v>-0.60035963823309402</v>
      </c>
      <c r="O1828" s="17">
        <v>2.3895659136011099E-3</v>
      </c>
      <c r="P1828" s="17">
        <v>-0.60228363047642397</v>
      </c>
      <c r="Q1828" s="17">
        <v>-0.60228363047642397</v>
      </c>
      <c r="R1828" s="17">
        <v>0</v>
      </c>
      <c r="S1828" s="17">
        <v>2.0386301120539999E-5</v>
      </c>
      <c r="T1828" s="17" t="s">
        <v>91</v>
      </c>
      <c r="U1828" s="19">
        <v>3.9184828128346401E-2</v>
      </c>
      <c r="V1828" s="19">
        <v>-3.0728810216389901E-2</v>
      </c>
      <c r="W1828" s="18">
        <v>6.9914098589649004E-2</v>
      </c>
    </row>
    <row r="1829" spans="2:23" x14ac:dyDescent="0.25">
      <c r="B1829" s="11" t="s">
        <v>52</v>
      </c>
      <c r="C1829" s="16" t="s">
        <v>75</v>
      </c>
      <c r="D1829" s="11" t="s">
        <v>23</v>
      </c>
      <c r="E1829" s="11" t="s">
        <v>140</v>
      </c>
      <c r="F1829" s="13">
        <v>122.13</v>
      </c>
      <c r="G1829" s="17">
        <v>58104</v>
      </c>
      <c r="H1829" s="17">
        <v>121.39</v>
      </c>
      <c r="I1829" s="17">
        <v>1</v>
      </c>
      <c r="J1829" s="17">
        <v>-38.563512638170302</v>
      </c>
      <c r="K1829" s="17">
        <v>0.13295071892529201</v>
      </c>
      <c r="L1829" s="17">
        <v>-37.963021160524598</v>
      </c>
      <c r="M1829" s="17">
        <v>0.12884247322171899</v>
      </c>
      <c r="N1829" s="17">
        <v>-0.600491477645687</v>
      </c>
      <c r="O1829" s="17">
        <v>4.1082457035733497E-3</v>
      </c>
      <c r="P1829" s="17">
        <v>-0.6016457870777</v>
      </c>
      <c r="Q1829" s="17">
        <v>-0.601645787077699</v>
      </c>
      <c r="R1829" s="17">
        <v>0</v>
      </c>
      <c r="S1829" s="17">
        <v>3.2360802187885998E-5</v>
      </c>
      <c r="T1829" s="17" t="s">
        <v>91</v>
      </c>
      <c r="U1829" s="19">
        <v>5.5856303409285497E-2</v>
      </c>
      <c r="V1829" s="19">
        <v>-4.3802610062014802E-2</v>
      </c>
      <c r="W1829" s="18">
        <v>9.96595695308191E-2</v>
      </c>
    </row>
    <row r="1830" spans="2:23" x14ac:dyDescent="0.25">
      <c r="B1830" s="11" t="s">
        <v>52</v>
      </c>
      <c r="C1830" s="16" t="s">
        <v>75</v>
      </c>
      <c r="D1830" s="11" t="s">
        <v>23</v>
      </c>
      <c r="E1830" s="11" t="s">
        <v>133</v>
      </c>
      <c r="F1830" s="13">
        <v>121.71</v>
      </c>
      <c r="G1830" s="17">
        <v>58104</v>
      </c>
      <c r="H1830" s="17">
        <v>121.39</v>
      </c>
      <c r="I1830" s="17">
        <v>1</v>
      </c>
      <c r="J1830" s="17">
        <v>-43.480234447847501</v>
      </c>
      <c r="K1830" s="17">
        <v>6.3143728307168898E-2</v>
      </c>
      <c r="L1830" s="17">
        <v>-42.877811182557899</v>
      </c>
      <c r="M1830" s="17">
        <v>6.1406123506356901E-2</v>
      </c>
      <c r="N1830" s="17">
        <v>-0.60242326528958701</v>
      </c>
      <c r="O1830" s="17">
        <v>1.73760480081204E-3</v>
      </c>
      <c r="P1830" s="17">
        <v>-0.60228363047995603</v>
      </c>
      <c r="Q1830" s="17">
        <v>-0.60228363047995603</v>
      </c>
      <c r="R1830" s="17">
        <v>0</v>
      </c>
      <c r="S1830" s="17">
        <v>1.2115702089574001E-5</v>
      </c>
      <c r="T1830" s="17" t="s">
        <v>91</v>
      </c>
      <c r="U1830" s="19">
        <v>1.843041864604E-2</v>
      </c>
      <c r="V1830" s="19">
        <v>-1.4453166284863201E-2</v>
      </c>
      <c r="W1830" s="18">
        <v>3.2883801405156898E-2</v>
      </c>
    </row>
    <row r="1831" spans="2:23" x14ac:dyDescent="0.25">
      <c r="B1831" s="11" t="s">
        <v>52</v>
      </c>
      <c r="C1831" s="16" t="s">
        <v>75</v>
      </c>
      <c r="D1831" s="11" t="s">
        <v>23</v>
      </c>
      <c r="E1831" s="11" t="s">
        <v>134</v>
      </c>
      <c r="F1831" s="13">
        <v>121.86</v>
      </c>
      <c r="G1831" s="17">
        <v>58200</v>
      </c>
      <c r="H1831" s="17">
        <v>122.47</v>
      </c>
      <c r="I1831" s="17">
        <v>1</v>
      </c>
      <c r="J1831" s="17">
        <v>81.218616487795202</v>
      </c>
      <c r="K1831" s="17">
        <v>0.26979536386543401</v>
      </c>
      <c r="L1831" s="17">
        <v>39.201020112722397</v>
      </c>
      <c r="M1831" s="17">
        <v>6.2851847095213006E-2</v>
      </c>
      <c r="N1831" s="17">
        <v>42.017596375072699</v>
      </c>
      <c r="O1831" s="17">
        <v>0.20694351677022099</v>
      </c>
      <c r="P1831" s="17">
        <v>42.571372764910798</v>
      </c>
      <c r="Q1831" s="17">
        <v>42.571372764910699</v>
      </c>
      <c r="R1831" s="17">
        <v>0</v>
      </c>
      <c r="S1831" s="17">
        <v>7.4123960764739497E-2</v>
      </c>
      <c r="T1831" s="17" t="s">
        <v>91</v>
      </c>
      <c r="U1831" s="19">
        <v>-0.34947906256023098</v>
      </c>
      <c r="V1831" s="19">
        <v>-0.27406208731706899</v>
      </c>
      <c r="W1831" s="18">
        <v>-7.5416478769512907E-2</v>
      </c>
    </row>
    <row r="1832" spans="2:23" x14ac:dyDescent="0.25">
      <c r="B1832" s="11" t="s">
        <v>52</v>
      </c>
      <c r="C1832" s="16" t="s">
        <v>75</v>
      </c>
      <c r="D1832" s="11" t="s">
        <v>23</v>
      </c>
      <c r="E1832" s="11" t="s">
        <v>134</v>
      </c>
      <c r="F1832" s="13">
        <v>121.86</v>
      </c>
      <c r="G1832" s="17">
        <v>58300</v>
      </c>
      <c r="H1832" s="17">
        <v>121.73</v>
      </c>
      <c r="I1832" s="17">
        <v>1</v>
      </c>
      <c r="J1832" s="17">
        <v>-15.0567423040482</v>
      </c>
      <c r="K1832" s="17">
        <v>8.5921380259185304E-3</v>
      </c>
      <c r="L1832" s="17">
        <v>33.599044601374203</v>
      </c>
      <c r="M1832" s="17">
        <v>4.2785150748942499E-2</v>
      </c>
      <c r="N1832" s="17">
        <v>-48.655786905422403</v>
      </c>
      <c r="O1832" s="17">
        <v>-3.4193012723023997E-2</v>
      </c>
      <c r="P1832" s="17">
        <v>-49.810427783264402</v>
      </c>
      <c r="Q1832" s="17">
        <v>-49.810427783264402</v>
      </c>
      <c r="R1832" s="17">
        <v>0</v>
      </c>
      <c r="S1832" s="17">
        <v>9.4032883334573103E-2</v>
      </c>
      <c r="T1832" s="17" t="s">
        <v>91</v>
      </c>
      <c r="U1832" s="19">
        <v>-10.4897902823054</v>
      </c>
      <c r="V1832" s="19">
        <v>-8.2261117425066104</v>
      </c>
      <c r="W1832" s="18">
        <v>-2.2636636378918502</v>
      </c>
    </row>
    <row r="1833" spans="2:23" x14ac:dyDescent="0.25">
      <c r="B1833" s="11" t="s">
        <v>52</v>
      </c>
      <c r="C1833" s="16" t="s">
        <v>75</v>
      </c>
      <c r="D1833" s="11" t="s">
        <v>23</v>
      </c>
      <c r="E1833" s="11" t="s">
        <v>134</v>
      </c>
      <c r="F1833" s="13">
        <v>121.86</v>
      </c>
      <c r="G1833" s="17">
        <v>58500</v>
      </c>
      <c r="H1833" s="17">
        <v>121.77</v>
      </c>
      <c r="I1833" s="17">
        <v>1</v>
      </c>
      <c r="J1833" s="17">
        <v>-94.0970890163386</v>
      </c>
      <c r="K1833" s="17">
        <v>4.60421632390135E-2</v>
      </c>
      <c r="L1833" s="17">
        <v>-100.652223475261</v>
      </c>
      <c r="M1833" s="17">
        <v>5.2680524470671897E-2</v>
      </c>
      <c r="N1833" s="17">
        <v>6.5551344589221099</v>
      </c>
      <c r="O1833" s="17">
        <v>-6.6383612316583797E-3</v>
      </c>
      <c r="P1833" s="17">
        <v>7.2390550183509204</v>
      </c>
      <c r="Q1833" s="17">
        <v>7.2390550183509097</v>
      </c>
      <c r="R1833" s="17">
        <v>0</v>
      </c>
      <c r="S1833" s="17">
        <v>2.7250037130529999E-4</v>
      </c>
      <c r="T1833" s="17" t="s">
        <v>91</v>
      </c>
      <c r="U1833" s="19">
        <v>-0.21868987213145299</v>
      </c>
      <c r="V1833" s="19">
        <v>-0.17149697722197399</v>
      </c>
      <c r="W1833" s="18">
        <v>-4.7192584236335301E-2</v>
      </c>
    </row>
    <row r="1834" spans="2:23" x14ac:dyDescent="0.25">
      <c r="B1834" s="11" t="s">
        <v>52</v>
      </c>
      <c r="C1834" s="16" t="s">
        <v>75</v>
      </c>
      <c r="D1834" s="11" t="s">
        <v>23</v>
      </c>
      <c r="E1834" s="11" t="s">
        <v>135</v>
      </c>
      <c r="F1834" s="13">
        <v>121.73</v>
      </c>
      <c r="G1834" s="17">
        <v>58304</v>
      </c>
      <c r="H1834" s="17">
        <v>121.73</v>
      </c>
      <c r="I1834" s="17">
        <v>1</v>
      </c>
      <c r="J1834" s="17">
        <v>19.147036880290401</v>
      </c>
      <c r="K1834" s="17">
        <v>0</v>
      </c>
      <c r="L1834" s="17">
        <v>19.1470368802898</v>
      </c>
      <c r="M1834" s="17">
        <v>0</v>
      </c>
      <c r="N1834" s="17">
        <v>6.2450000000000001E-13</v>
      </c>
      <c r="O1834" s="17">
        <v>0</v>
      </c>
      <c r="P1834" s="17">
        <v>8.7361199999999999E-13</v>
      </c>
      <c r="Q1834" s="17">
        <v>8.7361400000000004E-13</v>
      </c>
      <c r="R1834" s="17">
        <v>0</v>
      </c>
      <c r="S1834" s="17">
        <v>0</v>
      </c>
      <c r="T1834" s="17" t="s">
        <v>91</v>
      </c>
      <c r="U1834" s="19">
        <v>0</v>
      </c>
      <c r="V1834" s="19">
        <v>0</v>
      </c>
      <c r="W1834" s="18">
        <v>0</v>
      </c>
    </row>
    <row r="1835" spans="2:23" x14ac:dyDescent="0.25">
      <c r="B1835" s="11" t="s">
        <v>52</v>
      </c>
      <c r="C1835" s="16" t="s">
        <v>75</v>
      </c>
      <c r="D1835" s="11" t="s">
        <v>23</v>
      </c>
      <c r="E1835" s="11" t="s">
        <v>135</v>
      </c>
      <c r="F1835" s="13">
        <v>121.73</v>
      </c>
      <c r="G1835" s="17">
        <v>58350</v>
      </c>
      <c r="H1835" s="17">
        <v>120.85</v>
      </c>
      <c r="I1835" s="17">
        <v>1</v>
      </c>
      <c r="J1835" s="17">
        <v>-54.403963236431203</v>
      </c>
      <c r="K1835" s="17">
        <v>0.19623415760959201</v>
      </c>
      <c r="L1835" s="17">
        <v>31.8604796428782</v>
      </c>
      <c r="M1835" s="17">
        <v>6.7300477811822995E-2</v>
      </c>
      <c r="N1835" s="17">
        <v>-86.2644428793093</v>
      </c>
      <c r="O1835" s="17">
        <v>0.12893367979776901</v>
      </c>
      <c r="P1835" s="17">
        <v>-88.349525193223499</v>
      </c>
      <c r="Q1835" s="17">
        <v>-88.349525193223499</v>
      </c>
      <c r="R1835" s="17">
        <v>0</v>
      </c>
      <c r="S1835" s="17">
        <v>0.51751383930385098</v>
      </c>
      <c r="T1835" s="17" t="s">
        <v>91</v>
      </c>
      <c r="U1835" s="19">
        <v>-60.274343711121602</v>
      </c>
      <c r="V1835" s="19">
        <v>-47.267244933419903</v>
      </c>
      <c r="W1835" s="18">
        <v>-13.007013151332</v>
      </c>
    </row>
    <row r="1836" spans="2:23" x14ac:dyDescent="0.25">
      <c r="B1836" s="11" t="s">
        <v>52</v>
      </c>
      <c r="C1836" s="16" t="s">
        <v>75</v>
      </c>
      <c r="D1836" s="11" t="s">
        <v>23</v>
      </c>
      <c r="E1836" s="11" t="s">
        <v>135</v>
      </c>
      <c r="F1836" s="13">
        <v>121.73</v>
      </c>
      <c r="G1836" s="17">
        <v>58600</v>
      </c>
      <c r="H1836" s="17">
        <v>121.74</v>
      </c>
      <c r="I1836" s="17">
        <v>1</v>
      </c>
      <c r="J1836" s="17">
        <v>8.2975755929833692</v>
      </c>
      <c r="K1836" s="17">
        <v>2.6438308116968998E-4</v>
      </c>
      <c r="L1836" s="17">
        <v>-29.265222245987101</v>
      </c>
      <c r="M1836" s="17">
        <v>3.2887804151309498E-3</v>
      </c>
      <c r="N1836" s="17">
        <v>37.562797838970504</v>
      </c>
      <c r="O1836" s="17">
        <v>-3.02439733396126E-3</v>
      </c>
      <c r="P1836" s="17">
        <v>38.5390974099546</v>
      </c>
      <c r="Q1836" s="17">
        <v>38.539097409954501</v>
      </c>
      <c r="R1836" s="17">
        <v>0</v>
      </c>
      <c r="S1836" s="17">
        <v>5.7034061920280396E-3</v>
      </c>
      <c r="T1836" s="17" t="s">
        <v>92</v>
      </c>
      <c r="U1836" s="19">
        <v>-0.74380298783913601</v>
      </c>
      <c r="V1836" s="19">
        <v>-0.58329159379822304</v>
      </c>
      <c r="W1836" s="18">
        <v>-0.16051033738652801</v>
      </c>
    </row>
    <row r="1837" spans="2:23" x14ac:dyDescent="0.25">
      <c r="B1837" s="11" t="s">
        <v>52</v>
      </c>
      <c r="C1837" s="16" t="s">
        <v>75</v>
      </c>
      <c r="D1837" s="11" t="s">
        <v>23</v>
      </c>
      <c r="E1837" s="11" t="s">
        <v>136</v>
      </c>
      <c r="F1837" s="13">
        <v>121.73</v>
      </c>
      <c r="G1837" s="17">
        <v>58300</v>
      </c>
      <c r="H1837" s="17">
        <v>121.73</v>
      </c>
      <c r="I1837" s="17">
        <v>2</v>
      </c>
      <c r="J1837" s="17">
        <v>-11.8000631197099</v>
      </c>
      <c r="K1837" s="17">
        <v>0</v>
      </c>
      <c r="L1837" s="17">
        <v>-11.800063119709501</v>
      </c>
      <c r="M1837" s="17">
        <v>0</v>
      </c>
      <c r="N1837" s="17">
        <v>-4.3576300000000002E-13</v>
      </c>
      <c r="O1837" s="17">
        <v>0</v>
      </c>
      <c r="P1837" s="17">
        <v>-5.8321600000000003E-13</v>
      </c>
      <c r="Q1837" s="17">
        <v>-5.8321499999999995E-13</v>
      </c>
      <c r="R1837" s="17">
        <v>0</v>
      </c>
      <c r="S1837" s="17">
        <v>0</v>
      </c>
      <c r="T1837" s="17" t="s">
        <v>91</v>
      </c>
      <c r="U1837" s="19">
        <v>0</v>
      </c>
      <c r="V1837" s="19">
        <v>0</v>
      </c>
      <c r="W1837" s="18">
        <v>0</v>
      </c>
    </row>
    <row r="1838" spans="2:23" x14ac:dyDescent="0.25">
      <c r="B1838" s="11" t="s">
        <v>52</v>
      </c>
      <c r="C1838" s="16" t="s">
        <v>75</v>
      </c>
      <c r="D1838" s="11" t="s">
        <v>23</v>
      </c>
      <c r="E1838" s="11" t="s">
        <v>137</v>
      </c>
      <c r="F1838" s="13">
        <v>122.32</v>
      </c>
      <c r="G1838" s="17">
        <v>58500</v>
      </c>
      <c r="H1838" s="17">
        <v>121.77</v>
      </c>
      <c r="I1838" s="17">
        <v>1</v>
      </c>
      <c r="J1838" s="17">
        <v>-134.17854074738801</v>
      </c>
      <c r="K1838" s="17">
        <v>0.25385471923908798</v>
      </c>
      <c r="L1838" s="17">
        <v>-90.064903175732596</v>
      </c>
      <c r="M1838" s="17">
        <v>0.114374783655163</v>
      </c>
      <c r="N1838" s="17">
        <v>-44.113637571655502</v>
      </c>
      <c r="O1838" s="17">
        <v>0.13947993558392599</v>
      </c>
      <c r="P1838" s="17">
        <v>-45.778152428315401</v>
      </c>
      <c r="Q1838" s="17">
        <v>-45.778152428315302</v>
      </c>
      <c r="R1838" s="17">
        <v>0</v>
      </c>
      <c r="S1838" s="17">
        <v>2.9548513280476099E-2</v>
      </c>
      <c r="T1838" s="17" t="s">
        <v>91</v>
      </c>
      <c r="U1838" s="19">
        <v>-7.2396719260701499</v>
      </c>
      <c r="V1838" s="19">
        <v>-5.6773632875577897</v>
      </c>
      <c r="W1838" s="18">
        <v>-1.56229835375791</v>
      </c>
    </row>
    <row r="1839" spans="2:23" x14ac:dyDescent="0.25">
      <c r="B1839" s="11" t="s">
        <v>52</v>
      </c>
      <c r="C1839" s="16" t="s">
        <v>75</v>
      </c>
      <c r="D1839" s="11" t="s">
        <v>23</v>
      </c>
      <c r="E1839" s="11" t="s">
        <v>138</v>
      </c>
      <c r="F1839" s="13">
        <v>121.77</v>
      </c>
      <c r="G1839" s="17">
        <v>58600</v>
      </c>
      <c r="H1839" s="17">
        <v>121.74</v>
      </c>
      <c r="I1839" s="17">
        <v>1</v>
      </c>
      <c r="J1839" s="17">
        <v>-1.1558128760481801</v>
      </c>
      <c r="K1839" s="17">
        <v>6.1050785582852005E-5</v>
      </c>
      <c r="L1839" s="17">
        <v>36.438806560546098</v>
      </c>
      <c r="M1839" s="17">
        <v>6.0679848696550402E-2</v>
      </c>
      <c r="N1839" s="17">
        <v>-37.5946194365943</v>
      </c>
      <c r="O1839" s="17">
        <v>-6.0618797910967498E-2</v>
      </c>
      <c r="P1839" s="17">
        <v>-38.539097409957897</v>
      </c>
      <c r="Q1839" s="17">
        <v>-38.539097409957797</v>
      </c>
      <c r="R1839" s="17">
        <v>0</v>
      </c>
      <c r="S1839" s="17">
        <v>6.7876474733261999E-2</v>
      </c>
      <c r="T1839" s="17" t="s">
        <v>92</v>
      </c>
      <c r="U1839" s="19">
        <v>-8.5084803227477206</v>
      </c>
      <c r="V1839" s="19">
        <v>-6.6723650340184903</v>
      </c>
      <c r="W1839" s="18">
        <v>-1.8361032014921601</v>
      </c>
    </row>
    <row r="1840" spans="2:23" x14ac:dyDescent="0.25">
      <c r="B1840" s="11" t="s">
        <v>52</v>
      </c>
      <c r="C1840" s="16" t="s">
        <v>53</v>
      </c>
      <c r="D1840" s="11" t="s">
        <v>24</v>
      </c>
      <c r="E1840" s="11" t="s">
        <v>54</v>
      </c>
      <c r="F1840" s="13">
        <v>129.31</v>
      </c>
      <c r="G1840" s="17">
        <v>50050</v>
      </c>
      <c r="H1840" s="17">
        <v>125.83</v>
      </c>
      <c r="I1840" s="17">
        <v>1</v>
      </c>
      <c r="J1840" s="17">
        <v>-73.863447372771006</v>
      </c>
      <c r="K1840" s="17">
        <v>0.99841302097559004</v>
      </c>
      <c r="L1840" s="17">
        <v>8.2597835551872301</v>
      </c>
      <c r="M1840" s="17">
        <v>1.24849964612731E-2</v>
      </c>
      <c r="N1840" s="17">
        <v>-82.123230927958204</v>
      </c>
      <c r="O1840" s="17">
        <v>0.98592802451431705</v>
      </c>
      <c r="P1840" s="17">
        <v>-82.409818623639097</v>
      </c>
      <c r="Q1840" s="17">
        <v>-82.409818623638998</v>
      </c>
      <c r="R1840" s="17">
        <v>0</v>
      </c>
      <c r="S1840" s="17">
        <v>1.2428222116213401</v>
      </c>
      <c r="T1840" s="17" t="s">
        <v>69</v>
      </c>
      <c r="U1840" s="19">
        <v>-160.00972949689199</v>
      </c>
      <c r="V1840" s="19">
        <v>-116.813537319722</v>
      </c>
      <c r="W1840" s="18">
        <v>-43.195155036703099</v>
      </c>
    </row>
    <row r="1841" spans="2:23" x14ac:dyDescent="0.25">
      <c r="B1841" s="11" t="s">
        <v>52</v>
      </c>
      <c r="C1841" s="16" t="s">
        <v>53</v>
      </c>
      <c r="D1841" s="11" t="s">
        <v>24</v>
      </c>
      <c r="E1841" s="11" t="s">
        <v>70</v>
      </c>
      <c r="F1841" s="13">
        <v>106.7</v>
      </c>
      <c r="G1841" s="17">
        <v>56050</v>
      </c>
      <c r="H1841" s="17">
        <v>121.39</v>
      </c>
      <c r="I1841" s="17">
        <v>1</v>
      </c>
      <c r="J1841" s="17">
        <v>18.952876936864001</v>
      </c>
      <c r="K1841" s="17">
        <v>1.14947694138851E-2</v>
      </c>
      <c r="L1841" s="17">
        <v>-29.209546134498201</v>
      </c>
      <c r="M1841" s="17">
        <v>2.7302322732268201E-2</v>
      </c>
      <c r="N1841" s="17">
        <v>48.162423071362198</v>
      </c>
      <c r="O1841" s="17">
        <v>-1.5807553318382999E-2</v>
      </c>
      <c r="P1841" s="17">
        <v>38.824236275631797</v>
      </c>
      <c r="Q1841" s="17">
        <v>38.824236275631698</v>
      </c>
      <c r="R1841" s="17">
        <v>0</v>
      </c>
      <c r="S1841" s="17">
        <v>4.8234282316354599E-2</v>
      </c>
      <c r="T1841" s="17" t="s">
        <v>69</v>
      </c>
      <c r="U1841" s="19">
        <v>-526.02633288524601</v>
      </c>
      <c r="V1841" s="19">
        <v>-384.02037714113402</v>
      </c>
      <c r="W1841" s="18">
        <v>-142.00254618146701</v>
      </c>
    </row>
    <row r="1842" spans="2:23" x14ac:dyDescent="0.25">
      <c r="B1842" s="11" t="s">
        <v>52</v>
      </c>
      <c r="C1842" s="16" t="s">
        <v>53</v>
      </c>
      <c r="D1842" s="11" t="s">
        <v>24</v>
      </c>
      <c r="E1842" s="11" t="s">
        <v>56</v>
      </c>
      <c r="F1842" s="13">
        <v>125.83</v>
      </c>
      <c r="G1842" s="17">
        <v>51450</v>
      </c>
      <c r="H1842" s="17">
        <v>125.04</v>
      </c>
      <c r="I1842" s="17">
        <v>10</v>
      </c>
      <c r="J1842" s="17">
        <v>-14.6631087544494</v>
      </c>
      <c r="K1842" s="17">
        <v>3.7497178655334702E-2</v>
      </c>
      <c r="L1842" s="17">
        <v>21.443547957498598</v>
      </c>
      <c r="M1842" s="17">
        <v>8.0193610626566506E-2</v>
      </c>
      <c r="N1842" s="17">
        <v>-36.106656711947899</v>
      </c>
      <c r="O1842" s="17">
        <v>-4.2696431971231699E-2</v>
      </c>
      <c r="P1842" s="17">
        <v>-34.481595710338198</v>
      </c>
      <c r="Q1842" s="17">
        <v>-34.481595710338098</v>
      </c>
      <c r="R1842" s="17">
        <v>0</v>
      </c>
      <c r="S1842" s="17">
        <v>0.20735818921232399</v>
      </c>
      <c r="T1842" s="17" t="s">
        <v>71</v>
      </c>
      <c r="U1842" s="19">
        <v>-33.879885746749999</v>
      </c>
      <c r="V1842" s="19">
        <v>-24.733679073826401</v>
      </c>
      <c r="W1842" s="18">
        <v>-9.1459870725240897</v>
      </c>
    </row>
    <row r="1843" spans="2:23" x14ac:dyDescent="0.25">
      <c r="B1843" s="11" t="s">
        <v>52</v>
      </c>
      <c r="C1843" s="16" t="s">
        <v>53</v>
      </c>
      <c r="D1843" s="11" t="s">
        <v>24</v>
      </c>
      <c r="E1843" s="11" t="s">
        <v>72</v>
      </c>
      <c r="F1843" s="13">
        <v>125.04</v>
      </c>
      <c r="G1843" s="17">
        <v>54000</v>
      </c>
      <c r="H1843" s="17">
        <v>124.58</v>
      </c>
      <c r="I1843" s="17">
        <v>10</v>
      </c>
      <c r="J1843" s="17">
        <v>-35.739109976629003</v>
      </c>
      <c r="K1843" s="17">
        <v>6.1105265695128398E-2</v>
      </c>
      <c r="L1843" s="17">
        <v>0.376747757005296</v>
      </c>
      <c r="M1843" s="17">
        <v>6.7903556560240002E-6</v>
      </c>
      <c r="N1843" s="17">
        <v>-36.1158577336343</v>
      </c>
      <c r="O1843" s="17">
        <v>6.1098475339472401E-2</v>
      </c>
      <c r="P1843" s="17">
        <v>-34.481595710336798</v>
      </c>
      <c r="Q1843" s="17">
        <v>-34.481595710336698</v>
      </c>
      <c r="R1843" s="17">
        <v>0</v>
      </c>
      <c r="S1843" s="17">
        <v>5.68808243802566E-2</v>
      </c>
      <c r="T1843" s="17" t="s">
        <v>71</v>
      </c>
      <c r="U1843" s="19">
        <v>-8.9875938503524999</v>
      </c>
      <c r="V1843" s="19">
        <v>-6.5613049466035704</v>
      </c>
      <c r="W1843" s="18">
        <v>-2.42623064855837</v>
      </c>
    </row>
    <row r="1844" spans="2:23" x14ac:dyDescent="0.25">
      <c r="B1844" s="11" t="s">
        <v>52</v>
      </c>
      <c r="C1844" s="16" t="s">
        <v>53</v>
      </c>
      <c r="D1844" s="11" t="s">
        <v>24</v>
      </c>
      <c r="E1844" s="11" t="s">
        <v>73</v>
      </c>
      <c r="F1844" s="13">
        <v>124.58</v>
      </c>
      <c r="G1844" s="17">
        <v>56100</v>
      </c>
      <c r="H1844" s="17">
        <v>122.43</v>
      </c>
      <c r="I1844" s="17">
        <v>10</v>
      </c>
      <c r="J1844" s="17">
        <v>-44.386292217633702</v>
      </c>
      <c r="K1844" s="17">
        <v>0.36014212885237201</v>
      </c>
      <c r="L1844" s="17">
        <v>16.048424096325501</v>
      </c>
      <c r="M1844" s="17">
        <v>4.7080490240325297E-2</v>
      </c>
      <c r="N1844" s="17">
        <v>-60.4347163139592</v>
      </c>
      <c r="O1844" s="17">
        <v>0.313061638612047</v>
      </c>
      <c r="P1844" s="17">
        <v>-54.579405897773903</v>
      </c>
      <c r="Q1844" s="17">
        <v>-54.579405897773903</v>
      </c>
      <c r="R1844" s="17">
        <v>0</v>
      </c>
      <c r="S1844" s="17">
        <v>0.54454503100254303</v>
      </c>
      <c r="T1844" s="17" t="s">
        <v>71</v>
      </c>
      <c r="U1844" s="19">
        <v>-91.269962398230902</v>
      </c>
      <c r="V1844" s="19">
        <v>-66.6307429698047</v>
      </c>
      <c r="W1844" s="18">
        <v>-24.638627840828899</v>
      </c>
    </row>
    <row r="1845" spans="2:23" x14ac:dyDescent="0.25">
      <c r="B1845" s="11" t="s">
        <v>52</v>
      </c>
      <c r="C1845" s="16" t="s">
        <v>53</v>
      </c>
      <c r="D1845" s="11" t="s">
        <v>24</v>
      </c>
      <c r="E1845" s="11" t="s">
        <v>74</v>
      </c>
      <c r="F1845" s="13">
        <v>121.39</v>
      </c>
      <c r="G1845" s="17">
        <v>56100</v>
      </c>
      <c r="H1845" s="17">
        <v>122.43</v>
      </c>
      <c r="I1845" s="17">
        <v>10</v>
      </c>
      <c r="J1845" s="17">
        <v>54.701611639775201</v>
      </c>
      <c r="K1845" s="17">
        <v>0.21454549485639601</v>
      </c>
      <c r="L1845" s="17">
        <v>-3.7530905612366299</v>
      </c>
      <c r="M1845" s="17">
        <v>1.0099438841524801E-3</v>
      </c>
      <c r="N1845" s="17">
        <v>58.454702201011798</v>
      </c>
      <c r="O1845" s="17">
        <v>0.213535550972243</v>
      </c>
      <c r="P1845" s="17">
        <v>51.760842440672199</v>
      </c>
      <c r="Q1845" s="17">
        <v>51.7608424406721</v>
      </c>
      <c r="R1845" s="17">
        <v>0</v>
      </c>
      <c r="S1845" s="17">
        <v>0.192097550889052</v>
      </c>
      <c r="T1845" s="17" t="s">
        <v>71</v>
      </c>
      <c r="U1845" s="19">
        <v>-34.760771270026403</v>
      </c>
      <c r="V1845" s="19">
        <v>-25.376760930605901</v>
      </c>
      <c r="W1845" s="18">
        <v>-9.3837850293555292</v>
      </c>
    </row>
    <row r="1846" spans="2:23" x14ac:dyDescent="0.25">
      <c r="B1846" s="11" t="s">
        <v>52</v>
      </c>
      <c r="C1846" s="16" t="s">
        <v>75</v>
      </c>
      <c r="D1846" s="11" t="s">
        <v>24</v>
      </c>
      <c r="E1846" s="11" t="s">
        <v>76</v>
      </c>
      <c r="F1846" s="13">
        <v>129.12</v>
      </c>
      <c r="G1846" s="17">
        <v>50000</v>
      </c>
      <c r="H1846" s="17">
        <v>126.16</v>
      </c>
      <c r="I1846" s="17">
        <v>1</v>
      </c>
      <c r="J1846" s="17">
        <v>-122.047836718121</v>
      </c>
      <c r="K1846" s="17">
        <v>1.41955777485372</v>
      </c>
      <c r="L1846" s="17">
        <v>-8.2718168342521299</v>
      </c>
      <c r="M1846" s="17">
        <v>6.5207074913664299E-3</v>
      </c>
      <c r="N1846" s="17">
        <v>-113.776019883869</v>
      </c>
      <c r="O1846" s="17">
        <v>1.41303706736236</v>
      </c>
      <c r="P1846" s="17">
        <v>-107.590181376251</v>
      </c>
      <c r="Q1846" s="17">
        <v>-107.590181376251</v>
      </c>
      <c r="R1846" s="17">
        <v>0</v>
      </c>
      <c r="S1846" s="17">
        <v>1.1031591713531601</v>
      </c>
      <c r="T1846" s="17" t="s">
        <v>77</v>
      </c>
      <c r="U1846" s="19">
        <v>-156.39204704366901</v>
      </c>
      <c r="V1846" s="19">
        <v>-114.172483643867</v>
      </c>
      <c r="W1846" s="18">
        <v>-42.218549708190601</v>
      </c>
    </row>
    <row r="1847" spans="2:23" x14ac:dyDescent="0.25">
      <c r="B1847" s="11" t="s">
        <v>52</v>
      </c>
      <c r="C1847" s="16" t="s">
        <v>75</v>
      </c>
      <c r="D1847" s="11" t="s">
        <v>24</v>
      </c>
      <c r="E1847" s="11" t="s">
        <v>78</v>
      </c>
      <c r="F1847" s="13">
        <v>105.52</v>
      </c>
      <c r="G1847" s="17">
        <v>56050</v>
      </c>
      <c r="H1847" s="17">
        <v>121.39</v>
      </c>
      <c r="I1847" s="17">
        <v>1</v>
      </c>
      <c r="J1847" s="17">
        <v>119.32870151172899</v>
      </c>
      <c r="K1847" s="17">
        <v>0.711966950223763</v>
      </c>
      <c r="L1847" s="17">
        <v>48.240793164396301</v>
      </c>
      <c r="M1847" s="17">
        <v>0.11635870625650301</v>
      </c>
      <c r="N1847" s="17">
        <v>71.087908347332501</v>
      </c>
      <c r="O1847" s="17">
        <v>0.59560824396725998</v>
      </c>
      <c r="P1847" s="17">
        <v>66.303147241143805</v>
      </c>
      <c r="Q1847" s="17">
        <v>66.303147241143705</v>
      </c>
      <c r="R1847" s="17">
        <v>0</v>
      </c>
      <c r="S1847" s="17">
        <v>0.21980536670403999</v>
      </c>
      <c r="T1847" s="17" t="s">
        <v>77</v>
      </c>
      <c r="U1847" s="19">
        <v>-805.07207576527298</v>
      </c>
      <c r="V1847" s="19">
        <v>-587.73499126063803</v>
      </c>
      <c r="W1847" s="18">
        <v>-217.331866241776</v>
      </c>
    </row>
    <row r="1848" spans="2:23" x14ac:dyDescent="0.25">
      <c r="B1848" s="11" t="s">
        <v>52</v>
      </c>
      <c r="C1848" s="16" t="s">
        <v>75</v>
      </c>
      <c r="D1848" s="11" t="s">
        <v>24</v>
      </c>
      <c r="E1848" s="11" t="s">
        <v>89</v>
      </c>
      <c r="F1848" s="13">
        <v>105.47</v>
      </c>
      <c r="G1848" s="17">
        <v>58350</v>
      </c>
      <c r="H1848" s="17">
        <v>121.03</v>
      </c>
      <c r="I1848" s="17">
        <v>1</v>
      </c>
      <c r="J1848" s="17">
        <v>61.718742114475802</v>
      </c>
      <c r="K1848" s="17">
        <v>0.27121526272735402</v>
      </c>
      <c r="L1848" s="17">
        <v>-19.031195233464398</v>
      </c>
      <c r="M1848" s="17">
        <v>2.57876711114138E-2</v>
      </c>
      <c r="N1848" s="17">
        <v>80.749937347940204</v>
      </c>
      <c r="O1848" s="17">
        <v>0.24542759161593999</v>
      </c>
      <c r="P1848" s="17">
        <v>84.872616483154005</v>
      </c>
      <c r="Q1848" s="17">
        <v>84.872616483153905</v>
      </c>
      <c r="R1848" s="17">
        <v>0</v>
      </c>
      <c r="S1848" s="17">
        <v>0.51287930524319403</v>
      </c>
      <c r="T1848" s="17" t="s">
        <v>77</v>
      </c>
      <c r="U1848" s="19">
        <v>-956.793372866607</v>
      </c>
      <c r="V1848" s="19">
        <v>-698.49763961251597</v>
      </c>
      <c r="W1848" s="18">
        <v>-258.28953157417698</v>
      </c>
    </row>
    <row r="1849" spans="2:23" x14ac:dyDescent="0.25">
      <c r="B1849" s="11" t="s">
        <v>52</v>
      </c>
      <c r="C1849" s="16" t="s">
        <v>75</v>
      </c>
      <c r="D1849" s="11" t="s">
        <v>24</v>
      </c>
      <c r="E1849" s="11" t="s">
        <v>90</v>
      </c>
      <c r="F1849" s="13">
        <v>126.16</v>
      </c>
      <c r="G1849" s="17">
        <v>50050</v>
      </c>
      <c r="H1849" s="17">
        <v>125.83</v>
      </c>
      <c r="I1849" s="17">
        <v>1</v>
      </c>
      <c r="J1849" s="17">
        <v>-14.840787506390599</v>
      </c>
      <c r="K1849" s="17">
        <v>1.27524155835897E-2</v>
      </c>
      <c r="L1849" s="17">
        <v>54.074526044410902</v>
      </c>
      <c r="M1849" s="17">
        <v>0.16930274784511201</v>
      </c>
      <c r="N1849" s="17">
        <v>-68.9153135508015</v>
      </c>
      <c r="O1849" s="17">
        <v>-0.15655033226152201</v>
      </c>
      <c r="P1849" s="17">
        <v>-64.203428637014397</v>
      </c>
      <c r="Q1849" s="17">
        <v>-64.203428637014298</v>
      </c>
      <c r="R1849" s="17">
        <v>0</v>
      </c>
      <c r="S1849" s="17">
        <v>0.238668446402521</v>
      </c>
      <c r="T1849" s="17" t="s">
        <v>91</v>
      </c>
      <c r="U1849" s="19">
        <v>-42.466612585054897</v>
      </c>
      <c r="V1849" s="19">
        <v>-31.0023349807791</v>
      </c>
      <c r="W1849" s="18">
        <v>-11.464002346998999</v>
      </c>
    </row>
    <row r="1850" spans="2:23" x14ac:dyDescent="0.25">
      <c r="B1850" s="11" t="s">
        <v>52</v>
      </c>
      <c r="C1850" s="16" t="s">
        <v>75</v>
      </c>
      <c r="D1850" s="11" t="s">
        <v>24</v>
      </c>
      <c r="E1850" s="11" t="s">
        <v>90</v>
      </c>
      <c r="F1850" s="13">
        <v>126.16</v>
      </c>
      <c r="G1850" s="17">
        <v>51150</v>
      </c>
      <c r="H1850" s="17">
        <v>124.64</v>
      </c>
      <c r="I1850" s="17">
        <v>1</v>
      </c>
      <c r="J1850" s="17">
        <v>-180.400027279206</v>
      </c>
      <c r="K1850" s="17">
        <v>1.1390459444818399</v>
      </c>
      <c r="L1850" s="17">
        <v>-134.65888236181101</v>
      </c>
      <c r="M1850" s="17">
        <v>0.63465551096261696</v>
      </c>
      <c r="N1850" s="17">
        <v>-45.741144917395197</v>
      </c>
      <c r="O1850" s="17">
        <v>0.50439043351921897</v>
      </c>
      <c r="P1850" s="17">
        <v>-43.386752739244002</v>
      </c>
      <c r="Q1850" s="17">
        <v>-43.386752739243903</v>
      </c>
      <c r="R1850" s="17">
        <v>0</v>
      </c>
      <c r="S1850" s="17">
        <v>6.5884360963970295E-2</v>
      </c>
      <c r="T1850" s="17" t="s">
        <v>91</v>
      </c>
      <c r="U1850" s="19">
        <v>-6.2759799111305101</v>
      </c>
      <c r="V1850" s="19">
        <v>-4.5817177234894997</v>
      </c>
      <c r="W1850" s="18">
        <v>-1.69422150841009</v>
      </c>
    </row>
    <row r="1851" spans="2:23" x14ac:dyDescent="0.25">
      <c r="B1851" s="11" t="s">
        <v>52</v>
      </c>
      <c r="C1851" s="16" t="s">
        <v>75</v>
      </c>
      <c r="D1851" s="11" t="s">
        <v>24</v>
      </c>
      <c r="E1851" s="11" t="s">
        <v>90</v>
      </c>
      <c r="F1851" s="13">
        <v>126.16</v>
      </c>
      <c r="G1851" s="17">
        <v>51200</v>
      </c>
      <c r="H1851" s="17">
        <v>126.16</v>
      </c>
      <c r="I1851" s="17">
        <v>1</v>
      </c>
      <c r="J1851" s="17">
        <v>-3.3833100000000001E-12</v>
      </c>
      <c r="K1851" s="17">
        <v>0</v>
      </c>
      <c r="L1851" s="17">
        <v>-3.3017660000000001E-12</v>
      </c>
      <c r="M1851" s="17">
        <v>0</v>
      </c>
      <c r="N1851" s="17">
        <v>-8.1543999999999998E-14</v>
      </c>
      <c r="O1851" s="17">
        <v>0</v>
      </c>
      <c r="P1851" s="17">
        <v>-2.7194300000000002E-13</v>
      </c>
      <c r="Q1851" s="17">
        <v>-2.7194599999999998E-13</v>
      </c>
      <c r="R1851" s="17">
        <v>0</v>
      </c>
      <c r="S1851" s="17">
        <v>0</v>
      </c>
      <c r="T1851" s="17" t="s">
        <v>92</v>
      </c>
      <c r="U1851" s="19">
        <v>0</v>
      </c>
      <c r="V1851" s="19">
        <v>0</v>
      </c>
      <c r="W1851" s="18">
        <v>0</v>
      </c>
    </row>
    <row r="1852" spans="2:23" x14ac:dyDescent="0.25">
      <c r="B1852" s="11" t="s">
        <v>52</v>
      </c>
      <c r="C1852" s="16" t="s">
        <v>75</v>
      </c>
      <c r="D1852" s="11" t="s">
        <v>24</v>
      </c>
      <c r="E1852" s="11" t="s">
        <v>56</v>
      </c>
      <c r="F1852" s="13">
        <v>125.83</v>
      </c>
      <c r="G1852" s="17">
        <v>50054</v>
      </c>
      <c r="H1852" s="17">
        <v>125.83</v>
      </c>
      <c r="I1852" s="17">
        <v>1</v>
      </c>
      <c r="J1852" s="17">
        <v>91.148400158350498</v>
      </c>
      <c r="K1852" s="17">
        <v>0</v>
      </c>
      <c r="L1852" s="17">
        <v>91.148399962697496</v>
      </c>
      <c r="M1852" s="17">
        <v>0</v>
      </c>
      <c r="N1852" s="17">
        <v>1.9565294939699999E-7</v>
      </c>
      <c r="O1852" s="17">
        <v>0</v>
      </c>
      <c r="P1852" s="17">
        <v>-3.9112990000000003E-12</v>
      </c>
      <c r="Q1852" s="17">
        <v>-3.9112949999999996E-12</v>
      </c>
      <c r="R1852" s="17">
        <v>0</v>
      </c>
      <c r="S1852" s="17">
        <v>0</v>
      </c>
      <c r="T1852" s="17" t="s">
        <v>92</v>
      </c>
      <c r="U1852" s="19">
        <v>0</v>
      </c>
      <c r="V1852" s="19">
        <v>0</v>
      </c>
      <c r="W1852" s="18">
        <v>0</v>
      </c>
    </row>
    <row r="1853" spans="2:23" x14ac:dyDescent="0.25">
      <c r="B1853" s="11" t="s">
        <v>52</v>
      </c>
      <c r="C1853" s="16" t="s">
        <v>75</v>
      </c>
      <c r="D1853" s="11" t="s">
        <v>24</v>
      </c>
      <c r="E1853" s="11" t="s">
        <v>56</v>
      </c>
      <c r="F1853" s="13">
        <v>125.83</v>
      </c>
      <c r="G1853" s="17">
        <v>50100</v>
      </c>
      <c r="H1853" s="17">
        <v>125.38</v>
      </c>
      <c r="I1853" s="17">
        <v>1</v>
      </c>
      <c r="J1853" s="17">
        <v>-210.26016251912199</v>
      </c>
      <c r="K1853" s="17">
        <v>0.35234840746226398</v>
      </c>
      <c r="L1853" s="17">
        <v>-149.41910716759199</v>
      </c>
      <c r="M1853" s="17">
        <v>0.17793877460648</v>
      </c>
      <c r="N1853" s="17">
        <v>-60.841055351530201</v>
      </c>
      <c r="O1853" s="17">
        <v>0.17440963285578401</v>
      </c>
      <c r="P1853" s="17">
        <v>-59.530073167892397</v>
      </c>
      <c r="Q1853" s="17">
        <v>-59.530073167892397</v>
      </c>
      <c r="R1853" s="17">
        <v>0</v>
      </c>
      <c r="S1853" s="17">
        <v>2.8244322002655701E-2</v>
      </c>
      <c r="T1853" s="17" t="s">
        <v>91</v>
      </c>
      <c r="U1853" s="19">
        <v>-5.47175297333796</v>
      </c>
      <c r="V1853" s="19">
        <v>-3.99459971693615</v>
      </c>
      <c r="W1853" s="18">
        <v>-1.4771177899557899</v>
      </c>
    </row>
    <row r="1854" spans="2:23" x14ac:dyDescent="0.25">
      <c r="B1854" s="11" t="s">
        <v>52</v>
      </c>
      <c r="C1854" s="16" t="s">
        <v>75</v>
      </c>
      <c r="D1854" s="11" t="s">
        <v>24</v>
      </c>
      <c r="E1854" s="11" t="s">
        <v>56</v>
      </c>
      <c r="F1854" s="13">
        <v>125.83</v>
      </c>
      <c r="G1854" s="17">
        <v>50900</v>
      </c>
      <c r="H1854" s="17">
        <v>126.28</v>
      </c>
      <c r="I1854" s="17">
        <v>1</v>
      </c>
      <c r="J1854" s="17">
        <v>18.463913419703999</v>
      </c>
      <c r="K1854" s="17">
        <v>2.4034584963308001E-2</v>
      </c>
      <c r="L1854" s="17">
        <v>72.860180427470596</v>
      </c>
      <c r="M1854" s="17">
        <v>0.374256715380612</v>
      </c>
      <c r="N1854" s="17">
        <v>-54.396267007766603</v>
      </c>
      <c r="O1854" s="17">
        <v>-0.35022213041730399</v>
      </c>
      <c r="P1854" s="17">
        <v>-52.601578382417301</v>
      </c>
      <c r="Q1854" s="17">
        <v>-52.601578382417301</v>
      </c>
      <c r="R1854" s="17">
        <v>0</v>
      </c>
      <c r="S1854" s="17">
        <v>0.19506828640667201</v>
      </c>
      <c r="T1854" s="17" t="s">
        <v>91</v>
      </c>
      <c r="U1854" s="19">
        <v>-19.668930496258099</v>
      </c>
      <c r="V1854" s="19">
        <v>-14.3591102477821</v>
      </c>
      <c r="W1854" s="18">
        <v>-5.3096927597050199</v>
      </c>
    </row>
    <row r="1855" spans="2:23" x14ac:dyDescent="0.25">
      <c r="B1855" s="11" t="s">
        <v>52</v>
      </c>
      <c r="C1855" s="16" t="s">
        <v>75</v>
      </c>
      <c r="D1855" s="11" t="s">
        <v>24</v>
      </c>
      <c r="E1855" s="11" t="s">
        <v>93</v>
      </c>
      <c r="F1855" s="13">
        <v>125.83</v>
      </c>
      <c r="G1855" s="17">
        <v>50454</v>
      </c>
      <c r="H1855" s="17">
        <v>125.83</v>
      </c>
      <c r="I1855" s="17">
        <v>1</v>
      </c>
      <c r="J1855" s="17">
        <v>1.3760120000000001E-12</v>
      </c>
      <c r="K1855" s="17">
        <v>0</v>
      </c>
      <c r="L1855" s="17">
        <v>1.571871E-12</v>
      </c>
      <c r="M1855" s="17">
        <v>0</v>
      </c>
      <c r="N1855" s="17">
        <v>-1.9585899999999999E-13</v>
      </c>
      <c r="O1855" s="17">
        <v>0</v>
      </c>
      <c r="P1855" s="17">
        <v>-2.5687140000000002E-12</v>
      </c>
      <c r="Q1855" s="17">
        <v>-2.5687149999999999E-12</v>
      </c>
      <c r="R1855" s="17">
        <v>0</v>
      </c>
      <c r="S1855" s="17">
        <v>0</v>
      </c>
      <c r="T1855" s="17" t="s">
        <v>92</v>
      </c>
      <c r="U1855" s="19">
        <v>0</v>
      </c>
      <c r="V1855" s="19">
        <v>0</v>
      </c>
      <c r="W1855" s="18">
        <v>0</v>
      </c>
    </row>
    <row r="1856" spans="2:23" x14ac:dyDescent="0.25">
      <c r="B1856" s="11" t="s">
        <v>52</v>
      </c>
      <c r="C1856" s="16" t="s">
        <v>75</v>
      </c>
      <c r="D1856" s="11" t="s">
        <v>24</v>
      </c>
      <c r="E1856" s="11" t="s">
        <v>93</v>
      </c>
      <c r="F1856" s="13">
        <v>125.83</v>
      </c>
      <c r="G1856" s="17">
        <v>50604</v>
      </c>
      <c r="H1856" s="17">
        <v>125.83</v>
      </c>
      <c r="I1856" s="17">
        <v>1</v>
      </c>
      <c r="J1856" s="17">
        <v>1.3139700000000001E-13</v>
      </c>
      <c r="K1856" s="17">
        <v>0</v>
      </c>
      <c r="L1856" s="17">
        <v>-3.0424200000000002E-13</v>
      </c>
      <c r="M1856" s="17">
        <v>0</v>
      </c>
      <c r="N1856" s="17">
        <v>4.3563899999999998E-13</v>
      </c>
      <c r="O1856" s="17">
        <v>0</v>
      </c>
      <c r="P1856" s="17">
        <v>3.1055999999999999E-13</v>
      </c>
      <c r="Q1856" s="17">
        <v>3.1056199999999998E-13</v>
      </c>
      <c r="R1856" s="17">
        <v>0</v>
      </c>
      <c r="S1856" s="17">
        <v>0</v>
      </c>
      <c r="T1856" s="17" t="s">
        <v>92</v>
      </c>
      <c r="U1856" s="19">
        <v>0</v>
      </c>
      <c r="V1856" s="19">
        <v>0</v>
      </c>
      <c r="W1856" s="18">
        <v>0</v>
      </c>
    </row>
    <row r="1857" spans="2:23" x14ac:dyDescent="0.25">
      <c r="B1857" s="11" t="s">
        <v>52</v>
      </c>
      <c r="C1857" s="16" t="s">
        <v>75</v>
      </c>
      <c r="D1857" s="11" t="s">
        <v>24</v>
      </c>
      <c r="E1857" s="11" t="s">
        <v>94</v>
      </c>
      <c r="F1857" s="13">
        <v>125.38</v>
      </c>
      <c r="G1857" s="17">
        <v>50103</v>
      </c>
      <c r="H1857" s="17">
        <v>125.36</v>
      </c>
      <c r="I1857" s="17">
        <v>1</v>
      </c>
      <c r="J1857" s="17">
        <v>-15.324412244729899</v>
      </c>
      <c r="K1857" s="17">
        <v>1.1741880532321401E-3</v>
      </c>
      <c r="L1857" s="17">
        <v>-15.324413061669601</v>
      </c>
      <c r="M1857" s="17">
        <v>1.1741881784233499E-3</v>
      </c>
      <c r="N1857" s="17">
        <v>8.1693974085500005E-7</v>
      </c>
      <c r="O1857" s="17">
        <v>-1.2519121700000001E-10</v>
      </c>
      <c r="P1857" s="17">
        <v>8.0650299999999996E-13</v>
      </c>
      <c r="Q1857" s="17">
        <v>8.0650199999999999E-13</v>
      </c>
      <c r="R1857" s="17">
        <v>0</v>
      </c>
      <c r="S1857" s="17">
        <v>0</v>
      </c>
      <c r="T1857" s="17" t="s">
        <v>92</v>
      </c>
      <c r="U1857" s="19">
        <v>6.4357196099999997E-10</v>
      </c>
      <c r="V1857" s="19">
        <v>0</v>
      </c>
      <c r="W1857" s="18">
        <v>6.4358741316000002E-10</v>
      </c>
    </row>
    <row r="1858" spans="2:23" x14ac:dyDescent="0.25">
      <c r="B1858" s="11" t="s">
        <v>52</v>
      </c>
      <c r="C1858" s="16" t="s">
        <v>75</v>
      </c>
      <c r="D1858" s="11" t="s">
        <v>24</v>
      </c>
      <c r="E1858" s="11" t="s">
        <v>94</v>
      </c>
      <c r="F1858" s="13">
        <v>125.38</v>
      </c>
      <c r="G1858" s="17">
        <v>50200</v>
      </c>
      <c r="H1858" s="17">
        <v>124.95</v>
      </c>
      <c r="I1858" s="17">
        <v>1</v>
      </c>
      <c r="J1858" s="17">
        <v>-103.05731852519899</v>
      </c>
      <c r="K1858" s="17">
        <v>0.15920595541504901</v>
      </c>
      <c r="L1858" s="17">
        <v>-42.062710341437104</v>
      </c>
      <c r="M1858" s="17">
        <v>2.6521381303001999E-2</v>
      </c>
      <c r="N1858" s="17">
        <v>-60.994608183761997</v>
      </c>
      <c r="O1858" s="17">
        <v>0.13268457411204701</v>
      </c>
      <c r="P1858" s="17">
        <v>-59.530073167892098</v>
      </c>
      <c r="Q1858" s="17">
        <v>-59.530073167891999</v>
      </c>
      <c r="R1858" s="17">
        <v>0</v>
      </c>
      <c r="S1858" s="17">
        <v>5.3122005874505003E-2</v>
      </c>
      <c r="T1858" s="17" t="s">
        <v>91</v>
      </c>
      <c r="U1858" s="19">
        <v>-9.6202168002828099</v>
      </c>
      <c r="V1858" s="19">
        <v>-7.0231451409677099</v>
      </c>
      <c r="W1858" s="18">
        <v>-2.59700930363101</v>
      </c>
    </row>
    <row r="1859" spans="2:23" x14ac:dyDescent="0.25">
      <c r="B1859" s="11" t="s">
        <v>52</v>
      </c>
      <c r="C1859" s="16" t="s">
        <v>75</v>
      </c>
      <c r="D1859" s="11" t="s">
        <v>24</v>
      </c>
      <c r="E1859" s="11" t="s">
        <v>95</v>
      </c>
      <c r="F1859" s="13">
        <v>124.91</v>
      </c>
      <c r="G1859" s="17">
        <v>50800</v>
      </c>
      <c r="H1859" s="17">
        <v>124.97</v>
      </c>
      <c r="I1859" s="17">
        <v>1</v>
      </c>
      <c r="J1859" s="17">
        <v>-5.1655355464710704</v>
      </c>
      <c r="K1859" s="17">
        <v>1.35441676977902E-3</v>
      </c>
      <c r="L1859" s="17">
        <v>45.377524824014301</v>
      </c>
      <c r="M1859" s="17">
        <v>0.104520918974659</v>
      </c>
      <c r="N1859" s="17">
        <v>-50.543060370485399</v>
      </c>
      <c r="O1859" s="17">
        <v>-0.10316650220488</v>
      </c>
      <c r="P1859" s="17">
        <v>-49.238789229163899</v>
      </c>
      <c r="Q1859" s="17">
        <v>-49.2387892291638</v>
      </c>
      <c r="R1859" s="17">
        <v>0</v>
      </c>
      <c r="S1859" s="17">
        <v>0.123065506594914</v>
      </c>
      <c r="T1859" s="17" t="s">
        <v>91</v>
      </c>
      <c r="U1859" s="19">
        <v>-9.8570391632484498</v>
      </c>
      <c r="V1859" s="19">
        <v>-7.1960349897376199</v>
      </c>
      <c r="W1859" s="18">
        <v>-2.6609402828072399</v>
      </c>
    </row>
    <row r="1860" spans="2:23" x14ac:dyDescent="0.25">
      <c r="B1860" s="11" t="s">
        <v>52</v>
      </c>
      <c r="C1860" s="16" t="s">
        <v>75</v>
      </c>
      <c r="D1860" s="11" t="s">
        <v>24</v>
      </c>
      <c r="E1860" s="11" t="s">
        <v>96</v>
      </c>
      <c r="F1860" s="13">
        <v>124.95</v>
      </c>
      <c r="G1860" s="17">
        <v>50150</v>
      </c>
      <c r="H1860" s="17">
        <v>124.91</v>
      </c>
      <c r="I1860" s="17">
        <v>1</v>
      </c>
      <c r="J1860" s="17">
        <v>-40.730526876455599</v>
      </c>
      <c r="K1860" s="17">
        <v>8.6598537784877607E-3</v>
      </c>
      <c r="L1860" s="17">
        <v>9.8600386670914908</v>
      </c>
      <c r="M1860" s="17">
        <v>5.0749029233633502E-4</v>
      </c>
      <c r="N1860" s="17">
        <v>-50.5905655435471</v>
      </c>
      <c r="O1860" s="17">
        <v>8.1523634861514205E-3</v>
      </c>
      <c r="P1860" s="17">
        <v>-49.2387892291651</v>
      </c>
      <c r="Q1860" s="17">
        <v>-49.238789229165</v>
      </c>
      <c r="R1860" s="17">
        <v>0</v>
      </c>
      <c r="S1860" s="17">
        <v>1.26556726640166E-2</v>
      </c>
      <c r="T1860" s="17" t="s">
        <v>91</v>
      </c>
      <c r="U1860" s="19">
        <v>-1.0051478514173</v>
      </c>
      <c r="V1860" s="19">
        <v>-0.73379835352858402</v>
      </c>
      <c r="W1860" s="18">
        <v>-0.271342982787947</v>
      </c>
    </row>
    <row r="1861" spans="2:23" x14ac:dyDescent="0.25">
      <c r="B1861" s="11" t="s">
        <v>52</v>
      </c>
      <c r="C1861" s="16" t="s">
        <v>75</v>
      </c>
      <c r="D1861" s="11" t="s">
        <v>24</v>
      </c>
      <c r="E1861" s="11" t="s">
        <v>96</v>
      </c>
      <c r="F1861" s="13">
        <v>124.95</v>
      </c>
      <c r="G1861" s="17">
        <v>50250</v>
      </c>
      <c r="H1861" s="17">
        <v>123.93</v>
      </c>
      <c r="I1861" s="17">
        <v>1</v>
      </c>
      <c r="J1861" s="17">
        <v>-73.966877973490398</v>
      </c>
      <c r="K1861" s="17">
        <v>0.27010815946385902</v>
      </c>
      <c r="L1861" s="17">
        <v>-119.944775310344</v>
      </c>
      <c r="M1861" s="17">
        <v>0.71027380426416298</v>
      </c>
      <c r="N1861" s="17">
        <v>45.977897336853196</v>
      </c>
      <c r="O1861" s="17">
        <v>-0.44016564480030401</v>
      </c>
      <c r="P1861" s="17">
        <v>43.3867527392363</v>
      </c>
      <c r="Q1861" s="17">
        <v>43.3867527392363</v>
      </c>
      <c r="R1861" s="17">
        <v>0</v>
      </c>
      <c r="S1861" s="17">
        <v>9.2934597165430496E-2</v>
      </c>
      <c r="T1861" s="17" t="s">
        <v>91</v>
      </c>
      <c r="U1861" s="19">
        <v>-7.8767575553597799</v>
      </c>
      <c r="V1861" s="19">
        <v>-5.7503497790070002</v>
      </c>
      <c r="W1861" s="18">
        <v>-2.1263567213073502</v>
      </c>
    </row>
    <row r="1862" spans="2:23" x14ac:dyDescent="0.25">
      <c r="B1862" s="11" t="s">
        <v>52</v>
      </c>
      <c r="C1862" s="16" t="s">
        <v>75</v>
      </c>
      <c r="D1862" s="11" t="s">
        <v>24</v>
      </c>
      <c r="E1862" s="11" t="s">
        <v>96</v>
      </c>
      <c r="F1862" s="13">
        <v>124.95</v>
      </c>
      <c r="G1862" s="17">
        <v>50900</v>
      </c>
      <c r="H1862" s="17">
        <v>126.28</v>
      </c>
      <c r="I1862" s="17">
        <v>1</v>
      </c>
      <c r="J1862" s="17">
        <v>61.3449919327198</v>
      </c>
      <c r="K1862" s="17">
        <v>0.35938636736403201</v>
      </c>
      <c r="L1862" s="17">
        <v>85.1249130190551</v>
      </c>
      <c r="M1862" s="17">
        <v>0.69201695297591204</v>
      </c>
      <c r="N1862" s="17">
        <v>-23.7799210863353</v>
      </c>
      <c r="O1862" s="17">
        <v>-0.33263058561188102</v>
      </c>
      <c r="P1862" s="17">
        <v>-22.803815720123101</v>
      </c>
      <c r="Q1862" s="17">
        <v>-22.803815720123001</v>
      </c>
      <c r="R1862" s="17">
        <v>0</v>
      </c>
      <c r="S1862" s="17">
        <v>4.9661338088445202E-2</v>
      </c>
      <c r="T1862" s="17" t="s">
        <v>92</v>
      </c>
      <c r="U1862" s="19">
        <v>-10.156095966810501</v>
      </c>
      <c r="V1862" s="19">
        <v>-7.4143584828992699</v>
      </c>
      <c r="W1862" s="18">
        <v>-2.7416716548010598</v>
      </c>
    </row>
    <row r="1863" spans="2:23" x14ac:dyDescent="0.25">
      <c r="B1863" s="11" t="s">
        <v>52</v>
      </c>
      <c r="C1863" s="16" t="s">
        <v>75</v>
      </c>
      <c r="D1863" s="11" t="s">
        <v>24</v>
      </c>
      <c r="E1863" s="11" t="s">
        <v>96</v>
      </c>
      <c r="F1863" s="13">
        <v>124.95</v>
      </c>
      <c r="G1863" s="17">
        <v>53050</v>
      </c>
      <c r="H1863" s="17">
        <v>126.54</v>
      </c>
      <c r="I1863" s="17">
        <v>1</v>
      </c>
      <c r="J1863" s="17">
        <v>36.638402917548099</v>
      </c>
      <c r="K1863" s="17">
        <v>0.26941417446756399</v>
      </c>
      <c r="L1863" s="17">
        <v>68.5870891168599</v>
      </c>
      <c r="M1863" s="17">
        <v>0.94413069086028401</v>
      </c>
      <c r="N1863" s="17">
        <v>-31.948686199311801</v>
      </c>
      <c r="O1863" s="17">
        <v>-0.67471651639272101</v>
      </c>
      <c r="P1863" s="17">
        <v>-30.8742209578438</v>
      </c>
      <c r="Q1863" s="17">
        <v>-30.8742209578438</v>
      </c>
      <c r="R1863" s="17">
        <v>0</v>
      </c>
      <c r="S1863" s="17">
        <v>0.19131075621457999</v>
      </c>
      <c r="T1863" s="17" t="s">
        <v>91</v>
      </c>
      <c r="U1863" s="19">
        <v>-34.043817296896698</v>
      </c>
      <c r="V1863" s="19">
        <v>-24.853355697936401</v>
      </c>
      <c r="W1863" s="18">
        <v>-9.1902409360001407</v>
      </c>
    </row>
    <row r="1864" spans="2:23" x14ac:dyDescent="0.25">
      <c r="B1864" s="11" t="s">
        <v>52</v>
      </c>
      <c r="C1864" s="16" t="s">
        <v>75</v>
      </c>
      <c r="D1864" s="11" t="s">
        <v>24</v>
      </c>
      <c r="E1864" s="11" t="s">
        <v>97</v>
      </c>
      <c r="F1864" s="13">
        <v>123.93</v>
      </c>
      <c r="G1864" s="17">
        <v>50253</v>
      </c>
      <c r="H1864" s="17">
        <v>123.93</v>
      </c>
      <c r="I1864" s="17">
        <v>1</v>
      </c>
      <c r="J1864" s="17">
        <v>2.5445995000000002E-11</v>
      </c>
      <c r="K1864" s="17">
        <v>0</v>
      </c>
      <c r="L1864" s="17">
        <v>2.6390046E-11</v>
      </c>
      <c r="M1864" s="17">
        <v>0</v>
      </c>
      <c r="N1864" s="17">
        <v>-9.4405E-13</v>
      </c>
      <c r="O1864" s="17">
        <v>0</v>
      </c>
      <c r="P1864" s="17">
        <v>-4.0411900000000001E-12</v>
      </c>
      <c r="Q1864" s="17">
        <v>-4.0411919999999996E-12</v>
      </c>
      <c r="R1864" s="17">
        <v>0</v>
      </c>
      <c r="S1864" s="17">
        <v>0</v>
      </c>
      <c r="T1864" s="17" t="s">
        <v>92</v>
      </c>
      <c r="U1864" s="19">
        <v>0</v>
      </c>
      <c r="V1864" s="19">
        <v>0</v>
      </c>
      <c r="W1864" s="18">
        <v>0</v>
      </c>
    </row>
    <row r="1865" spans="2:23" x14ac:dyDescent="0.25">
      <c r="B1865" s="11" t="s">
        <v>52</v>
      </c>
      <c r="C1865" s="16" t="s">
        <v>75</v>
      </c>
      <c r="D1865" s="11" t="s">
        <v>24</v>
      </c>
      <c r="E1865" s="11" t="s">
        <v>97</v>
      </c>
      <c r="F1865" s="13">
        <v>123.93</v>
      </c>
      <c r="G1865" s="17">
        <v>50300</v>
      </c>
      <c r="H1865" s="17">
        <v>124.07</v>
      </c>
      <c r="I1865" s="17">
        <v>1</v>
      </c>
      <c r="J1865" s="17">
        <v>49.297371699892402</v>
      </c>
      <c r="K1865" s="17">
        <v>3.3780208905591198E-2</v>
      </c>
      <c r="L1865" s="17">
        <v>3.1162217442247999</v>
      </c>
      <c r="M1865" s="17">
        <v>1.34980647632594E-4</v>
      </c>
      <c r="N1865" s="17">
        <v>46.1811499556676</v>
      </c>
      <c r="O1865" s="17">
        <v>3.3645228257958598E-2</v>
      </c>
      <c r="P1865" s="17">
        <v>43.386752739239</v>
      </c>
      <c r="Q1865" s="17">
        <v>43.386752739238901</v>
      </c>
      <c r="R1865" s="17">
        <v>0</v>
      </c>
      <c r="S1865" s="17">
        <v>2.6165503354256499E-2</v>
      </c>
      <c r="T1865" s="17" t="s">
        <v>91</v>
      </c>
      <c r="U1865" s="19">
        <v>-2.2933526898059702</v>
      </c>
      <c r="V1865" s="19">
        <v>-1.67423969067542</v>
      </c>
      <c r="W1865" s="18">
        <v>-0.61909813422897397</v>
      </c>
    </row>
    <row r="1866" spans="2:23" x14ac:dyDescent="0.25">
      <c r="B1866" s="11" t="s">
        <v>52</v>
      </c>
      <c r="C1866" s="16" t="s">
        <v>75</v>
      </c>
      <c r="D1866" s="11" t="s">
        <v>24</v>
      </c>
      <c r="E1866" s="11" t="s">
        <v>98</v>
      </c>
      <c r="F1866" s="13">
        <v>124.07</v>
      </c>
      <c r="G1866" s="17">
        <v>51150</v>
      </c>
      <c r="H1866" s="17">
        <v>124.64</v>
      </c>
      <c r="I1866" s="17">
        <v>1</v>
      </c>
      <c r="J1866" s="17">
        <v>87.9099672025377</v>
      </c>
      <c r="K1866" s="17">
        <v>0.22102544273956601</v>
      </c>
      <c r="L1866" s="17">
        <v>41.831131884265197</v>
      </c>
      <c r="M1866" s="17">
        <v>5.0045526808957401E-2</v>
      </c>
      <c r="N1866" s="17">
        <v>46.078835318272503</v>
      </c>
      <c r="O1866" s="17">
        <v>0.17097991593060799</v>
      </c>
      <c r="P1866" s="17">
        <v>43.386752739239903</v>
      </c>
      <c r="Q1866" s="17">
        <v>43.386752739239803</v>
      </c>
      <c r="R1866" s="17">
        <v>0</v>
      </c>
      <c r="S1866" s="17">
        <v>5.3836934959119898E-2</v>
      </c>
      <c r="T1866" s="17" t="s">
        <v>91</v>
      </c>
      <c r="U1866" s="19">
        <v>-5.0027286858648301</v>
      </c>
      <c r="V1866" s="19">
        <v>-3.65219312528159</v>
      </c>
      <c r="W1866" s="18">
        <v>-1.35050313422778</v>
      </c>
    </row>
    <row r="1867" spans="2:23" x14ac:dyDescent="0.25">
      <c r="B1867" s="11" t="s">
        <v>52</v>
      </c>
      <c r="C1867" s="16" t="s">
        <v>75</v>
      </c>
      <c r="D1867" s="11" t="s">
        <v>24</v>
      </c>
      <c r="E1867" s="11" t="s">
        <v>99</v>
      </c>
      <c r="F1867" s="13">
        <v>126.38</v>
      </c>
      <c r="G1867" s="17">
        <v>50354</v>
      </c>
      <c r="H1867" s="17">
        <v>126.38</v>
      </c>
      <c r="I1867" s="17">
        <v>1</v>
      </c>
      <c r="J1867" s="17">
        <v>-7.8167599999999997E-13</v>
      </c>
      <c r="K1867" s="17">
        <v>0</v>
      </c>
      <c r="L1867" s="17">
        <v>-7.10675E-13</v>
      </c>
      <c r="M1867" s="17">
        <v>0</v>
      </c>
      <c r="N1867" s="17">
        <v>-7.1000999999999997E-14</v>
      </c>
      <c r="O1867" s="17">
        <v>0</v>
      </c>
      <c r="P1867" s="17">
        <v>2.9659500000000001E-13</v>
      </c>
      <c r="Q1867" s="17">
        <v>2.9659500000000001E-13</v>
      </c>
      <c r="R1867" s="17">
        <v>0</v>
      </c>
      <c r="S1867" s="17">
        <v>0</v>
      </c>
      <c r="T1867" s="17" t="s">
        <v>92</v>
      </c>
      <c r="U1867" s="19">
        <v>0</v>
      </c>
      <c r="V1867" s="19">
        <v>0</v>
      </c>
      <c r="W1867" s="18">
        <v>0</v>
      </c>
    </row>
    <row r="1868" spans="2:23" x14ac:dyDescent="0.25">
      <c r="B1868" s="11" t="s">
        <v>52</v>
      </c>
      <c r="C1868" s="16" t="s">
        <v>75</v>
      </c>
      <c r="D1868" s="11" t="s">
        <v>24</v>
      </c>
      <c r="E1868" s="11" t="s">
        <v>99</v>
      </c>
      <c r="F1868" s="13">
        <v>126.38</v>
      </c>
      <c r="G1868" s="17">
        <v>50900</v>
      </c>
      <c r="H1868" s="17">
        <v>126.28</v>
      </c>
      <c r="I1868" s="17">
        <v>1</v>
      </c>
      <c r="J1868" s="17">
        <v>-46.664352395926301</v>
      </c>
      <c r="K1868" s="17">
        <v>1.7202738097796402E-2</v>
      </c>
      <c r="L1868" s="17">
        <v>-93.648991691587597</v>
      </c>
      <c r="M1868" s="17">
        <v>6.9284055794323202E-2</v>
      </c>
      <c r="N1868" s="17">
        <v>46.984639295661303</v>
      </c>
      <c r="O1868" s="17">
        <v>-5.2081317696526797E-2</v>
      </c>
      <c r="P1868" s="17">
        <v>45.651376660871101</v>
      </c>
      <c r="Q1868" s="17">
        <v>45.651376660871001</v>
      </c>
      <c r="R1868" s="17">
        <v>0</v>
      </c>
      <c r="S1868" s="17">
        <v>1.6463980709158499E-2</v>
      </c>
      <c r="T1868" s="17" t="s">
        <v>91</v>
      </c>
      <c r="U1868" s="19">
        <v>-1.8809689350363601</v>
      </c>
      <c r="V1868" s="19">
        <v>-1.3731829656919501</v>
      </c>
      <c r="W1868" s="18">
        <v>-0.50777377740455598</v>
      </c>
    </row>
    <row r="1869" spans="2:23" x14ac:dyDescent="0.25">
      <c r="B1869" s="11" t="s">
        <v>52</v>
      </c>
      <c r="C1869" s="16" t="s">
        <v>75</v>
      </c>
      <c r="D1869" s="11" t="s">
        <v>24</v>
      </c>
      <c r="E1869" s="11" t="s">
        <v>99</v>
      </c>
      <c r="F1869" s="13">
        <v>126.38</v>
      </c>
      <c r="G1869" s="17">
        <v>53200</v>
      </c>
      <c r="H1869" s="17">
        <v>126.28</v>
      </c>
      <c r="I1869" s="17">
        <v>1</v>
      </c>
      <c r="J1869" s="17">
        <v>-12.7584800814845</v>
      </c>
      <c r="K1869" s="17">
        <v>7.8622167156994598E-3</v>
      </c>
      <c r="L1869" s="17">
        <v>34.175842747992398</v>
      </c>
      <c r="M1869" s="17">
        <v>5.6413831389964801E-2</v>
      </c>
      <c r="N1869" s="17">
        <v>-46.934322829476898</v>
      </c>
      <c r="O1869" s="17">
        <v>-4.8551614674265303E-2</v>
      </c>
      <c r="P1869" s="17">
        <v>-45.651376660871897</v>
      </c>
      <c r="Q1869" s="17">
        <v>-45.651376660871897</v>
      </c>
      <c r="R1869" s="17">
        <v>0</v>
      </c>
      <c r="S1869" s="17">
        <v>0.100659527626884</v>
      </c>
      <c r="T1869" s="17" t="s">
        <v>91</v>
      </c>
      <c r="U1869" s="19">
        <v>-10.8269577647473</v>
      </c>
      <c r="V1869" s="19">
        <v>-7.9041145740824303</v>
      </c>
      <c r="W1869" s="18">
        <v>-2.9227730132071801</v>
      </c>
    </row>
    <row r="1870" spans="2:23" x14ac:dyDescent="0.25">
      <c r="B1870" s="11" t="s">
        <v>52</v>
      </c>
      <c r="C1870" s="16" t="s">
        <v>75</v>
      </c>
      <c r="D1870" s="11" t="s">
        <v>24</v>
      </c>
      <c r="E1870" s="11" t="s">
        <v>100</v>
      </c>
      <c r="F1870" s="13">
        <v>126.38</v>
      </c>
      <c r="G1870" s="17">
        <v>50404</v>
      </c>
      <c r="H1870" s="17">
        <v>126.38</v>
      </c>
      <c r="I1870" s="17">
        <v>1</v>
      </c>
      <c r="J1870" s="17">
        <v>1.57002E-12</v>
      </c>
      <c r="K1870" s="17">
        <v>0</v>
      </c>
      <c r="L1870" s="17">
        <v>-2.4074960000000001E-12</v>
      </c>
      <c r="M1870" s="17">
        <v>0</v>
      </c>
      <c r="N1870" s="17">
        <v>3.9775160000000003E-12</v>
      </c>
      <c r="O1870" s="17">
        <v>0</v>
      </c>
      <c r="P1870" s="17">
        <v>4.0986169999999996E-12</v>
      </c>
      <c r="Q1870" s="17">
        <v>4.098612E-12</v>
      </c>
      <c r="R1870" s="17">
        <v>0</v>
      </c>
      <c r="S1870" s="17">
        <v>0</v>
      </c>
      <c r="T1870" s="17" t="s">
        <v>92</v>
      </c>
      <c r="U1870" s="19">
        <v>0</v>
      </c>
      <c r="V1870" s="19">
        <v>0</v>
      </c>
      <c r="W1870" s="18">
        <v>0</v>
      </c>
    </row>
    <row r="1871" spans="2:23" x14ac:dyDescent="0.25">
      <c r="B1871" s="11" t="s">
        <v>52</v>
      </c>
      <c r="C1871" s="16" t="s">
        <v>75</v>
      </c>
      <c r="D1871" s="11" t="s">
        <v>24</v>
      </c>
      <c r="E1871" s="11" t="s">
        <v>101</v>
      </c>
      <c r="F1871" s="13">
        <v>125.83</v>
      </c>
      <c r="G1871" s="17">
        <v>50499</v>
      </c>
      <c r="H1871" s="17">
        <v>125.83</v>
      </c>
      <c r="I1871" s="17">
        <v>1</v>
      </c>
      <c r="J1871" s="17">
        <v>-3.0456929999999998E-12</v>
      </c>
      <c r="K1871" s="17">
        <v>0</v>
      </c>
      <c r="L1871" s="17">
        <v>-5.9002560000000003E-12</v>
      </c>
      <c r="M1871" s="17">
        <v>0</v>
      </c>
      <c r="N1871" s="17">
        <v>2.854563E-12</v>
      </c>
      <c r="O1871" s="17">
        <v>0</v>
      </c>
      <c r="P1871" s="17">
        <v>2.0415289999999999E-12</v>
      </c>
      <c r="Q1871" s="17">
        <v>2.0415300000000001E-12</v>
      </c>
      <c r="R1871" s="17">
        <v>0</v>
      </c>
      <c r="S1871" s="17">
        <v>0</v>
      </c>
      <c r="T1871" s="17" t="s">
        <v>92</v>
      </c>
      <c r="U1871" s="19">
        <v>0</v>
      </c>
      <c r="V1871" s="19">
        <v>0</v>
      </c>
      <c r="W1871" s="18">
        <v>0</v>
      </c>
    </row>
    <row r="1872" spans="2:23" x14ac:dyDescent="0.25">
      <c r="B1872" s="11" t="s">
        <v>52</v>
      </c>
      <c r="C1872" s="16" t="s">
        <v>75</v>
      </c>
      <c r="D1872" s="11" t="s">
        <v>24</v>
      </c>
      <c r="E1872" s="11" t="s">
        <v>101</v>
      </c>
      <c r="F1872" s="13">
        <v>125.83</v>
      </c>
      <c r="G1872" s="17">
        <v>50554</v>
      </c>
      <c r="H1872" s="17">
        <v>125.83</v>
      </c>
      <c r="I1872" s="17">
        <v>1</v>
      </c>
      <c r="J1872" s="17">
        <v>-2.2256900000000001E-13</v>
      </c>
      <c r="K1872" s="17">
        <v>0</v>
      </c>
      <c r="L1872" s="17">
        <v>1.7590699999999999E-13</v>
      </c>
      <c r="M1872" s="17">
        <v>0</v>
      </c>
      <c r="N1872" s="17">
        <v>-3.98476E-13</v>
      </c>
      <c r="O1872" s="17">
        <v>0</v>
      </c>
      <c r="P1872" s="17">
        <v>-5.6197600000000001E-13</v>
      </c>
      <c r="Q1872" s="17">
        <v>-5.6197500000000004E-13</v>
      </c>
      <c r="R1872" s="17">
        <v>0</v>
      </c>
      <c r="S1872" s="17">
        <v>0</v>
      </c>
      <c r="T1872" s="17" t="s">
        <v>92</v>
      </c>
      <c r="U1872" s="19">
        <v>0</v>
      </c>
      <c r="V1872" s="19">
        <v>0</v>
      </c>
      <c r="W1872" s="18">
        <v>0</v>
      </c>
    </row>
    <row r="1873" spans="2:23" x14ac:dyDescent="0.25">
      <c r="B1873" s="11" t="s">
        <v>52</v>
      </c>
      <c r="C1873" s="16" t="s">
        <v>75</v>
      </c>
      <c r="D1873" s="11" t="s">
        <v>24</v>
      </c>
      <c r="E1873" s="11" t="s">
        <v>102</v>
      </c>
      <c r="F1873" s="13">
        <v>125.83</v>
      </c>
      <c r="G1873" s="17">
        <v>50604</v>
      </c>
      <c r="H1873" s="17">
        <v>125.83</v>
      </c>
      <c r="I1873" s="17">
        <v>1</v>
      </c>
      <c r="J1873" s="17">
        <v>-5.4248400000000001E-13</v>
      </c>
      <c r="K1873" s="17">
        <v>0</v>
      </c>
      <c r="L1873" s="17">
        <v>-3.3754199999999999E-13</v>
      </c>
      <c r="M1873" s="17">
        <v>0</v>
      </c>
      <c r="N1873" s="17">
        <v>-2.04942E-13</v>
      </c>
      <c r="O1873" s="17">
        <v>0</v>
      </c>
      <c r="P1873" s="17">
        <v>3.7756999999999999E-14</v>
      </c>
      <c r="Q1873" s="17">
        <v>3.7758999999999998E-14</v>
      </c>
      <c r="R1873" s="17">
        <v>0</v>
      </c>
      <c r="S1873" s="17">
        <v>0</v>
      </c>
      <c r="T1873" s="17" t="s">
        <v>92</v>
      </c>
      <c r="U1873" s="19">
        <v>0</v>
      </c>
      <c r="V1873" s="19">
        <v>0</v>
      </c>
      <c r="W1873" s="18">
        <v>0</v>
      </c>
    </row>
    <row r="1874" spans="2:23" x14ac:dyDescent="0.25">
      <c r="B1874" s="11" t="s">
        <v>52</v>
      </c>
      <c r="C1874" s="16" t="s">
        <v>75</v>
      </c>
      <c r="D1874" s="11" t="s">
        <v>24</v>
      </c>
      <c r="E1874" s="11" t="s">
        <v>103</v>
      </c>
      <c r="F1874" s="13">
        <v>124.69</v>
      </c>
      <c r="G1874" s="17">
        <v>50750</v>
      </c>
      <c r="H1874" s="17">
        <v>124.56</v>
      </c>
      <c r="I1874" s="17">
        <v>1</v>
      </c>
      <c r="J1874" s="17">
        <v>-28.1207059964206</v>
      </c>
      <c r="K1874" s="17">
        <v>1.8899501127117298E-2</v>
      </c>
      <c r="L1874" s="17">
        <v>12.861058461566699</v>
      </c>
      <c r="M1874" s="17">
        <v>3.95322311156891E-3</v>
      </c>
      <c r="N1874" s="17">
        <v>-40.981764457987303</v>
      </c>
      <c r="O1874" s="17">
        <v>1.49462780155484E-2</v>
      </c>
      <c r="P1874" s="17">
        <v>-40.4002552758161</v>
      </c>
      <c r="Q1874" s="17">
        <v>-40.400255275816001</v>
      </c>
      <c r="R1874" s="17">
        <v>0</v>
      </c>
      <c r="S1874" s="17">
        <v>3.9009116969791403E-2</v>
      </c>
      <c r="T1874" s="17" t="s">
        <v>91</v>
      </c>
      <c r="U1874" s="19">
        <v>-3.46494948185045</v>
      </c>
      <c r="V1874" s="19">
        <v>-2.5295524646015402</v>
      </c>
      <c r="W1874" s="18">
        <v>-0.93537455836884598</v>
      </c>
    </row>
    <row r="1875" spans="2:23" x14ac:dyDescent="0.25">
      <c r="B1875" s="11" t="s">
        <v>52</v>
      </c>
      <c r="C1875" s="16" t="s">
        <v>75</v>
      </c>
      <c r="D1875" s="11" t="s">
        <v>24</v>
      </c>
      <c r="E1875" s="11" t="s">
        <v>103</v>
      </c>
      <c r="F1875" s="13">
        <v>124.69</v>
      </c>
      <c r="G1875" s="17">
        <v>50800</v>
      </c>
      <c r="H1875" s="17">
        <v>124.97</v>
      </c>
      <c r="I1875" s="17">
        <v>1</v>
      </c>
      <c r="J1875" s="17">
        <v>65.1281944436641</v>
      </c>
      <c r="K1875" s="17">
        <v>7.9319448004895002E-2</v>
      </c>
      <c r="L1875" s="17">
        <v>24.188095068585</v>
      </c>
      <c r="M1875" s="17">
        <v>1.0940695734977199E-2</v>
      </c>
      <c r="N1875" s="17">
        <v>40.940099375079001</v>
      </c>
      <c r="O1875" s="17">
        <v>6.8378752269917895E-2</v>
      </c>
      <c r="P1875" s="17">
        <v>40.400255275811801</v>
      </c>
      <c r="Q1875" s="17">
        <v>40.400255275811702</v>
      </c>
      <c r="R1875" s="17">
        <v>0</v>
      </c>
      <c r="S1875" s="17">
        <v>3.0521777712759102E-2</v>
      </c>
      <c r="T1875" s="17" t="s">
        <v>91</v>
      </c>
      <c r="U1875" s="19">
        <v>-2.9275081791683202</v>
      </c>
      <c r="V1875" s="19">
        <v>-2.13719870045598</v>
      </c>
      <c r="W1875" s="18">
        <v>-0.79029050338372098</v>
      </c>
    </row>
    <row r="1876" spans="2:23" x14ac:dyDescent="0.25">
      <c r="B1876" s="11" t="s">
        <v>52</v>
      </c>
      <c r="C1876" s="16" t="s">
        <v>75</v>
      </c>
      <c r="D1876" s="11" t="s">
        <v>24</v>
      </c>
      <c r="E1876" s="11" t="s">
        <v>104</v>
      </c>
      <c r="F1876" s="13">
        <v>124.52</v>
      </c>
      <c r="G1876" s="17">
        <v>50750</v>
      </c>
      <c r="H1876" s="17">
        <v>124.56</v>
      </c>
      <c r="I1876" s="17">
        <v>1</v>
      </c>
      <c r="J1876" s="17">
        <v>25.572441705363499</v>
      </c>
      <c r="K1876" s="17">
        <v>4.9700182882840196E-3</v>
      </c>
      <c r="L1876" s="17">
        <v>-15.4183787133053</v>
      </c>
      <c r="M1876" s="17">
        <v>1.8067206563164801E-3</v>
      </c>
      <c r="N1876" s="17">
        <v>40.990820418668697</v>
      </c>
      <c r="O1876" s="17">
        <v>3.1632976319675402E-3</v>
      </c>
      <c r="P1876" s="17">
        <v>40.400255275814203</v>
      </c>
      <c r="Q1876" s="17">
        <v>40.400255275814203</v>
      </c>
      <c r="R1876" s="17">
        <v>0</v>
      </c>
      <c r="S1876" s="17">
        <v>1.2404572760267201E-2</v>
      </c>
      <c r="T1876" s="17" t="s">
        <v>91</v>
      </c>
      <c r="U1876" s="19">
        <v>-1.24567572966176</v>
      </c>
      <c r="V1876" s="19">
        <v>-0.90939337746923399</v>
      </c>
      <c r="W1876" s="18">
        <v>-0.33627427805409299</v>
      </c>
    </row>
    <row r="1877" spans="2:23" x14ac:dyDescent="0.25">
      <c r="B1877" s="11" t="s">
        <v>52</v>
      </c>
      <c r="C1877" s="16" t="s">
        <v>75</v>
      </c>
      <c r="D1877" s="11" t="s">
        <v>24</v>
      </c>
      <c r="E1877" s="11" t="s">
        <v>104</v>
      </c>
      <c r="F1877" s="13">
        <v>124.52</v>
      </c>
      <c r="G1877" s="17">
        <v>50950</v>
      </c>
      <c r="H1877" s="17">
        <v>124.67</v>
      </c>
      <c r="I1877" s="17">
        <v>1</v>
      </c>
      <c r="J1877" s="17">
        <v>64.568425158392301</v>
      </c>
      <c r="K1877" s="17">
        <v>3.6687917441427201E-2</v>
      </c>
      <c r="L1877" s="17">
        <v>105.53017521629501</v>
      </c>
      <c r="M1877" s="17">
        <v>9.8002237354400099E-2</v>
      </c>
      <c r="N1877" s="17">
        <v>-40.9617500579023</v>
      </c>
      <c r="O1877" s="17">
        <v>-6.1314319912972898E-2</v>
      </c>
      <c r="P1877" s="17">
        <v>-40.400255275816797</v>
      </c>
      <c r="Q1877" s="17">
        <v>-40.400255275816697</v>
      </c>
      <c r="R1877" s="17">
        <v>0</v>
      </c>
      <c r="S1877" s="17">
        <v>1.4363189511890201E-2</v>
      </c>
      <c r="T1877" s="17" t="s">
        <v>91</v>
      </c>
      <c r="U1877" s="19">
        <v>-1.49519518087129</v>
      </c>
      <c r="V1877" s="19">
        <v>-1.0915526112702401</v>
      </c>
      <c r="W1877" s="18">
        <v>-0.40363287814395699</v>
      </c>
    </row>
    <row r="1878" spans="2:23" x14ac:dyDescent="0.25">
      <c r="B1878" s="11" t="s">
        <v>52</v>
      </c>
      <c r="C1878" s="16" t="s">
        <v>75</v>
      </c>
      <c r="D1878" s="11" t="s">
        <v>24</v>
      </c>
      <c r="E1878" s="11" t="s">
        <v>105</v>
      </c>
      <c r="F1878" s="13">
        <v>124.97</v>
      </c>
      <c r="G1878" s="17">
        <v>51300</v>
      </c>
      <c r="H1878" s="17">
        <v>125.27</v>
      </c>
      <c r="I1878" s="17">
        <v>1</v>
      </c>
      <c r="J1878" s="17">
        <v>72.521759766300406</v>
      </c>
      <c r="K1878" s="17">
        <v>8.0521500342291205E-2</v>
      </c>
      <c r="L1878" s="17">
        <v>82.095996619816106</v>
      </c>
      <c r="M1878" s="17">
        <v>0.10318561323992299</v>
      </c>
      <c r="N1878" s="17">
        <v>-9.5742368535156608</v>
      </c>
      <c r="O1878" s="17">
        <v>-2.26641128976319E-2</v>
      </c>
      <c r="P1878" s="17">
        <v>-8.8385339533523304</v>
      </c>
      <c r="Q1878" s="17">
        <v>-8.8385339533523197</v>
      </c>
      <c r="R1878" s="17">
        <v>0</v>
      </c>
      <c r="S1878" s="17">
        <v>1.19601233822624E-3</v>
      </c>
      <c r="T1878" s="17" t="s">
        <v>91</v>
      </c>
      <c r="U1878" s="19">
        <v>3.6537250302969698E-2</v>
      </c>
      <c r="V1878" s="19">
        <v>-2.6673662065711298E-2</v>
      </c>
      <c r="W1878" s="18">
        <v>6.3212430062529801E-2</v>
      </c>
    </row>
    <row r="1879" spans="2:23" x14ac:dyDescent="0.25">
      <c r="B1879" s="11" t="s">
        <v>52</v>
      </c>
      <c r="C1879" s="16" t="s">
        <v>75</v>
      </c>
      <c r="D1879" s="11" t="s">
        <v>24</v>
      </c>
      <c r="E1879" s="11" t="s">
        <v>106</v>
      </c>
      <c r="F1879" s="13">
        <v>126.28</v>
      </c>
      <c r="G1879" s="17">
        <v>54750</v>
      </c>
      <c r="H1879" s="17">
        <v>126.98</v>
      </c>
      <c r="I1879" s="17">
        <v>1</v>
      </c>
      <c r="J1879" s="17">
        <v>29.875407056407202</v>
      </c>
      <c r="K1879" s="17">
        <v>9.4868070943886898E-2</v>
      </c>
      <c r="L1879" s="17">
        <v>60.5520639674506</v>
      </c>
      <c r="M1879" s="17">
        <v>0.389717859986841</v>
      </c>
      <c r="N1879" s="17">
        <v>-30.676656911043398</v>
      </c>
      <c r="O1879" s="17">
        <v>-0.294849789042954</v>
      </c>
      <c r="P1879" s="17">
        <v>-29.754017441673899</v>
      </c>
      <c r="Q1879" s="17">
        <v>-29.754017441673899</v>
      </c>
      <c r="R1879" s="17">
        <v>0</v>
      </c>
      <c r="S1879" s="17">
        <v>9.4098702166096698E-2</v>
      </c>
      <c r="T1879" s="17" t="s">
        <v>92</v>
      </c>
      <c r="U1879" s="19">
        <v>-15.8631689487787</v>
      </c>
      <c r="V1879" s="19">
        <v>-11.5807512695234</v>
      </c>
      <c r="W1879" s="18">
        <v>-4.2823148584175401</v>
      </c>
    </row>
    <row r="1880" spans="2:23" x14ac:dyDescent="0.25">
      <c r="B1880" s="11" t="s">
        <v>52</v>
      </c>
      <c r="C1880" s="16" t="s">
        <v>75</v>
      </c>
      <c r="D1880" s="11" t="s">
        <v>24</v>
      </c>
      <c r="E1880" s="11" t="s">
        <v>107</v>
      </c>
      <c r="F1880" s="13">
        <v>124.67</v>
      </c>
      <c r="G1880" s="17">
        <v>53150</v>
      </c>
      <c r="H1880" s="17">
        <v>126.07</v>
      </c>
      <c r="I1880" s="17">
        <v>1</v>
      </c>
      <c r="J1880" s="17">
        <v>143.87532506641901</v>
      </c>
      <c r="K1880" s="17">
        <v>0.91080480317058399</v>
      </c>
      <c r="L1880" s="17">
        <v>144.79206965418001</v>
      </c>
      <c r="M1880" s="17">
        <v>0.92244871112859494</v>
      </c>
      <c r="N1880" s="17">
        <v>-0.91674458776036505</v>
      </c>
      <c r="O1880" s="17">
        <v>-1.1643907958011601E-2</v>
      </c>
      <c r="P1880" s="17">
        <v>0.44227746577085097</v>
      </c>
      <c r="Q1880" s="17">
        <v>0.44227746577084998</v>
      </c>
      <c r="R1880" s="17">
        <v>0</v>
      </c>
      <c r="S1880" s="17">
        <v>8.6068116960619998E-6</v>
      </c>
      <c r="T1880" s="17" t="s">
        <v>91</v>
      </c>
      <c r="U1880" s="19">
        <v>-0.176354317831413</v>
      </c>
      <c r="V1880" s="19">
        <v>-0.12874574410110501</v>
      </c>
      <c r="W1880" s="18">
        <v>-4.7607430648571099E-2</v>
      </c>
    </row>
    <row r="1881" spans="2:23" x14ac:dyDescent="0.25">
      <c r="B1881" s="11" t="s">
        <v>52</v>
      </c>
      <c r="C1881" s="16" t="s">
        <v>75</v>
      </c>
      <c r="D1881" s="11" t="s">
        <v>24</v>
      </c>
      <c r="E1881" s="11" t="s">
        <v>107</v>
      </c>
      <c r="F1881" s="13">
        <v>124.67</v>
      </c>
      <c r="G1881" s="17">
        <v>54500</v>
      </c>
      <c r="H1881" s="17">
        <v>124.27</v>
      </c>
      <c r="I1881" s="17">
        <v>1</v>
      </c>
      <c r="J1881" s="17">
        <v>-59.089411318385999</v>
      </c>
      <c r="K1881" s="17">
        <v>0.19332759580351999</v>
      </c>
      <c r="L1881" s="17">
        <v>-18.994207809543699</v>
      </c>
      <c r="M1881" s="17">
        <v>1.9976384741382601E-2</v>
      </c>
      <c r="N1881" s="17">
        <v>-40.095203508842303</v>
      </c>
      <c r="O1881" s="17">
        <v>0.173351211062137</v>
      </c>
      <c r="P1881" s="17">
        <v>-40.842532741581799</v>
      </c>
      <c r="Q1881" s="17">
        <v>-40.842532741581699</v>
      </c>
      <c r="R1881" s="17">
        <v>0</v>
      </c>
      <c r="S1881" s="17">
        <v>9.2363388058971305E-2</v>
      </c>
      <c r="T1881" s="17" t="s">
        <v>91</v>
      </c>
      <c r="U1881" s="19">
        <v>5.5389438373670599</v>
      </c>
      <c r="V1881" s="19">
        <v>-4.0436517497561901</v>
      </c>
      <c r="W1881" s="18">
        <v>9.5828256652194899</v>
      </c>
    </row>
    <row r="1882" spans="2:23" x14ac:dyDescent="0.25">
      <c r="B1882" s="11" t="s">
        <v>52</v>
      </c>
      <c r="C1882" s="16" t="s">
        <v>75</v>
      </c>
      <c r="D1882" s="11" t="s">
        <v>24</v>
      </c>
      <c r="E1882" s="11" t="s">
        <v>108</v>
      </c>
      <c r="F1882" s="13">
        <v>126.16</v>
      </c>
      <c r="G1882" s="17">
        <v>51250</v>
      </c>
      <c r="H1882" s="17">
        <v>126.16</v>
      </c>
      <c r="I1882" s="17">
        <v>1</v>
      </c>
      <c r="J1882" s="17">
        <v>3.189961E-12</v>
      </c>
      <c r="K1882" s="17">
        <v>0</v>
      </c>
      <c r="L1882" s="17">
        <v>1.899201E-12</v>
      </c>
      <c r="M1882" s="17">
        <v>0</v>
      </c>
      <c r="N1882" s="17">
        <v>1.29076E-12</v>
      </c>
      <c r="O1882" s="17">
        <v>0</v>
      </c>
      <c r="P1882" s="17">
        <v>2.1159970000000002E-12</v>
      </c>
      <c r="Q1882" s="17">
        <v>2.1159979999999999E-12</v>
      </c>
      <c r="R1882" s="17">
        <v>0</v>
      </c>
      <c r="S1882" s="17">
        <v>0</v>
      </c>
      <c r="T1882" s="17" t="s">
        <v>92</v>
      </c>
      <c r="U1882" s="19">
        <v>0</v>
      </c>
      <c r="V1882" s="19">
        <v>0</v>
      </c>
      <c r="W1882" s="18">
        <v>0</v>
      </c>
    </row>
    <row r="1883" spans="2:23" x14ac:dyDescent="0.25">
      <c r="B1883" s="11" t="s">
        <v>52</v>
      </c>
      <c r="C1883" s="16" t="s">
        <v>75</v>
      </c>
      <c r="D1883" s="11" t="s">
        <v>24</v>
      </c>
      <c r="E1883" s="11" t="s">
        <v>109</v>
      </c>
      <c r="F1883" s="13">
        <v>125.27</v>
      </c>
      <c r="G1883" s="17">
        <v>53200</v>
      </c>
      <c r="H1883" s="17">
        <v>126.28</v>
      </c>
      <c r="I1883" s="17">
        <v>1</v>
      </c>
      <c r="J1883" s="17">
        <v>74.827321362125005</v>
      </c>
      <c r="K1883" s="17">
        <v>0.288355093144882</v>
      </c>
      <c r="L1883" s="17">
        <v>84.351189417240903</v>
      </c>
      <c r="M1883" s="17">
        <v>0.36642884253931801</v>
      </c>
      <c r="N1883" s="17">
        <v>-9.5238680551159192</v>
      </c>
      <c r="O1883" s="17">
        <v>-7.8073749394435205E-2</v>
      </c>
      <c r="P1883" s="17">
        <v>-8.8385339533527496</v>
      </c>
      <c r="Q1883" s="17">
        <v>-8.8385339533527407</v>
      </c>
      <c r="R1883" s="17">
        <v>0</v>
      </c>
      <c r="S1883" s="17">
        <v>4.0231636458953196E-3</v>
      </c>
      <c r="T1883" s="17" t="s">
        <v>92</v>
      </c>
      <c r="U1883" s="19">
        <v>-0.200619094417957</v>
      </c>
      <c r="V1883" s="19">
        <v>-0.146460006816623</v>
      </c>
      <c r="W1883" s="18">
        <v>-5.41577872417748E-2</v>
      </c>
    </row>
    <row r="1884" spans="2:23" x14ac:dyDescent="0.25">
      <c r="B1884" s="11" t="s">
        <v>52</v>
      </c>
      <c r="C1884" s="16" t="s">
        <v>75</v>
      </c>
      <c r="D1884" s="11" t="s">
        <v>24</v>
      </c>
      <c r="E1884" s="11" t="s">
        <v>110</v>
      </c>
      <c r="F1884" s="13">
        <v>126.83</v>
      </c>
      <c r="G1884" s="17">
        <v>53100</v>
      </c>
      <c r="H1884" s="17">
        <v>126.83</v>
      </c>
      <c r="I1884" s="17">
        <v>1</v>
      </c>
      <c r="J1884" s="17">
        <v>-3.2372015E-11</v>
      </c>
      <c r="K1884" s="17">
        <v>0</v>
      </c>
      <c r="L1884" s="17">
        <v>-2.9573039999999998E-11</v>
      </c>
      <c r="M1884" s="17">
        <v>0</v>
      </c>
      <c r="N1884" s="17">
        <v>-2.7989750000000002E-12</v>
      </c>
      <c r="O1884" s="17">
        <v>0</v>
      </c>
      <c r="P1884" s="17">
        <v>2.6403019999999999E-12</v>
      </c>
      <c r="Q1884" s="17">
        <v>2.6403010000000001E-12</v>
      </c>
      <c r="R1884" s="17">
        <v>0</v>
      </c>
      <c r="S1884" s="17">
        <v>0</v>
      </c>
      <c r="T1884" s="17" t="s">
        <v>92</v>
      </c>
      <c r="U1884" s="19">
        <v>0</v>
      </c>
      <c r="V1884" s="19">
        <v>0</v>
      </c>
      <c r="W1884" s="18">
        <v>0</v>
      </c>
    </row>
    <row r="1885" spans="2:23" x14ac:dyDescent="0.25">
      <c r="B1885" s="11" t="s">
        <v>52</v>
      </c>
      <c r="C1885" s="16" t="s">
        <v>75</v>
      </c>
      <c r="D1885" s="11" t="s">
        <v>24</v>
      </c>
      <c r="E1885" s="11" t="s">
        <v>111</v>
      </c>
      <c r="F1885" s="13">
        <v>126.83</v>
      </c>
      <c r="G1885" s="17">
        <v>52000</v>
      </c>
      <c r="H1885" s="17">
        <v>126.83</v>
      </c>
      <c r="I1885" s="17">
        <v>1</v>
      </c>
      <c r="J1885" s="17">
        <v>2.3581656E-11</v>
      </c>
      <c r="K1885" s="17">
        <v>0</v>
      </c>
      <c r="L1885" s="17">
        <v>1.7498936000000001E-11</v>
      </c>
      <c r="M1885" s="17">
        <v>0</v>
      </c>
      <c r="N1885" s="17">
        <v>6.0827199999999998E-12</v>
      </c>
      <c r="O1885" s="17">
        <v>0</v>
      </c>
      <c r="P1885" s="17">
        <v>1.298939E-11</v>
      </c>
      <c r="Q1885" s="17">
        <v>1.2989390999999999E-11</v>
      </c>
      <c r="R1885" s="17">
        <v>0</v>
      </c>
      <c r="S1885" s="17">
        <v>0</v>
      </c>
      <c r="T1885" s="17" t="s">
        <v>92</v>
      </c>
      <c r="U1885" s="19">
        <v>0</v>
      </c>
      <c r="V1885" s="19">
        <v>0</v>
      </c>
      <c r="W1885" s="18">
        <v>0</v>
      </c>
    </row>
    <row r="1886" spans="2:23" x14ac:dyDescent="0.25">
      <c r="B1886" s="11" t="s">
        <v>52</v>
      </c>
      <c r="C1886" s="16" t="s">
        <v>75</v>
      </c>
      <c r="D1886" s="11" t="s">
        <v>24</v>
      </c>
      <c r="E1886" s="11" t="s">
        <v>111</v>
      </c>
      <c r="F1886" s="13">
        <v>126.83</v>
      </c>
      <c r="G1886" s="17">
        <v>53050</v>
      </c>
      <c r="H1886" s="17">
        <v>126.54</v>
      </c>
      <c r="I1886" s="17">
        <v>1</v>
      </c>
      <c r="J1886" s="17">
        <v>-129.86472473625599</v>
      </c>
      <c r="K1886" s="17">
        <v>0.15852955926974099</v>
      </c>
      <c r="L1886" s="17">
        <v>-122.465856659385</v>
      </c>
      <c r="M1886" s="17">
        <v>0.14098012884478001</v>
      </c>
      <c r="N1886" s="17">
        <v>-7.3988680768709303</v>
      </c>
      <c r="O1886" s="17">
        <v>1.7549430424961002E-2</v>
      </c>
      <c r="P1886" s="17">
        <v>-7.0359982827381202</v>
      </c>
      <c r="Q1886" s="17">
        <v>-7.0359982827381202</v>
      </c>
      <c r="R1886" s="17">
        <v>0</v>
      </c>
      <c r="S1886" s="17">
        <v>4.6534955524612202E-4</v>
      </c>
      <c r="T1886" s="17" t="s">
        <v>91</v>
      </c>
      <c r="U1886" s="19">
        <v>7.7577851093667896E-2</v>
      </c>
      <c r="V1886" s="19">
        <v>-5.6634951089583899E-2</v>
      </c>
      <c r="W1886" s="18">
        <v>0.13421602463229801</v>
      </c>
    </row>
    <row r="1887" spans="2:23" x14ac:dyDescent="0.25">
      <c r="B1887" s="11" t="s">
        <v>52</v>
      </c>
      <c r="C1887" s="16" t="s">
        <v>75</v>
      </c>
      <c r="D1887" s="11" t="s">
        <v>24</v>
      </c>
      <c r="E1887" s="11" t="s">
        <v>111</v>
      </c>
      <c r="F1887" s="13">
        <v>126.83</v>
      </c>
      <c r="G1887" s="17">
        <v>53050</v>
      </c>
      <c r="H1887" s="17">
        <v>126.54</v>
      </c>
      <c r="I1887" s="17">
        <v>2</v>
      </c>
      <c r="J1887" s="17">
        <v>-114.85409105395</v>
      </c>
      <c r="K1887" s="17">
        <v>0.11212742897054701</v>
      </c>
      <c r="L1887" s="17">
        <v>-108.31043364796</v>
      </c>
      <c r="M1887" s="17">
        <v>9.9714775314578105E-2</v>
      </c>
      <c r="N1887" s="17">
        <v>-6.5436574059899897</v>
      </c>
      <c r="O1887" s="17">
        <v>1.2412653655969099E-2</v>
      </c>
      <c r="P1887" s="17">
        <v>-6.2227305302682296</v>
      </c>
      <c r="Q1887" s="17">
        <v>-6.2227305302682199</v>
      </c>
      <c r="R1887" s="17">
        <v>0</v>
      </c>
      <c r="S1887" s="17">
        <v>3.29140189644824E-4</v>
      </c>
      <c r="T1887" s="17" t="s">
        <v>91</v>
      </c>
      <c r="U1887" s="19">
        <v>-0.32516361933060101</v>
      </c>
      <c r="V1887" s="19">
        <v>-0.23738251855759099</v>
      </c>
      <c r="W1887" s="18">
        <v>-8.7778993148998702E-2</v>
      </c>
    </row>
    <row r="1888" spans="2:23" x14ac:dyDescent="0.25">
      <c r="B1888" s="11" t="s">
        <v>52</v>
      </c>
      <c r="C1888" s="16" t="s">
        <v>75</v>
      </c>
      <c r="D1888" s="11" t="s">
        <v>24</v>
      </c>
      <c r="E1888" s="11" t="s">
        <v>111</v>
      </c>
      <c r="F1888" s="13">
        <v>126.83</v>
      </c>
      <c r="G1888" s="17">
        <v>53100</v>
      </c>
      <c r="H1888" s="17">
        <v>126.83</v>
      </c>
      <c r="I1888" s="17">
        <v>2</v>
      </c>
      <c r="J1888" s="17">
        <v>1.7198769E-11</v>
      </c>
      <c r="K1888" s="17">
        <v>0</v>
      </c>
      <c r="L1888" s="17">
        <v>1.0861439999999999E-11</v>
      </c>
      <c r="M1888" s="17">
        <v>0</v>
      </c>
      <c r="N1888" s="17">
        <v>6.3373290000000002E-12</v>
      </c>
      <c r="O1888" s="17">
        <v>0</v>
      </c>
      <c r="P1888" s="17">
        <v>1.2932107000000001E-11</v>
      </c>
      <c r="Q1888" s="17">
        <v>1.2932107000000001E-11</v>
      </c>
      <c r="R1888" s="17">
        <v>0</v>
      </c>
      <c r="S1888" s="17">
        <v>0</v>
      </c>
      <c r="T1888" s="17" t="s">
        <v>92</v>
      </c>
      <c r="U1888" s="19">
        <v>0</v>
      </c>
      <c r="V1888" s="19">
        <v>0</v>
      </c>
      <c r="W1888" s="18">
        <v>0</v>
      </c>
    </row>
    <row r="1889" spans="2:23" x14ac:dyDescent="0.25">
      <c r="B1889" s="11" t="s">
        <v>52</v>
      </c>
      <c r="C1889" s="16" t="s">
        <v>75</v>
      </c>
      <c r="D1889" s="11" t="s">
        <v>24</v>
      </c>
      <c r="E1889" s="11" t="s">
        <v>112</v>
      </c>
      <c r="F1889" s="13">
        <v>126.93</v>
      </c>
      <c r="G1889" s="17">
        <v>53000</v>
      </c>
      <c r="H1889" s="17">
        <v>126.83</v>
      </c>
      <c r="I1889" s="17">
        <v>2</v>
      </c>
      <c r="J1889" s="17">
        <v>-24.751636383131402</v>
      </c>
      <c r="K1889" s="17">
        <v>0</v>
      </c>
      <c r="L1889" s="17">
        <v>-30.113478554149701</v>
      </c>
      <c r="M1889" s="17">
        <v>0</v>
      </c>
      <c r="N1889" s="17">
        <v>5.3618421710183499</v>
      </c>
      <c r="O1889" s="17">
        <v>0</v>
      </c>
      <c r="P1889" s="17">
        <v>5.3252506596606297</v>
      </c>
      <c r="Q1889" s="17">
        <v>5.3252506596606297</v>
      </c>
      <c r="R1889" s="17">
        <v>0</v>
      </c>
      <c r="S1889" s="17">
        <v>0</v>
      </c>
      <c r="T1889" s="17" t="s">
        <v>91</v>
      </c>
      <c r="U1889" s="19">
        <v>0.53618421710188002</v>
      </c>
      <c r="V1889" s="19">
        <v>-0.39143604111831898</v>
      </c>
      <c r="W1889" s="18">
        <v>0.92764253038029298</v>
      </c>
    </row>
    <row r="1890" spans="2:23" x14ac:dyDescent="0.25">
      <c r="B1890" s="11" t="s">
        <v>52</v>
      </c>
      <c r="C1890" s="16" t="s">
        <v>75</v>
      </c>
      <c r="D1890" s="11" t="s">
        <v>24</v>
      </c>
      <c r="E1890" s="11" t="s">
        <v>112</v>
      </c>
      <c r="F1890" s="13">
        <v>126.93</v>
      </c>
      <c r="G1890" s="17">
        <v>53000</v>
      </c>
      <c r="H1890" s="17">
        <v>126.83</v>
      </c>
      <c r="I1890" s="17">
        <v>3</v>
      </c>
      <c r="J1890" s="17">
        <v>-24.751636383131402</v>
      </c>
      <c r="K1890" s="17">
        <v>0</v>
      </c>
      <c r="L1890" s="17">
        <v>-30.113478554149701</v>
      </c>
      <c r="M1890" s="17">
        <v>0</v>
      </c>
      <c r="N1890" s="17">
        <v>5.3618421710183499</v>
      </c>
      <c r="O1890" s="17">
        <v>0</v>
      </c>
      <c r="P1890" s="17">
        <v>5.3252506596606297</v>
      </c>
      <c r="Q1890" s="17">
        <v>5.3252506596606297</v>
      </c>
      <c r="R1890" s="17">
        <v>0</v>
      </c>
      <c r="S1890" s="17">
        <v>0</v>
      </c>
      <c r="T1890" s="17" t="s">
        <v>91</v>
      </c>
      <c r="U1890" s="19">
        <v>0.53618421710188002</v>
      </c>
      <c r="V1890" s="19">
        <v>-0.39143604111831898</v>
      </c>
      <c r="W1890" s="18">
        <v>0.92764253038029298</v>
      </c>
    </row>
    <row r="1891" spans="2:23" x14ac:dyDescent="0.25">
      <c r="B1891" s="11" t="s">
        <v>52</v>
      </c>
      <c r="C1891" s="16" t="s">
        <v>75</v>
      </c>
      <c r="D1891" s="11" t="s">
        <v>24</v>
      </c>
      <c r="E1891" s="11" t="s">
        <v>112</v>
      </c>
      <c r="F1891" s="13">
        <v>126.93</v>
      </c>
      <c r="G1891" s="17">
        <v>53000</v>
      </c>
      <c r="H1891" s="17">
        <v>126.83</v>
      </c>
      <c r="I1891" s="17">
        <v>4</v>
      </c>
      <c r="J1891" s="17">
        <v>-27.166430176608099</v>
      </c>
      <c r="K1891" s="17">
        <v>0</v>
      </c>
      <c r="L1891" s="17">
        <v>-33.051378900896502</v>
      </c>
      <c r="M1891" s="17">
        <v>0</v>
      </c>
      <c r="N1891" s="17">
        <v>5.8849487242884004</v>
      </c>
      <c r="O1891" s="17">
        <v>0</v>
      </c>
      <c r="P1891" s="17">
        <v>5.8447873093835998</v>
      </c>
      <c r="Q1891" s="17">
        <v>5.84478730938359</v>
      </c>
      <c r="R1891" s="17">
        <v>0</v>
      </c>
      <c r="S1891" s="17">
        <v>0</v>
      </c>
      <c r="T1891" s="17" t="s">
        <v>91</v>
      </c>
      <c r="U1891" s="19">
        <v>0.58849487242888898</v>
      </c>
      <c r="V1891" s="19">
        <v>-0.42962492317863998</v>
      </c>
      <c r="W1891" s="18">
        <v>1.0181442406612899</v>
      </c>
    </row>
    <row r="1892" spans="2:23" x14ac:dyDescent="0.25">
      <c r="B1892" s="11" t="s">
        <v>52</v>
      </c>
      <c r="C1892" s="16" t="s">
        <v>75</v>
      </c>
      <c r="D1892" s="11" t="s">
        <v>24</v>
      </c>
      <c r="E1892" s="11" t="s">
        <v>112</v>
      </c>
      <c r="F1892" s="13">
        <v>126.93</v>
      </c>
      <c r="G1892" s="17">
        <v>53204</v>
      </c>
      <c r="H1892" s="17">
        <v>127.15</v>
      </c>
      <c r="I1892" s="17">
        <v>1</v>
      </c>
      <c r="J1892" s="17">
        <v>17.301402585904601</v>
      </c>
      <c r="K1892" s="17">
        <v>3.8255464317974101E-2</v>
      </c>
      <c r="L1892" s="17">
        <v>11.7289332162685</v>
      </c>
      <c r="M1892" s="17">
        <v>1.7581174347257599E-2</v>
      </c>
      <c r="N1892" s="17">
        <v>5.5724693696361003</v>
      </c>
      <c r="O1892" s="17">
        <v>2.0674289970716499E-2</v>
      </c>
      <c r="P1892" s="17">
        <v>5.4393679471660104</v>
      </c>
      <c r="Q1892" s="17">
        <v>5.4393679471660104</v>
      </c>
      <c r="R1892" s="17">
        <v>0</v>
      </c>
      <c r="S1892" s="17">
        <v>3.7811832843431602E-3</v>
      </c>
      <c r="T1892" s="17" t="s">
        <v>91</v>
      </c>
      <c r="U1892" s="19">
        <v>1.40051853655989</v>
      </c>
      <c r="V1892" s="19">
        <v>-1.0224348535042</v>
      </c>
      <c r="W1892" s="18">
        <v>2.4230115651689599</v>
      </c>
    </row>
    <row r="1893" spans="2:23" x14ac:dyDescent="0.25">
      <c r="B1893" s="11" t="s">
        <v>52</v>
      </c>
      <c r="C1893" s="16" t="s">
        <v>75</v>
      </c>
      <c r="D1893" s="11" t="s">
        <v>24</v>
      </c>
      <c r="E1893" s="11" t="s">
        <v>112</v>
      </c>
      <c r="F1893" s="13">
        <v>126.93</v>
      </c>
      <c r="G1893" s="17">
        <v>53304</v>
      </c>
      <c r="H1893" s="17">
        <v>127.82</v>
      </c>
      <c r="I1893" s="17">
        <v>1</v>
      </c>
      <c r="J1893" s="17">
        <v>44.596079081259298</v>
      </c>
      <c r="K1893" s="17">
        <v>0.18436271197541301</v>
      </c>
      <c r="L1893" s="17">
        <v>41.032367758256498</v>
      </c>
      <c r="M1893" s="17">
        <v>0.15607483739678399</v>
      </c>
      <c r="N1893" s="17">
        <v>3.5637113230027802</v>
      </c>
      <c r="O1893" s="17">
        <v>2.8287874578628601E-2</v>
      </c>
      <c r="P1893" s="17">
        <v>3.4749555881052601</v>
      </c>
      <c r="Q1893" s="17">
        <v>3.4749555881052601</v>
      </c>
      <c r="R1893" s="17">
        <v>0</v>
      </c>
      <c r="S1893" s="17">
        <v>1.1193818246534801E-3</v>
      </c>
      <c r="T1893" s="17" t="s">
        <v>91</v>
      </c>
      <c r="U1893" s="19">
        <v>0.431464946980394</v>
      </c>
      <c r="V1893" s="19">
        <v>-0.314986762646987</v>
      </c>
      <c r="W1893" s="18">
        <v>0.74646963193107396</v>
      </c>
    </row>
    <row r="1894" spans="2:23" x14ac:dyDescent="0.25">
      <c r="B1894" s="11" t="s">
        <v>52</v>
      </c>
      <c r="C1894" s="16" t="s">
        <v>75</v>
      </c>
      <c r="D1894" s="11" t="s">
        <v>24</v>
      </c>
      <c r="E1894" s="11" t="s">
        <v>112</v>
      </c>
      <c r="F1894" s="13">
        <v>126.93</v>
      </c>
      <c r="G1894" s="17">
        <v>53354</v>
      </c>
      <c r="H1894" s="17">
        <v>127.06</v>
      </c>
      <c r="I1894" s="17">
        <v>1</v>
      </c>
      <c r="J1894" s="17">
        <v>17.354154447374601</v>
      </c>
      <c r="K1894" s="17">
        <v>6.3245002082499297E-3</v>
      </c>
      <c r="L1894" s="17">
        <v>25.6578658752527</v>
      </c>
      <c r="M1894" s="17">
        <v>1.3824847706721601E-2</v>
      </c>
      <c r="N1894" s="17">
        <v>-8.3037114278781505</v>
      </c>
      <c r="O1894" s="17">
        <v>-7.5003474984716703E-3</v>
      </c>
      <c r="P1894" s="17">
        <v>-8.1959107117069401</v>
      </c>
      <c r="Q1894" s="17">
        <v>-8.1959107117069294</v>
      </c>
      <c r="R1894" s="17">
        <v>0</v>
      </c>
      <c r="S1894" s="17">
        <v>1.41063200027972E-3</v>
      </c>
      <c r="T1894" s="17" t="s">
        <v>92</v>
      </c>
      <c r="U1894" s="19">
        <v>0.12697585505571199</v>
      </c>
      <c r="V1894" s="19">
        <v>-9.2697480521283904E-2</v>
      </c>
      <c r="W1894" s="18">
        <v>0.21967860993323601</v>
      </c>
    </row>
    <row r="1895" spans="2:23" x14ac:dyDescent="0.25">
      <c r="B1895" s="11" t="s">
        <v>52</v>
      </c>
      <c r="C1895" s="16" t="s">
        <v>75</v>
      </c>
      <c r="D1895" s="11" t="s">
        <v>24</v>
      </c>
      <c r="E1895" s="11" t="s">
        <v>112</v>
      </c>
      <c r="F1895" s="13">
        <v>126.93</v>
      </c>
      <c r="G1895" s="17">
        <v>53454</v>
      </c>
      <c r="H1895" s="17">
        <v>127.02</v>
      </c>
      <c r="I1895" s="17">
        <v>1</v>
      </c>
      <c r="J1895" s="17">
        <v>8.1393240927603596</v>
      </c>
      <c r="K1895" s="17">
        <v>4.5181542940526702E-3</v>
      </c>
      <c r="L1895" s="17">
        <v>16.196307881692402</v>
      </c>
      <c r="M1895" s="17">
        <v>1.7890250529702601E-2</v>
      </c>
      <c r="N1895" s="17">
        <v>-8.0569837889320599</v>
      </c>
      <c r="O1895" s="17">
        <v>-1.3372096235649901E-2</v>
      </c>
      <c r="P1895" s="17">
        <v>-7.9454865064220401</v>
      </c>
      <c r="Q1895" s="17">
        <v>-7.9454865064220401</v>
      </c>
      <c r="R1895" s="17">
        <v>0</v>
      </c>
      <c r="S1895" s="17">
        <v>4.3055175471787104E-3</v>
      </c>
      <c r="T1895" s="17" t="s">
        <v>92</v>
      </c>
      <c r="U1895" s="19">
        <v>-0.97279337851785197</v>
      </c>
      <c r="V1895" s="19">
        <v>-0.71017828717772402</v>
      </c>
      <c r="W1895" s="18">
        <v>-0.26260878595243697</v>
      </c>
    </row>
    <row r="1896" spans="2:23" x14ac:dyDescent="0.25">
      <c r="B1896" s="11" t="s">
        <v>52</v>
      </c>
      <c r="C1896" s="16" t="s">
        <v>75</v>
      </c>
      <c r="D1896" s="11" t="s">
        <v>24</v>
      </c>
      <c r="E1896" s="11" t="s">
        <v>112</v>
      </c>
      <c r="F1896" s="13">
        <v>126.93</v>
      </c>
      <c r="G1896" s="17">
        <v>53604</v>
      </c>
      <c r="H1896" s="17">
        <v>127.25</v>
      </c>
      <c r="I1896" s="17">
        <v>1</v>
      </c>
      <c r="J1896" s="17">
        <v>21.3374332331754</v>
      </c>
      <c r="K1896" s="17">
        <v>1.9804943478639501E-2</v>
      </c>
      <c r="L1896" s="17">
        <v>24.9986209743623</v>
      </c>
      <c r="M1896" s="17">
        <v>2.7184500701962599E-2</v>
      </c>
      <c r="N1896" s="17">
        <v>-3.66118774118697</v>
      </c>
      <c r="O1896" s="17">
        <v>-7.3795572233231197E-3</v>
      </c>
      <c r="P1896" s="17">
        <v>-3.6103838996483599</v>
      </c>
      <c r="Q1896" s="17">
        <v>-3.6103838996483599</v>
      </c>
      <c r="R1896" s="17">
        <v>0</v>
      </c>
      <c r="S1896" s="17">
        <v>5.6701692777354499E-4</v>
      </c>
      <c r="T1896" s="17" t="s">
        <v>92</v>
      </c>
      <c r="U1896" s="19">
        <v>0.23371214966766901</v>
      </c>
      <c r="V1896" s="19">
        <v>-0.17061926798524499</v>
      </c>
      <c r="W1896" s="18">
        <v>0.40434112564924701</v>
      </c>
    </row>
    <row r="1897" spans="2:23" x14ac:dyDescent="0.25">
      <c r="B1897" s="11" t="s">
        <v>52</v>
      </c>
      <c r="C1897" s="16" t="s">
        <v>75</v>
      </c>
      <c r="D1897" s="11" t="s">
        <v>24</v>
      </c>
      <c r="E1897" s="11" t="s">
        <v>112</v>
      </c>
      <c r="F1897" s="13">
        <v>126.93</v>
      </c>
      <c r="G1897" s="17">
        <v>53654</v>
      </c>
      <c r="H1897" s="17">
        <v>126.7</v>
      </c>
      <c r="I1897" s="17">
        <v>1</v>
      </c>
      <c r="J1897" s="17">
        <v>-32.210623413842299</v>
      </c>
      <c r="K1897" s="17">
        <v>5.0600058194746902E-2</v>
      </c>
      <c r="L1897" s="17">
        <v>-26.469121984578798</v>
      </c>
      <c r="M1897" s="17">
        <v>3.41689651968052E-2</v>
      </c>
      <c r="N1897" s="17">
        <v>-5.7415014292634599</v>
      </c>
      <c r="O1897" s="17">
        <v>1.6431092997941699E-2</v>
      </c>
      <c r="P1897" s="17">
        <v>-5.65783104619954</v>
      </c>
      <c r="Q1897" s="17">
        <v>-5.6578310461995303</v>
      </c>
      <c r="R1897" s="17">
        <v>0</v>
      </c>
      <c r="S1897" s="17">
        <v>1.5611790132257399E-3</v>
      </c>
      <c r="T1897" s="17" t="s">
        <v>92</v>
      </c>
      <c r="U1897" s="19">
        <v>0.763163729803358</v>
      </c>
      <c r="V1897" s="19">
        <v>-0.55714021336542896</v>
      </c>
      <c r="W1897" s="18">
        <v>1.3203356436631799</v>
      </c>
    </row>
    <row r="1898" spans="2:23" x14ac:dyDescent="0.25">
      <c r="B1898" s="11" t="s">
        <v>52</v>
      </c>
      <c r="C1898" s="16" t="s">
        <v>75</v>
      </c>
      <c r="D1898" s="11" t="s">
        <v>24</v>
      </c>
      <c r="E1898" s="11" t="s">
        <v>113</v>
      </c>
      <c r="F1898" s="13">
        <v>126.54</v>
      </c>
      <c r="G1898" s="17">
        <v>53150</v>
      </c>
      <c r="H1898" s="17">
        <v>126.07</v>
      </c>
      <c r="I1898" s="17">
        <v>1</v>
      </c>
      <c r="J1898" s="17">
        <v>-54.135474023239702</v>
      </c>
      <c r="K1898" s="17">
        <v>8.0182571625642698E-2</v>
      </c>
      <c r="L1898" s="17">
        <v>-27.258221972304099</v>
      </c>
      <c r="M1898" s="17">
        <v>2.0328771796900701E-2</v>
      </c>
      <c r="N1898" s="17">
        <v>-26.877252050935599</v>
      </c>
      <c r="O1898" s="17">
        <v>5.9853799828741998E-2</v>
      </c>
      <c r="P1898" s="17">
        <v>-26.487641034446298</v>
      </c>
      <c r="Q1898" s="17">
        <v>-26.487641034446199</v>
      </c>
      <c r="R1898" s="17">
        <v>0</v>
      </c>
      <c r="S1898" s="17">
        <v>1.9195642690306498E-2</v>
      </c>
      <c r="T1898" s="17" t="s">
        <v>91</v>
      </c>
      <c r="U1898" s="19">
        <v>-5.0724742765708299</v>
      </c>
      <c r="V1898" s="19">
        <v>-3.7031102113140402</v>
      </c>
      <c r="W1898" s="18">
        <v>-1.3693311868289899</v>
      </c>
    </row>
    <row r="1899" spans="2:23" x14ac:dyDescent="0.25">
      <c r="B1899" s="11" t="s">
        <v>52</v>
      </c>
      <c r="C1899" s="16" t="s">
        <v>75</v>
      </c>
      <c r="D1899" s="11" t="s">
        <v>24</v>
      </c>
      <c r="E1899" s="11" t="s">
        <v>113</v>
      </c>
      <c r="F1899" s="13">
        <v>126.54</v>
      </c>
      <c r="G1899" s="17">
        <v>53150</v>
      </c>
      <c r="H1899" s="17">
        <v>126.07</v>
      </c>
      <c r="I1899" s="17">
        <v>2</v>
      </c>
      <c r="J1899" s="17">
        <v>-53.9765254817057</v>
      </c>
      <c r="K1899" s="17">
        <v>7.97998146512853E-2</v>
      </c>
      <c r="L1899" s="17">
        <v>-27.1781884138016</v>
      </c>
      <c r="M1899" s="17">
        <v>2.0231731018242601E-2</v>
      </c>
      <c r="N1899" s="17">
        <v>-26.7983370679041</v>
      </c>
      <c r="O1899" s="17">
        <v>5.9568083633042702E-2</v>
      </c>
      <c r="P1899" s="17">
        <v>-26.409869998225101</v>
      </c>
      <c r="Q1899" s="17">
        <v>-26.409869998224998</v>
      </c>
      <c r="R1899" s="17">
        <v>0</v>
      </c>
      <c r="S1899" s="17">
        <v>1.9104010980720999E-2</v>
      </c>
      <c r="T1899" s="17" t="s">
        <v>91</v>
      </c>
      <c r="U1899" s="19">
        <v>-5.0714716186438196</v>
      </c>
      <c r="V1899" s="19">
        <v>-3.70237823070546</v>
      </c>
      <c r="W1899" s="18">
        <v>-1.3690605160095199</v>
      </c>
    </row>
    <row r="1900" spans="2:23" x14ac:dyDescent="0.25">
      <c r="B1900" s="11" t="s">
        <v>52</v>
      </c>
      <c r="C1900" s="16" t="s">
        <v>75</v>
      </c>
      <c r="D1900" s="11" t="s">
        <v>24</v>
      </c>
      <c r="E1900" s="11" t="s">
        <v>113</v>
      </c>
      <c r="F1900" s="13">
        <v>126.54</v>
      </c>
      <c r="G1900" s="17">
        <v>53900</v>
      </c>
      <c r="H1900" s="17">
        <v>125.94</v>
      </c>
      <c r="I1900" s="17">
        <v>1</v>
      </c>
      <c r="J1900" s="17">
        <v>-43.176899309530697</v>
      </c>
      <c r="K1900" s="17">
        <v>8.7619497797311499E-2</v>
      </c>
      <c r="L1900" s="17">
        <v>-23.617643736635301</v>
      </c>
      <c r="M1900" s="17">
        <v>2.62162754965196E-2</v>
      </c>
      <c r="N1900" s="17">
        <v>-19.559255572895399</v>
      </c>
      <c r="O1900" s="17">
        <v>6.1403222300792003E-2</v>
      </c>
      <c r="P1900" s="17">
        <v>-18.416662833700201</v>
      </c>
      <c r="Q1900" s="17">
        <v>-18.416662833700201</v>
      </c>
      <c r="R1900" s="17">
        <v>0</v>
      </c>
      <c r="S1900" s="17">
        <v>1.59411530867191E-2</v>
      </c>
      <c r="T1900" s="17" t="s">
        <v>91</v>
      </c>
      <c r="U1900" s="19">
        <v>-3.9840105604854101</v>
      </c>
      <c r="V1900" s="19">
        <v>-2.9084879260324499</v>
      </c>
      <c r="W1900" s="18">
        <v>-1.0754968111571701</v>
      </c>
    </row>
    <row r="1901" spans="2:23" x14ac:dyDescent="0.25">
      <c r="B1901" s="11" t="s">
        <v>52</v>
      </c>
      <c r="C1901" s="16" t="s">
        <v>75</v>
      </c>
      <c r="D1901" s="11" t="s">
        <v>24</v>
      </c>
      <c r="E1901" s="11" t="s">
        <v>113</v>
      </c>
      <c r="F1901" s="13">
        <v>126.54</v>
      </c>
      <c r="G1901" s="17">
        <v>53900</v>
      </c>
      <c r="H1901" s="17">
        <v>125.94</v>
      </c>
      <c r="I1901" s="17">
        <v>2</v>
      </c>
      <c r="J1901" s="17">
        <v>-43.124618481096199</v>
      </c>
      <c r="K1901" s="17">
        <v>8.7147075218905301E-2</v>
      </c>
      <c r="L1901" s="17">
        <v>-23.589046269008399</v>
      </c>
      <c r="M1901" s="17">
        <v>2.6074923847883201E-2</v>
      </c>
      <c r="N1901" s="17">
        <v>-19.5355722120878</v>
      </c>
      <c r="O1901" s="17">
        <v>6.10721513710221E-2</v>
      </c>
      <c r="P1901" s="17">
        <v>-18.394362983425399</v>
      </c>
      <c r="Q1901" s="17">
        <v>-18.394362983425399</v>
      </c>
      <c r="R1901" s="17">
        <v>0</v>
      </c>
      <c r="S1901" s="17">
        <v>1.5855202347063301E-2</v>
      </c>
      <c r="T1901" s="17" t="s">
        <v>91</v>
      </c>
      <c r="U1901" s="19">
        <v>-4.0115949381750404</v>
      </c>
      <c r="V1901" s="19">
        <v>-2.92862563105089</v>
      </c>
      <c r="W1901" s="18">
        <v>-1.08294330503377</v>
      </c>
    </row>
    <row r="1902" spans="2:23" x14ac:dyDescent="0.25">
      <c r="B1902" s="11" t="s">
        <v>52</v>
      </c>
      <c r="C1902" s="16" t="s">
        <v>75</v>
      </c>
      <c r="D1902" s="11" t="s">
        <v>24</v>
      </c>
      <c r="E1902" s="11" t="s">
        <v>114</v>
      </c>
      <c r="F1902" s="13">
        <v>126.07</v>
      </c>
      <c r="G1902" s="17">
        <v>53550</v>
      </c>
      <c r="H1902" s="17">
        <v>125.63</v>
      </c>
      <c r="I1902" s="17">
        <v>1</v>
      </c>
      <c r="J1902" s="17">
        <v>-45.368007444749303</v>
      </c>
      <c r="K1902" s="17">
        <v>5.0633100047867897E-2</v>
      </c>
      <c r="L1902" s="17">
        <v>-19.667501609617101</v>
      </c>
      <c r="M1902" s="17">
        <v>9.5155412412815197E-3</v>
      </c>
      <c r="N1902" s="17">
        <v>-25.700505835132201</v>
      </c>
      <c r="O1902" s="17">
        <v>4.11175588065864E-2</v>
      </c>
      <c r="P1902" s="17">
        <v>-24.5219947877309</v>
      </c>
      <c r="Q1902" s="17">
        <v>-24.521994787730801</v>
      </c>
      <c r="R1902" s="17">
        <v>0</v>
      </c>
      <c r="S1902" s="17">
        <v>1.4792674417889701E-2</v>
      </c>
      <c r="T1902" s="17" t="s">
        <v>92</v>
      </c>
      <c r="U1902" s="19">
        <v>-6.1335777916492198</v>
      </c>
      <c r="V1902" s="19">
        <v>-4.4777584495707297</v>
      </c>
      <c r="W1902" s="18">
        <v>-1.6557795858602</v>
      </c>
    </row>
    <row r="1903" spans="2:23" x14ac:dyDescent="0.25">
      <c r="B1903" s="11" t="s">
        <v>52</v>
      </c>
      <c r="C1903" s="16" t="s">
        <v>75</v>
      </c>
      <c r="D1903" s="11" t="s">
        <v>24</v>
      </c>
      <c r="E1903" s="11" t="s">
        <v>114</v>
      </c>
      <c r="F1903" s="13">
        <v>126.07</v>
      </c>
      <c r="G1903" s="17">
        <v>54200</v>
      </c>
      <c r="H1903" s="17">
        <v>125.98</v>
      </c>
      <c r="I1903" s="17">
        <v>1</v>
      </c>
      <c r="J1903" s="17">
        <v>-30.181322230448199</v>
      </c>
      <c r="K1903" s="17">
        <v>6.0120205964157803E-3</v>
      </c>
      <c r="L1903" s="17">
        <v>-4.0783157033604196</v>
      </c>
      <c r="M1903" s="17">
        <v>1.09775549243423E-4</v>
      </c>
      <c r="N1903" s="17">
        <v>-26.1030065270878</v>
      </c>
      <c r="O1903" s="17">
        <v>5.9022450471723498E-3</v>
      </c>
      <c r="P1903" s="17">
        <v>-24.920621866079198</v>
      </c>
      <c r="Q1903" s="17">
        <v>-24.920621866079198</v>
      </c>
      <c r="R1903" s="17">
        <v>0</v>
      </c>
      <c r="S1903" s="17">
        <v>4.0988468016679002E-3</v>
      </c>
      <c r="T1903" s="17" t="s">
        <v>92</v>
      </c>
      <c r="U1903" s="19">
        <v>-1.60544015536772</v>
      </c>
      <c r="V1903" s="19">
        <v>-1.1720358761513301</v>
      </c>
      <c r="W1903" s="18">
        <v>-0.43339387318071998</v>
      </c>
    </row>
    <row r="1904" spans="2:23" x14ac:dyDescent="0.25">
      <c r="B1904" s="11" t="s">
        <v>52</v>
      </c>
      <c r="C1904" s="16" t="s">
        <v>75</v>
      </c>
      <c r="D1904" s="11" t="s">
        <v>24</v>
      </c>
      <c r="E1904" s="11" t="s">
        <v>115</v>
      </c>
      <c r="F1904" s="13">
        <v>126.09</v>
      </c>
      <c r="G1904" s="17">
        <v>53150</v>
      </c>
      <c r="H1904" s="17">
        <v>126.07</v>
      </c>
      <c r="I1904" s="17">
        <v>1</v>
      </c>
      <c r="J1904" s="17">
        <v>-25.483728669375999</v>
      </c>
      <c r="K1904" s="17">
        <v>0</v>
      </c>
      <c r="L1904" s="17">
        <v>-26.4834869445293</v>
      </c>
      <c r="M1904" s="17">
        <v>0</v>
      </c>
      <c r="N1904" s="17">
        <v>0.99975827515330595</v>
      </c>
      <c r="O1904" s="17">
        <v>0</v>
      </c>
      <c r="P1904" s="17">
        <v>1.05082249191358</v>
      </c>
      <c r="Q1904" s="17">
        <v>1.05082249191358</v>
      </c>
      <c r="R1904" s="17">
        <v>0</v>
      </c>
      <c r="S1904" s="17">
        <v>0</v>
      </c>
      <c r="T1904" s="17" t="s">
        <v>92</v>
      </c>
      <c r="U1904" s="19">
        <v>1.9995165503076302E-2</v>
      </c>
      <c r="V1904" s="19">
        <v>-1.45972749222915E-2</v>
      </c>
      <c r="W1904" s="18">
        <v>3.4593270989776402E-2</v>
      </c>
    </row>
    <row r="1905" spans="2:23" x14ac:dyDescent="0.25">
      <c r="B1905" s="11" t="s">
        <v>52</v>
      </c>
      <c r="C1905" s="16" t="s">
        <v>75</v>
      </c>
      <c r="D1905" s="11" t="s">
        <v>24</v>
      </c>
      <c r="E1905" s="11" t="s">
        <v>115</v>
      </c>
      <c r="F1905" s="13">
        <v>126.09</v>
      </c>
      <c r="G1905" s="17">
        <v>53150</v>
      </c>
      <c r="H1905" s="17">
        <v>126.07</v>
      </c>
      <c r="I1905" s="17">
        <v>2</v>
      </c>
      <c r="J1905" s="17">
        <v>-21.396380277495901</v>
      </c>
      <c r="K1905" s="17">
        <v>0</v>
      </c>
      <c r="L1905" s="17">
        <v>-22.235786806983</v>
      </c>
      <c r="M1905" s="17">
        <v>0</v>
      </c>
      <c r="N1905" s="17">
        <v>0.83940652948715999</v>
      </c>
      <c r="O1905" s="17">
        <v>0</v>
      </c>
      <c r="P1905" s="17">
        <v>0.88228053017013797</v>
      </c>
      <c r="Q1905" s="17">
        <v>0.88228053017013797</v>
      </c>
      <c r="R1905" s="17">
        <v>0</v>
      </c>
      <c r="S1905" s="17">
        <v>0</v>
      </c>
      <c r="T1905" s="17" t="s">
        <v>92</v>
      </c>
      <c r="U1905" s="19">
        <v>1.6788130589751801E-2</v>
      </c>
      <c r="V1905" s="19">
        <v>-1.22560104647413E-2</v>
      </c>
      <c r="W1905" s="18">
        <v>2.9044838404247601E-2</v>
      </c>
    </row>
    <row r="1906" spans="2:23" x14ac:dyDescent="0.25">
      <c r="B1906" s="11" t="s">
        <v>52</v>
      </c>
      <c r="C1906" s="16" t="s">
        <v>75</v>
      </c>
      <c r="D1906" s="11" t="s">
        <v>24</v>
      </c>
      <c r="E1906" s="11" t="s">
        <v>115</v>
      </c>
      <c r="F1906" s="13">
        <v>126.09</v>
      </c>
      <c r="G1906" s="17">
        <v>53150</v>
      </c>
      <c r="H1906" s="17">
        <v>126.07</v>
      </c>
      <c r="I1906" s="17">
        <v>3</v>
      </c>
      <c r="J1906" s="17">
        <v>-26.179530134752198</v>
      </c>
      <c r="K1906" s="17">
        <v>0</v>
      </c>
      <c r="L1906" s="17">
        <v>-27.206585564175899</v>
      </c>
      <c r="M1906" s="17">
        <v>0</v>
      </c>
      <c r="N1906" s="17">
        <v>1.0270554294237599</v>
      </c>
      <c r="O1906" s="17">
        <v>0</v>
      </c>
      <c r="P1906" s="17">
        <v>1.07951389101023</v>
      </c>
      <c r="Q1906" s="17">
        <v>1.07951389101023</v>
      </c>
      <c r="R1906" s="17">
        <v>0</v>
      </c>
      <c r="S1906" s="17">
        <v>0</v>
      </c>
      <c r="T1906" s="17" t="s">
        <v>92</v>
      </c>
      <c r="U1906" s="19">
        <v>2.0541108588485599E-2</v>
      </c>
      <c r="V1906" s="19">
        <v>-1.49958353297268E-2</v>
      </c>
      <c r="W1906" s="18">
        <v>3.5537797160147599E-2</v>
      </c>
    </row>
    <row r="1907" spans="2:23" x14ac:dyDescent="0.25">
      <c r="B1907" s="11" t="s">
        <v>52</v>
      </c>
      <c r="C1907" s="16" t="s">
        <v>75</v>
      </c>
      <c r="D1907" s="11" t="s">
        <v>24</v>
      </c>
      <c r="E1907" s="11" t="s">
        <v>115</v>
      </c>
      <c r="F1907" s="13">
        <v>126.09</v>
      </c>
      <c r="G1907" s="17">
        <v>53654</v>
      </c>
      <c r="H1907" s="17">
        <v>126.7</v>
      </c>
      <c r="I1907" s="17">
        <v>1</v>
      </c>
      <c r="J1907" s="17">
        <v>85.5908735258609</v>
      </c>
      <c r="K1907" s="17">
        <v>0.230030045610885</v>
      </c>
      <c r="L1907" s="17">
        <v>80.8659531457958</v>
      </c>
      <c r="M1907" s="17">
        <v>0.205334094674791</v>
      </c>
      <c r="N1907" s="17">
        <v>4.7249203800650603</v>
      </c>
      <c r="O1907" s="17">
        <v>2.46959509360947E-2</v>
      </c>
      <c r="P1907" s="17">
        <v>4.63410747292229</v>
      </c>
      <c r="Q1907" s="17">
        <v>4.6341074729222802</v>
      </c>
      <c r="R1907" s="17">
        <v>0</v>
      </c>
      <c r="S1907" s="17">
        <v>6.7431349501665804E-4</v>
      </c>
      <c r="T1907" s="17" t="s">
        <v>92</v>
      </c>
      <c r="U1907" s="19">
        <v>0.23924328672800499</v>
      </c>
      <c r="V1907" s="19">
        <v>-0.17465722047381901</v>
      </c>
      <c r="W1907" s="18">
        <v>0.41391044495197399</v>
      </c>
    </row>
    <row r="1908" spans="2:23" x14ac:dyDescent="0.25">
      <c r="B1908" s="11" t="s">
        <v>52</v>
      </c>
      <c r="C1908" s="16" t="s">
        <v>75</v>
      </c>
      <c r="D1908" s="11" t="s">
        <v>24</v>
      </c>
      <c r="E1908" s="11" t="s">
        <v>115</v>
      </c>
      <c r="F1908" s="13">
        <v>126.09</v>
      </c>
      <c r="G1908" s="17">
        <v>53654</v>
      </c>
      <c r="H1908" s="17">
        <v>126.7</v>
      </c>
      <c r="I1908" s="17">
        <v>2</v>
      </c>
      <c r="J1908" s="17">
        <v>85.5908735258609</v>
      </c>
      <c r="K1908" s="17">
        <v>0.230030045610885</v>
      </c>
      <c r="L1908" s="17">
        <v>80.8659531457958</v>
      </c>
      <c r="M1908" s="17">
        <v>0.205334094674791</v>
      </c>
      <c r="N1908" s="17">
        <v>4.7249203800650603</v>
      </c>
      <c r="O1908" s="17">
        <v>2.46959509360947E-2</v>
      </c>
      <c r="P1908" s="17">
        <v>4.63410747292229</v>
      </c>
      <c r="Q1908" s="17">
        <v>4.6341074729222802</v>
      </c>
      <c r="R1908" s="17">
        <v>0</v>
      </c>
      <c r="S1908" s="17">
        <v>6.7431349501665804E-4</v>
      </c>
      <c r="T1908" s="17" t="s">
        <v>92</v>
      </c>
      <c r="U1908" s="19">
        <v>0.23924328672800499</v>
      </c>
      <c r="V1908" s="19">
        <v>-0.17465722047381901</v>
      </c>
      <c r="W1908" s="18">
        <v>0.41391044495197399</v>
      </c>
    </row>
    <row r="1909" spans="2:23" x14ac:dyDescent="0.25">
      <c r="B1909" s="11" t="s">
        <v>52</v>
      </c>
      <c r="C1909" s="16" t="s">
        <v>75</v>
      </c>
      <c r="D1909" s="11" t="s">
        <v>24</v>
      </c>
      <c r="E1909" s="11" t="s">
        <v>115</v>
      </c>
      <c r="F1909" s="13">
        <v>126.09</v>
      </c>
      <c r="G1909" s="17">
        <v>53704</v>
      </c>
      <c r="H1909" s="17">
        <v>126.06</v>
      </c>
      <c r="I1909" s="17">
        <v>1</v>
      </c>
      <c r="J1909" s="17">
        <v>-13.6087034189829</v>
      </c>
      <c r="K1909" s="17">
        <v>7.7412266055760202E-3</v>
      </c>
      <c r="L1909" s="17">
        <v>-7.9111827244926101</v>
      </c>
      <c r="M1909" s="17">
        <v>2.61612874579297E-3</v>
      </c>
      <c r="N1909" s="17">
        <v>-5.6975206944903301</v>
      </c>
      <c r="O1909" s="17">
        <v>5.1250978597830498E-3</v>
      </c>
      <c r="P1909" s="17">
        <v>-5.6597132361396998</v>
      </c>
      <c r="Q1909" s="17">
        <v>-5.65971323613969</v>
      </c>
      <c r="R1909" s="17">
        <v>0</v>
      </c>
      <c r="S1909" s="17">
        <v>1.3389523936610001E-3</v>
      </c>
      <c r="T1909" s="17" t="s">
        <v>92</v>
      </c>
      <c r="U1909" s="19">
        <v>0.475221091837432</v>
      </c>
      <c r="V1909" s="19">
        <v>-0.34693050804482001</v>
      </c>
      <c r="W1909" s="18">
        <v>0.82217133974012102</v>
      </c>
    </row>
    <row r="1910" spans="2:23" x14ac:dyDescent="0.25">
      <c r="B1910" s="11" t="s">
        <v>52</v>
      </c>
      <c r="C1910" s="16" t="s">
        <v>75</v>
      </c>
      <c r="D1910" s="11" t="s">
        <v>24</v>
      </c>
      <c r="E1910" s="11" t="s">
        <v>115</v>
      </c>
      <c r="F1910" s="13">
        <v>126.09</v>
      </c>
      <c r="G1910" s="17">
        <v>58004</v>
      </c>
      <c r="H1910" s="17">
        <v>122.22</v>
      </c>
      <c r="I1910" s="17">
        <v>1</v>
      </c>
      <c r="J1910" s="17">
        <v>-85.521856533409306</v>
      </c>
      <c r="K1910" s="17">
        <v>1.5491026467342801</v>
      </c>
      <c r="L1910" s="17">
        <v>-78.758391856549906</v>
      </c>
      <c r="M1910" s="17">
        <v>1.3137708921623601</v>
      </c>
      <c r="N1910" s="17">
        <v>-6.76346467685942</v>
      </c>
      <c r="O1910" s="17">
        <v>0.23533175457191199</v>
      </c>
      <c r="P1910" s="17">
        <v>-6.6211186227999796</v>
      </c>
      <c r="Q1910" s="17">
        <v>-6.6211186227999699</v>
      </c>
      <c r="R1910" s="17">
        <v>0</v>
      </c>
      <c r="S1910" s="17">
        <v>9.2851450628805496E-3</v>
      </c>
      <c r="T1910" s="17" t="s">
        <v>92</v>
      </c>
      <c r="U1910" s="19">
        <v>3.0430056894297399</v>
      </c>
      <c r="V1910" s="19">
        <v>-2.2215165276761</v>
      </c>
      <c r="W1910" s="18">
        <v>5.26464861827119</v>
      </c>
    </row>
    <row r="1911" spans="2:23" x14ac:dyDescent="0.25">
      <c r="B1911" s="11" t="s">
        <v>52</v>
      </c>
      <c r="C1911" s="16" t="s">
        <v>75</v>
      </c>
      <c r="D1911" s="11" t="s">
        <v>24</v>
      </c>
      <c r="E1911" s="11" t="s">
        <v>116</v>
      </c>
      <c r="F1911" s="13">
        <v>126.28</v>
      </c>
      <c r="G1911" s="17">
        <v>53050</v>
      </c>
      <c r="H1911" s="17">
        <v>126.54</v>
      </c>
      <c r="I1911" s="17">
        <v>1</v>
      </c>
      <c r="J1911" s="17">
        <v>59.039508390439003</v>
      </c>
      <c r="K1911" s="17">
        <v>8.4004491578731799E-2</v>
      </c>
      <c r="L1911" s="17">
        <v>106.214080570501</v>
      </c>
      <c r="M1911" s="17">
        <v>0.27188248496563</v>
      </c>
      <c r="N1911" s="17">
        <v>-47.174572180062199</v>
      </c>
      <c r="O1911" s="17">
        <v>-0.18787799338689801</v>
      </c>
      <c r="P1911" s="17">
        <v>-45.575587078950399</v>
      </c>
      <c r="Q1911" s="17">
        <v>-45.575587078950299</v>
      </c>
      <c r="R1911" s="17">
        <v>0</v>
      </c>
      <c r="S1911" s="17">
        <v>5.0058932715942799E-2</v>
      </c>
      <c r="T1911" s="17" t="s">
        <v>91</v>
      </c>
      <c r="U1911" s="19">
        <v>-11.4842683772213</v>
      </c>
      <c r="V1911" s="19">
        <v>-8.3839777549171508</v>
      </c>
      <c r="W1911" s="18">
        <v>-3.1002161843340699</v>
      </c>
    </row>
    <row r="1912" spans="2:23" x14ac:dyDescent="0.25">
      <c r="B1912" s="11" t="s">
        <v>52</v>
      </c>
      <c r="C1912" s="16" t="s">
        <v>75</v>
      </c>
      <c r="D1912" s="11" t="s">
        <v>24</v>
      </c>
      <c r="E1912" s="11" t="s">
        <v>116</v>
      </c>
      <c r="F1912" s="13">
        <v>126.28</v>
      </c>
      <c r="G1912" s="17">
        <v>53204</v>
      </c>
      <c r="H1912" s="17">
        <v>127.15</v>
      </c>
      <c r="I1912" s="17">
        <v>1</v>
      </c>
      <c r="J1912" s="17">
        <v>25.878609939404299</v>
      </c>
      <c r="K1912" s="17">
        <v>0</v>
      </c>
      <c r="L1912" s="17">
        <v>30.441794756256702</v>
      </c>
      <c r="M1912" s="17">
        <v>0</v>
      </c>
      <c r="N1912" s="17">
        <v>-4.5631848168524396</v>
      </c>
      <c r="O1912" s="17">
        <v>0</v>
      </c>
      <c r="P1912" s="17">
        <v>-4.4571617676361903</v>
      </c>
      <c r="Q1912" s="17">
        <v>-4.4571617676361797</v>
      </c>
      <c r="R1912" s="17">
        <v>0</v>
      </c>
      <c r="S1912" s="17">
        <v>0</v>
      </c>
      <c r="T1912" s="17" t="s">
        <v>92</v>
      </c>
      <c r="U1912" s="19">
        <v>3.9699707906616402</v>
      </c>
      <c r="V1912" s="19">
        <v>-2.8982383294521399</v>
      </c>
      <c r="W1912" s="18">
        <v>6.8683740257976797</v>
      </c>
    </row>
    <row r="1913" spans="2:23" x14ac:dyDescent="0.25">
      <c r="B1913" s="11" t="s">
        <v>52</v>
      </c>
      <c r="C1913" s="16" t="s">
        <v>75</v>
      </c>
      <c r="D1913" s="11" t="s">
        <v>24</v>
      </c>
      <c r="E1913" s="11" t="s">
        <v>116</v>
      </c>
      <c r="F1913" s="13">
        <v>126.28</v>
      </c>
      <c r="G1913" s="17">
        <v>53204</v>
      </c>
      <c r="H1913" s="17">
        <v>127.15</v>
      </c>
      <c r="I1913" s="17">
        <v>2</v>
      </c>
      <c r="J1913" s="17">
        <v>25.878609939404299</v>
      </c>
      <c r="K1913" s="17">
        <v>0</v>
      </c>
      <c r="L1913" s="17">
        <v>30.441794756256702</v>
      </c>
      <c r="M1913" s="17">
        <v>0</v>
      </c>
      <c r="N1913" s="17">
        <v>-4.5631848168524396</v>
      </c>
      <c r="O1913" s="17">
        <v>0</v>
      </c>
      <c r="P1913" s="17">
        <v>-4.4571617676361903</v>
      </c>
      <c r="Q1913" s="17">
        <v>-4.4571617676361797</v>
      </c>
      <c r="R1913" s="17">
        <v>0</v>
      </c>
      <c r="S1913" s="17">
        <v>0</v>
      </c>
      <c r="T1913" s="17" t="s">
        <v>92</v>
      </c>
      <c r="U1913" s="19">
        <v>3.9699707906616402</v>
      </c>
      <c r="V1913" s="19">
        <v>-2.8982383294521399</v>
      </c>
      <c r="W1913" s="18">
        <v>6.8683740257976797</v>
      </c>
    </row>
    <row r="1914" spans="2:23" x14ac:dyDescent="0.25">
      <c r="B1914" s="11" t="s">
        <v>52</v>
      </c>
      <c r="C1914" s="16" t="s">
        <v>75</v>
      </c>
      <c r="D1914" s="11" t="s">
        <v>24</v>
      </c>
      <c r="E1914" s="11" t="s">
        <v>117</v>
      </c>
      <c r="F1914" s="13">
        <v>127.15</v>
      </c>
      <c r="G1914" s="17">
        <v>53254</v>
      </c>
      <c r="H1914" s="17">
        <v>127.82</v>
      </c>
      <c r="I1914" s="17">
        <v>1</v>
      </c>
      <c r="J1914" s="17">
        <v>24.813384169683701</v>
      </c>
      <c r="K1914" s="17">
        <v>6.4895205178573306E-2</v>
      </c>
      <c r="L1914" s="17">
        <v>24.8133839130297</v>
      </c>
      <c r="M1914" s="17">
        <v>6.4895203836103393E-2</v>
      </c>
      <c r="N1914" s="17">
        <v>2.5665395086999997E-7</v>
      </c>
      <c r="O1914" s="17">
        <v>1.342469896E-9</v>
      </c>
      <c r="P1914" s="17">
        <v>-1.2207270000000001E-12</v>
      </c>
      <c r="Q1914" s="17">
        <v>-1.220728E-12</v>
      </c>
      <c r="R1914" s="17">
        <v>0</v>
      </c>
      <c r="S1914" s="17">
        <v>0</v>
      </c>
      <c r="T1914" s="17" t="s">
        <v>92</v>
      </c>
      <c r="U1914" s="19">
        <v>-8.1337237899999996E-10</v>
      </c>
      <c r="V1914" s="19">
        <v>0</v>
      </c>
      <c r="W1914" s="18">
        <v>-8.1335284993000001E-10</v>
      </c>
    </row>
    <row r="1915" spans="2:23" x14ac:dyDescent="0.25">
      <c r="B1915" s="11" t="s">
        <v>52</v>
      </c>
      <c r="C1915" s="16" t="s">
        <v>75</v>
      </c>
      <c r="D1915" s="11" t="s">
        <v>24</v>
      </c>
      <c r="E1915" s="11" t="s">
        <v>117</v>
      </c>
      <c r="F1915" s="13">
        <v>127.15</v>
      </c>
      <c r="G1915" s="17">
        <v>53304</v>
      </c>
      <c r="H1915" s="17">
        <v>127.82</v>
      </c>
      <c r="I1915" s="17">
        <v>1</v>
      </c>
      <c r="J1915" s="17">
        <v>16.735402545415401</v>
      </c>
      <c r="K1915" s="17">
        <v>3.1200209996980401E-2</v>
      </c>
      <c r="L1915" s="17">
        <v>20.292305637524201</v>
      </c>
      <c r="M1915" s="17">
        <v>4.5872032224857799E-2</v>
      </c>
      <c r="N1915" s="17">
        <v>-3.5569030921087998</v>
      </c>
      <c r="O1915" s="17">
        <v>-1.46718222278774E-2</v>
      </c>
      <c r="P1915" s="17">
        <v>-3.4749555881038399</v>
      </c>
      <c r="Q1915" s="17">
        <v>-3.4749555881038301</v>
      </c>
      <c r="R1915" s="17">
        <v>0</v>
      </c>
      <c r="S1915" s="17">
        <v>1.3451902401973601E-3</v>
      </c>
      <c r="T1915" s="17" t="s">
        <v>91</v>
      </c>
      <c r="U1915" s="19">
        <v>0.51268781499189697</v>
      </c>
      <c r="V1915" s="19">
        <v>-0.374282722670849</v>
      </c>
      <c r="W1915" s="18">
        <v>0.88699183382315105</v>
      </c>
    </row>
    <row r="1916" spans="2:23" x14ac:dyDescent="0.25">
      <c r="B1916" s="11" t="s">
        <v>52</v>
      </c>
      <c r="C1916" s="16" t="s">
        <v>75</v>
      </c>
      <c r="D1916" s="11" t="s">
        <v>24</v>
      </c>
      <c r="E1916" s="11" t="s">
        <v>117</v>
      </c>
      <c r="F1916" s="13">
        <v>127.15</v>
      </c>
      <c r="G1916" s="17">
        <v>54104</v>
      </c>
      <c r="H1916" s="17">
        <v>127.71</v>
      </c>
      <c r="I1916" s="17">
        <v>1</v>
      </c>
      <c r="J1916" s="17">
        <v>22.408553608326098</v>
      </c>
      <c r="K1916" s="17">
        <v>4.9611755551941701E-2</v>
      </c>
      <c r="L1916" s="17">
        <v>22.408553290014101</v>
      </c>
      <c r="M1916" s="17">
        <v>4.9611754142478703E-2</v>
      </c>
      <c r="N1916" s="17">
        <v>3.1831194347E-7</v>
      </c>
      <c r="O1916" s="17">
        <v>1.409463052E-9</v>
      </c>
      <c r="P1916" s="17">
        <v>1.39888E-13</v>
      </c>
      <c r="Q1916" s="17">
        <v>1.39888E-13</v>
      </c>
      <c r="R1916" s="17">
        <v>0</v>
      </c>
      <c r="S1916" s="17">
        <v>0</v>
      </c>
      <c r="T1916" s="17" t="s">
        <v>92</v>
      </c>
      <c r="U1916" s="19">
        <v>1.353188362E-9</v>
      </c>
      <c r="V1916" s="19">
        <v>0</v>
      </c>
      <c r="W1916" s="18">
        <v>1.3532208520499999E-9</v>
      </c>
    </row>
    <row r="1917" spans="2:23" x14ac:dyDescent="0.25">
      <c r="B1917" s="11" t="s">
        <v>52</v>
      </c>
      <c r="C1917" s="16" t="s">
        <v>75</v>
      </c>
      <c r="D1917" s="11" t="s">
        <v>24</v>
      </c>
      <c r="E1917" s="11" t="s">
        <v>118</v>
      </c>
      <c r="F1917" s="13">
        <v>127.82</v>
      </c>
      <c r="G1917" s="17">
        <v>54104</v>
      </c>
      <c r="H1917" s="17">
        <v>127.71</v>
      </c>
      <c r="I1917" s="17">
        <v>1</v>
      </c>
      <c r="J1917" s="17">
        <v>-4.9929555157129997</v>
      </c>
      <c r="K1917" s="17">
        <v>2.1838333788934601E-3</v>
      </c>
      <c r="L1917" s="17">
        <v>-4.9929555664695098</v>
      </c>
      <c r="M1917" s="17">
        <v>2.1838334232935201E-3</v>
      </c>
      <c r="N1917" s="17">
        <v>5.0756512882000002E-8</v>
      </c>
      <c r="O1917" s="17">
        <v>-4.4400062E-11</v>
      </c>
      <c r="P1917" s="17">
        <v>1.677947E-12</v>
      </c>
      <c r="Q1917" s="17">
        <v>1.6779450000000001E-12</v>
      </c>
      <c r="R1917" s="17">
        <v>0</v>
      </c>
      <c r="S1917" s="17">
        <v>0</v>
      </c>
      <c r="T1917" s="17" t="s">
        <v>92</v>
      </c>
      <c r="U1917" s="19">
        <v>-8.9557465999999997E-11</v>
      </c>
      <c r="V1917" s="19">
        <v>0</v>
      </c>
      <c r="W1917" s="18">
        <v>-8.9555315729999998E-11</v>
      </c>
    </row>
    <row r="1918" spans="2:23" x14ac:dyDescent="0.25">
      <c r="B1918" s="11" t="s">
        <v>52</v>
      </c>
      <c r="C1918" s="16" t="s">
        <v>75</v>
      </c>
      <c r="D1918" s="11" t="s">
        <v>24</v>
      </c>
      <c r="E1918" s="11" t="s">
        <v>119</v>
      </c>
      <c r="F1918" s="13">
        <v>127.06</v>
      </c>
      <c r="G1918" s="17">
        <v>53404</v>
      </c>
      <c r="H1918" s="17">
        <v>126.75</v>
      </c>
      <c r="I1918" s="17">
        <v>1</v>
      </c>
      <c r="J1918" s="17">
        <v>-20.0855144227564</v>
      </c>
      <c r="K1918" s="17">
        <v>3.9213190871720698E-2</v>
      </c>
      <c r="L1918" s="17">
        <v>-11.772682310777</v>
      </c>
      <c r="M1918" s="17">
        <v>1.3471535942434901E-2</v>
      </c>
      <c r="N1918" s="17">
        <v>-8.3128321119794109</v>
      </c>
      <c r="O1918" s="17">
        <v>2.57416549292858E-2</v>
      </c>
      <c r="P1918" s="17">
        <v>-8.1959107117051708</v>
      </c>
      <c r="Q1918" s="17">
        <v>-8.1959107117051602</v>
      </c>
      <c r="R1918" s="17">
        <v>0</v>
      </c>
      <c r="S1918" s="17">
        <v>6.5292109727204603E-3</v>
      </c>
      <c r="T1918" s="17" t="s">
        <v>92</v>
      </c>
      <c r="U1918" s="19">
        <v>0.68976676408738602</v>
      </c>
      <c r="V1918" s="19">
        <v>-0.50355747673575602</v>
      </c>
      <c r="W1918" s="18">
        <v>1.1933528925351899</v>
      </c>
    </row>
    <row r="1919" spans="2:23" x14ac:dyDescent="0.25">
      <c r="B1919" s="11" t="s">
        <v>52</v>
      </c>
      <c r="C1919" s="16" t="s">
        <v>75</v>
      </c>
      <c r="D1919" s="11" t="s">
        <v>24</v>
      </c>
      <c r="E1919" s="11" t="s">
        <v>120</v>
      </c>
      <c r="F1919" s="13">
        <v>126.75</v>
      </c>
      <c r="G1919" s="17">
        <v>53854</v>
      </c>
      <c r="H1919" s="17">
        <v>123</v>
      </c>
      <c r="I1919" s="17">
        <v>1</v>
      </c>
      <c r="J1919" s="17">
        <v>-83.476295961741798</v>
      </c>
      <c r="K1919" s="17">
        <v>1.37574988709061</v>
      </c>
      <c r="L1919" s="17">
        <v>-75.018260372565507</v>
      </c>
      <c r="M1919" s="17">
        <v>1.11108458763464</v>
      </c>
      <c r="N1919" s="17">
        <v>-8.4580355891763492</v>
      </c>
      <c r="O1919" s="17">
        <v>0.26466529945597</v>
      </c>
      <c r="P1919" s="17">
        <v>-8.1959107117055492</v>
      </c>
      <c r="Q1919" s="17">
        <v>-8.1959107117055403</v>
      </c>
      <c r="R1919" s="17">
        <v>0</v>
      </c>
      <c r="S1919" s="17">
        <v>1.32619559911967E-2</v>
      </c>
      <c r="T1919" s="17" t="s">
        <v>92</v>
      </c>
      <c r="U1919" s="19">
        <v>1.3324458101529799</v>
      </c>
      <c r="V1919" s="19">
        <v>-0.97273902568428605</v>
      </c>
      <c r="W1919" s="18">
        <v>2.30524018331944</v>
      </c>
    </row>
    <row r="1920" spans="2:23" x14ac:dyDescent="0.25">
      <c r="B1920" s="11" t="s">
        <v>52</v>
      </c>
      <c r="C1920" s="16" t="s">
        <v>75</v>
      </c>
      <c r="D1920" s="11" t="s">
        <v>24</v>
      </c>
      <c r="E1920" s="11" t="s">
        <v>121</v>
      </c>
      <c r="F1920" s="13">
        <v>127.02</v>
      </c>
      <c r="G1920" s="17">
        <v>53504</v>
      </c>
      <c r="H1920" s="17">
        <v>127.02</v>
      </c>
      <c r="I1920" s="17">
        <v>1</v>
      </c>
      <c r="J1920" s="17">
        <v>3.8611840000000002E-12</v>
      </c>
      <c r="K1920" s="17">
        <v>0</v>
      </c>
      <c r="L1920" s="17">
        <v>5.2838249999999997E-12</v>
      </c>
      <c r="M1920" s="17">
        <v>0</v>
      </c>
      <c r="N1920" s="17">
        <v>-1.4226410000000001E-12</v>
      </c>
      <c r="O1920" s="17">
        <v>0</v>
      </c>
      <c r="P1920" s="17">
        <v>-8.3129900000000003E-13</v>
      </c>
      <c r="Q1920" s="17">
        <v>-8.3129799999999996E-13</v>
      </c>
      <c r="R1920" s="17">
        <v>0</v>
      </c>
      <c r="S1920" s="17">
        <v>0</v>
      </c>
      <c r="T1920" s="17" t="s">
        <v>92</v>
      </c>
      <c r="U1920" s="19">
        <v>0</v>
      </c>
      <c r="V1920" s="19">
        <v>0</v>
      </c>
      <c r="W1920" s="18">
        <v>0</v>
      </c>
    </row>
    <row r="1921" spans="2:23" x14ac:dyDescent="0.25">
      <c r="B1921" s="11" t="s">
        <v>52</v>
      </c>
      <c r="C1921" s="16" t="s">
        <v>75</v>
      </c>
      <c r="D1921" s="11" t="s">
        <v>24</v>
      </c>
      <c r="E1921" s="11" t="s">
        <v>121</v>
      </c>
      <c r="F1921" s="13">
        <v>127.02</v>
      </c>
      <c r="G1921" s="17">
        <v>53754</v>
      </c>
      <c r="H1921" s="17">
        <v>123.78</v>
      </c>
      <c r="I1921" s="17">
        <v>1</v>
      </c>
      <c r="J1921" s="17">
        <v>-76.443552297778496</v>
      </c>
      <c r="K1921" s="17">
        <v>0.94783462677789898</v>
      </c>
      <c r="L1921" s="17">
        <v>-68.297633607517099</v>
      </c>
      <c r="M1921" s="17">
        <v>0.75659272788591503</v>
      </c>
      <c r="N1921" s="17">
        <v>-8.1459186902614</v>
      </c>
      <c r="O1921" s="17">
        <v>0.19124189889198401</v>
      </c>
      <c r="P1921" s="17">
        <v>-7.9454865064215401</v>
      </c>
      <c r="Q1921" s="17">
        <v>-7.9454865064215303</v>
      </c>
      <c r="R1921" s="17">
        <v>0</v>
      </c>
      <c r="S1921" s="17">
        <v>1.0239808594608499E-2</v>
      </c>
      <c r="T1921" s="17" t="s">
        <v>92</v>
      </c>
      <c r="U1921" s="19">
        <v>-2.4110424353920901</v>
      </c>
      <c r="V1921" s="19">
        <v>-1.7601579378432699</v>
      </c>
      <c r="W1921" s="18">
        <v>-0.65086886981366099</v>
      </c>
    </row>
    <row r="1922" spans="2:23" x14ac:dyDescent="0.25">
      <c r="B1922" s="11" t="s">
        <v>52</v>
      </c>
      <c r="C1922" s="16" t="s">
        <v>75</v>
      </c>
      <c r="D1922" s="11" t="s">
        <v>24</v>
      </c>
      <c r="E1922" s="11" t="s">
        <v>122</v>
      </c>
      <c r="F1922" s="13">
        <v>125.63</v>
      </c>
      <c r="G1922" s="17">
        <v>54050</v>
      </c>
      <c r="H1922" s="17">
        <v>124.76</v>
      </c>
      <c r="I1922" s="17">
        <v>1</v>
      </c>
      <c r="J1922" s="17">
        <v>-151.16717800336201</v>
      </c>
      <c r="K1922" s="17">
        <v>0.33134697772975402</v>
      </c>
      <c r="L1922" s="17">
        <v>-87.584925376262404</v>
      </c>
      <c r="M1922" s="17">
        <v>0.111231227720899</v>
      </c>
      <c r="N1922" s="17">
        <v>-63.582252627099997</v>
      </c>
      <c r="O1922" s="17">
        <v>0.220115750008855</v>
      </c>
      <c r="P1922" s="17">
        <v>-61.198157648798002</v>
      </c>
      <c r="Q1922" s="17">
        <v>-61.198157648798002</v>
      </c>
      <c r="R1922" s="17">
        <v>0</v>
      </c>
      <c r="S1922" s="17">
        <v>5.4305610244303498E-2</v>
      </c>
      <c r="T1922" s="17" t="s">
        <v>91</v>
      </c>
      <c r="U1922" s="19">
        <v>-27.759168463217801</v>
      </c>
      <c r="V1922" s="19">
        <v>-20.265309312366099</v>
      </c>
      <c r="W1922" s="18">
        <v>-7.4936792233121103</v>
      </c>
    </row>
    <row r="1923" spans="2:23" x14ac:dyDescent="0.25">
      <c r="B1923" s="11" t="s">
        <v>52</v>
      </c>
      <c r="C1923" s="16" t="s">
        <v>75</v>
      </c>
      <c r="D1923" s="11" t="s">
        <v>24</v>
      </c>
      <c r="E1923" s="11" t="s">
        <v>122</v>
      </c>
      <c r="F1923" s="13">
        <v>125.63</v>
      </c>
      <c r="G1923" s="17">
        <v>54850</v>
      </c>
      <c r="H1923" s="17">
        <v>125.89</v>
      </c>
      <c r="I1923" s="17">
        <v>1</v>
      </c>
      <c r="J1923" s="17">
        <v>19.2339114533039</v>
      </c>
      <c r="K1923" s="17">
        <v>9.6555214296112808E-3</v>
      </c>
      <c r="L1923" s="17">
        <v>7.6288429108568296</v>
      </c>
      <c r="M1923" s="17">
        <v>1.51900027253764E-3</v>
      </c>
      <c r="N1923" s="17">
        <v>11.6050685424471</v>
      </c>
      <c r="O1923" s="17">
        <v>8.1365211570736291E-3</v>
      </c>
      <c r="P1923" s="17">
        <v>11.755540994983299</v>
      </c>
      <c r="Q1923" s="17">
        <v>11.755540994983299</v>
      </c>
      <c r="R1923" s="17">
        <v>0</v>
      </c>
      <c r="S1923" s="17">
        <v>3.6068306206115302E-3</v>
      </c>
      <c r="T1923" s="17" t="s">
        <v>92</v>
      </c>
      <c r="U1923" s="19">
        <v>-1.99406892032272</v>
      </c>
      <c r="V1923" s="19">
        <v>-1.45575050326387</v>
      </c>
      <c r="W1923" s="18">
        <v>-0.538305492034995</v>
      </c>
    </row>
    <row r="1924" spans="2:23" x14ac:dyDescent="0.25">
      <c r="B1924" s="11" t="s">
        <v>52</v>
      </c>
      <c r="C1924" s="16" t="s">
        <v>75</v>
      </c>
      <c r="D1924" s="11" t="s">
        <v>24</v>
      </c>
      <c r="E1924" s="11" t="s">
        <v>123</v>
      </c>
      <c r="F1924" s="13">
        <v>127.25</v>
      </c>
      <c r="G1924" s="17">
        <v>53654</v>
      </c>
      <c r="H1924" s="17">
        <v>126.7</v>
      </c>
      <c r="I1924" s="17">
        <v>1</v>
      </c>
      <c r="J1924" s="17">
        <v>-64.049981400870607</v>
      </c>
      <c r="K1924" s="17">
        <v>0.161224324615859</v>
      </c>
      <c r="L1924" s="17">
        <v>-60.383518502869499</v>
      </c>
      <c r="M1924" s="17">
        <v>0.14329445375670499</v>
      </c>
      <c r="N1924" s="17">
        <v>-3.6664628980011398</v>
      </c>
      <c r="O1924" s="17">
        <v>1.7929870859153901E-2</v>
      </c>
      <c r="P1924" s="17">
        <v>-3.6103838996448099</v>
      </c>
      <c r="Q1924" s="17">
        <v>-3.6103838996448099</v>
      </c>
      <c r="R1924" s="17">
        <v>0</v>
      </c>
      <c r="S1924" s="17">
        <v>5.1227046578060896E-4</v>
      </c>
      <c r="T1924" s="17" t="s">
        <v>92</v>
      </c>
      <c r="U1924" s="19">
        <v>0.26009075844044199</v>
      </c>
      <c r="V1924" s="19">
        <v>-0.18987671320441499</v>
      </c>
      <c r="W1924" s="18">
        <v>0.44997827536273299</v>
      </c>
    </row>
    <row r="1925" spans="2:23" x14ac:dyDescent="0.25">
      <c r="B1925" s="11" t="s">
        <v>52</v>
      </c>
      <c r="C1925" s="16" t="s">
        <v>75</v>
      </c>
      <c r="D1925" s="11" t="s">
        <v>24</v>
      </c>
      <c r="E1925" s="11" t="s">
        <v>139</v>
      </c>
      <c r="F1925" s="13">
        <v>126.06</v>
      </c>
      <c r="G1925" s="17">
        <v>58004</v>
      </c>
      <c r="H1925" s="17">
        <v>122.22</v>
      </c>
      <c r="I1925" s="17">
        <v>1</v>
      </c>
      <c r="J1925" s="17">
        <v>-85.176403819338603</v>
      </c>
      <c r="K1925" s="17">
        <v>1.4952595741013399</v>
      </c>
      <c r="L1925" s="17">
        <v>-79.377995040119998</v>
      </c>
      <c r="M1925" s="17">
        <v>1.2986085025070599</v>
      </c>
      <c r="N1925" s="17">
        <v>-5.7984087792185299</v>
      </c>
      <c r="O1925" s="17">
        <v>0.196651071594277</v>
      </c>
      <c r="P1925" s="17">
        <v>-5.6597132361382902</v>
      </c>
      <c r="Q1925" s="17">
        <v>-5.6597132361382796</v>
      </c>
      <c r="R1925" s="17">
        <v>0</v>
      </c>
      <c r="S1925" s="17">
        <v>6.6018681419472303E-3</v>
      </c>
      <c r="T1925" s="17" t="s">
        <v>92</v>
      </c>
      <c r="U1925" s="19">
        <v>2.1463743155144202</v>
      </c>
      <c r="V1925" s="19">
        <v>-1.5669395667112</v>
      </c>
      <c r="W1925" s="18">
        <v>3.7134030388827002</v>
      </c>
    </row>
    <row r="1926" spans="2:23" x14ac:dyDescent="0.25">
      <c r="B1926" s="11" t="s">
        <v>52</v>
      </c>
      <c r="C1926" s="16" t="s">
        <v>75</v>
      </c>
      <c r="D1926" s="11" t="s">
        <v>24</v>
      </c>
      <c r="E1926" s="11" t="s">
        <v>124</v>
      </c>
      <c r="F1926" s="13">
        <v>123.78</v>
      </c>
      <c r="G1926" s="17">
        <v>53854</v>
      </c>
      <c r="H1926" s="17">
        <v>123</v>
      </c>
      <c r="I1926" s="17">
        <v>1</v>
      </c>
      <c r="J1926" s="17">
        <v>-69.879267682391301</v>
      </c>
      <c r="K1926" s="17">
        <v>0.24171404656545201</v>
      </c>
      <c r="L1926" s="17">
        <v>-60.422027959420099</v>
      </c>
      <c r="M1926" s="17">
        <v>0.18071566240508299</v>
      </c>
      <c r="N1926" s="17">
        <v>-9.4572397229712699</v>
      </c>
      <c r="O1926" s="17">
        <v>6.0998384160368901E-2</v>
      </c>
      <c r="P1926" s="17">
        <v>-9.0988677411363508</v>
      </c>
      <c r="Q1926" s="17">
        <v>-9.0988677411363401</v>
      </c>
      <c r="R1926" s="17">
        <v>0</v>
      </c>
      <c r="S1926" s="17">
        <v>4.0980750114492396E-3</v>
      </c>
      <c r="T1926" s="17" t="s">
        <v>91</v>
      </c>
      <c r="U1926" s="19">
        <v>0.14994363763031801</v>
      </c>
      <c r="V1926" s="19">
        <v>-0.109464885449508</v>
      </c>
      <c r="W1926" s="18">
        <v>0.259414751477821</v>
      </c>
    </row>
    <row r="1927" spans="2:23" x14ac:dyDescent="0.25">
      <c r="B1927" s="11" t="s">
        <v>52</v>
      </c>
      <c r="C1927" s="16" t="s">
        <v>75</v>
      </c>
      <c r="D1927" s="11" t="s">
        <v>24</v>
      </c>
      <c r="E1927" s="11" t="s">
        <v>124</v>
      </c>
      <c r="F1927" s="13">
        <v>123.78</v>
      </c>
      <c r="G1927" s="17">
        <v>58104</v>
      </c>
      <c r="H1927" s="17">
        <v>121.48</v>
      </c>
      <c r="I1927" s="17">
        <v>1</v>
      </c>
      <c r="J1927" s="17">
        <v>-59.292561522396397</v>
      </c>
      <c r="K1927" s="17">
        <v>0.451404048182311</v>
      </c>
      <c r="L1927" s="17">
        <v>-60.486946372306797</v>
      </c>
      <c r="M1927" s="17">
        <v>0.46977331549770801</v>
      </c>
      <c r="N1927" s="17">
        <v>1.1943848499104801</v>
      </c>
      <c r="O1927" s="17">
        <v>-1.8369267315396998E-2</v>
      </c>
      <c r="P1927" s="17">
        <v>1.15338123471284</v>
      </c>
      <c r="Q1927" s="17">
        <v>1.15338123471284</v>
      </c>
      <c r="R1927" s="17">
        <v>0</v>
      </c>
      <c r="S1927" s="17">
        <v>1.7080901420026299E-4</v>
      </c>
      <c r="T1927" s="17" t="s">
        <v>92</v>
      </c>
      <c r="U1927" s="19">
        <v>0.49446190390696299</v>
      </c>
      <c r="V1927" s="19">
        <v>-0.36097707462431999</v>
      </c>
      <c r="W1927" s="18">
        <v>0.85545951761903205</v>
      </c>
    </row>
    <row r="1928" spans="2:23" x14ac:dyDescent="0.25">
      <c r="B1928" s="11" t="s">
        <v>52</v>
      </c>
      <c r="C1928" s="16" t="s">
        <v>75</v>
      </c>
      <c r="D1928" s="11" t="s">
        <v>24</v>
      </c>
      <c r="E1928" s="11" t="s">
        <v>125</v>
      </c>
      <c r="F1928" s="13">
        <v>123.72</v>
      </c>
      <c r="G1928" s="17">
        <v>54050</v>
      </c>
      <c r="H1928" s="17">
        <v>124.76</v>
      </c>
      <c r="I1928" s="17">
        <v>1</v>
      </c>
      <c r="J1928" s="17">
        <v>164.068484511359</v>
      </c>
      <c r="K1928" s="17">
        <v>0.476456876694418</v>
      </c>
      <c r="L1928" s="17">
        <v>96.549175587547893</v>
      </c>
      <c r="M1928" s="17">
        <v>0.164994856527442</v>
      </c>
      <c r="N1928" s="17">
        <v>67.519308923811394</v>
      </c>
      <c r="O1928" s="17">
        <v>0.31146202016697599</v>
      </c>
      <c r="P1928" s="17">
        <v>66.155832283497503</v>
      </c>
      <c r="Q1928" s="17">
        <v>66.155832283497404</v>
      </c>
      <c r="R1928" s="17">
        <v>0</v>
      </c>
      <c r="S1928" s="17">
        <v>7.7465716368663798E-2</v>
      </c>
      <c r="T1928" s="17" t="s">
        <v>91</v>
      </c>
      <c r="U1928" s="19">
        <v>-31.524039895219101</v>
      </c>
      <c r="V1928" s="19">
        <v>-23.013816861930898</v>
      </c>
      <c r="W1928" s="18">
        <v>-8.51001870285425</v>
      </c>
    </row>
    <row r="1929" spans="2:23" x14ac:dyDescent="0.25">
      <c r="B1929" s="11" t="s">
        <v>52</v>
      </c>
      <c r="C1929" s="16" t="s">
        <v>75</v>
      </c>
      <c r="D1929" s="11" t="s">
        <v>24</v>
      </c>
      <c r="E1929" s="11" t="s">
        <v>125</v>
      </c>
      <c r="F1929" s="13">
        <v>123.72</v>
      </c>
      <c r="G1929" s="17">
        <v>56000</v>
      </c>
      <c r="H1929" s="17">
        <v>123.42</v>
      </c>
      <c r="I1929" s="17">
        <v>1</v>
      </c>
      <c r="J1929" s="17">
        <v>-15.848955552505</v>
      </c>
      <c r="K1929" s="17">
        <v>2.4365371034212002E-2</v>
      </c>
      <c r="L1929" s="17">
        <v>41.870239142345703</v>
      </c>
      <c r="M1929" s="17">
        <v>0.17005234180621001</v>
      </c>
      <c r="N1929" s="17">
        <v>-57.7191946948507</v>
      </c>
      <c r="O1929" s="17">
        <v>-0.14568697077199799</v>
      </c>
      <c r="P1929" s="17">
        <v>-50.547977618999397</v>
      </c>
      <c r="Q1929" s="17">
        <v>-50.547977618999397</v>
      </c>
      <c r="R1929" s="17">
        <v>0</v>
      </c>
      <c r="S1929" s="17">
        <v>0.247844510012974</v>
      </c>
      <c r="T1929" s="17" t="s">
        <v>91</v>
      </c>
      <c r="U1929" s="19">
        <v>-35.3182973867508</v>
      </c>
      <c r="V1929" s="19">
        <v>-25.783777416712599</v>
      </c>
      <c r="W1929" s="18">
        <v>-9.5342910462373904</v>
      </c>
    </row>
    <row r="1930" spans="2:23" x14ac:dyDescent="0.25">
      <c r="B1930" s="11" t="s">
        <v>52</v>
      </c>
      <c r="C1930" s="16" t="s">
        <v>75</v>
      </c>
      <c r="D1930" s="11" t="s">
        <v>24</v>
      </c>
      <c r="E1930" s="11" t="s">
        <v>125</v>
      </c>
      <c r="F1930" s="13">
        <v>123.72</v>
      </c>
      <c r="G1930" s="17">
        <v>58450</v>
      </c>
      <c r="H1930" s="17">
        <v>122.44</v>
      </c>
      <c r="I1930" s="17">
        <v>1</v>
      </c>
      <c r="J1930" s="17">
        <v>-172.666371441976</v>
      </c>
      <c r="K1930" s="17">
        <v>0.76263382765308096</v>
      </c>
      <c r="L1930" s="17">
        <v>-133.026856853043</v>
      </c>
      <c r="M1930" s="17">
        <v>0.45266737999863599</v>
      </c>
      <c r="N1930" s="17">
        <v>-39.639514588932599</v>
      </c>
      <c r="O1930" s="17">
        <v>0.30996644765444498</v>
      </c>
      <c r="P1930" s="17">
        <v>-44.030083741563701</v>
      </c>
      <c r="Q1930" s="17">
        <v>-44.030083741563701</v>
      </c>
      <c r="R1930" s="17">
        <v>0</v>
      </c>
      <c r="S1930" s="17">
        <v>4.9590622856315499E-2</v>
      </c>
      <c r="T1930" s="17" t="s">
        <v>91</v>
      </c>
      <c r="U1930" s="19">
        <v>-12.587908296524599</v>
      </c>
      <c r="V1930" s="19">
        <v>-9.1896792788583497</v>
      </c>
      <c r="W1930" s="18">
        <v>-3.3981474261959899</v>
      </c>
    </row>
    <row r="1931" spans="2:23" x14ac:dyDescent="0.25">
      <c r="B1931" s="11" t="s">
        <v>52</v>
      </c>
      <c r="C1931" s="16" t="s">
        <v>75</v>
      </c>
      <c r="D1931" s="11" t="s">
        <v>24</v>
      </c>
      <c r="E1931" s="11" t="s">
        <v>126</v>
      </c>
      <c r="F1931" s="13">
        <v>123</v>
      </c>
      <c r="G1931" s="17">
        <v>53850</v>
      </c>
      <c r="H1931" s="17">
        <v>123.72</v>
      </c>
      <c r="I1931" s="17">
        <v>1</v>
      </c>
      <c r="J1931" s="17">
        <v>-7.1884331620959498</v>
      </c>
      <c r="K1931" s="17">
        <v>0</v>
      </c>
      <c r="L1931" s="17">
        <v>1.74659075287548</v>
      </c>
      <c r="M1931" s="17">
        <v>0</v>
      </c>
      <c r="N1931" s="17">
        <v>-8.9350239149714294</v>
      </c>
      <c r="O1931" s="17">
        <v>0</v>
      </c>
      <c r="P1931" s="17">
        <v>-8.5790599287925904</v>
      </c>
      <c r="Q1931" s="17">
        <v>-8.5790599287925904</v>
      </c>
      <c r="R1931" s="17">
        <v>0</v>
      </c>
      <c r="S1931" s="17">
        <v>0</v>
      </c>
      <c r="T1931" s="17" t="s">
        <v>91</v>
      </c>
      <c r="U1931" s="19">
        <v>6.4332172187794097</v>
      </c>
      <c r="V1931" s="19">
        <v>-4.6965072813673201</v>
      </c>
      <c r="W1931" s="18">
        <v>11.129991724804301</v>
      </c>
    </row>
    <row r="1932" spans="2:23" x14ac:dyDescent="0.25">
      <c r="B1932" s="11" t="s">
        <v>52</v>
      </c>
      <c r="C1932" s="16" t="s">
        <v>75</v>
      </c>
      <c r="D1932" s="11" t="s">
        <v>24</v>
      </c>
      <c r="E1932" s="11" t="s">
        <v>126</v>
      </c>
      <c r="F1932" s="13">
        <v>123</v>
      </c>
      <c r="G1932" s="17">
        <v>53850</v>
      </c>
      <c r="H1932" s="17">
        <v>123.72</v>
      </c>
      <c r="I1932" s="17">
        <v>2</v>
      </c>
      <c r="J1932" s="17">
        <v>-16.626681283321201</v>
      </c>
      <c r="K1932" s="17">
        <v>0</v>
      </c>
      <c r="L1932" s="17">
        <v>4.0398244131392502</v>
      </c>
      <c r="M1932" s="17">
        <v>0</v>
      </c>
      <c r="N1932" s="17">
        <v>-20.666505696460501</v>
      </c>
      <c r="O1932" s="17">
        <v>0</v>
      </c>
      <c r="P1932" s="17">
        <v>-19.843169148276001</v>
      </c>
      <c r="Q1932" s="17">
        <v>-19.843169148275901</v>
      </c>
      <c r="R1932" s="17">
        <v>0</v>
      </c>
      <c r="S1932" s="17">
        <v>0</v>
      </c>
      <c r="T1932" s="17" t="s">
        <v>91</v>
      </c>
      <c r="U1932" s="19">
        <v>14.8798841014515</v>
      </c>
      <c r="V1932" s="19">
        <v>-10.862913788200601</v>
      </c>
      <c r="W1932" s="18">
        <v>25.743415974165501</v>
      </c>
    </row>
    <row r="1933" spans="2:23" x14ac:dyDescent="0.25">
      <c r="B1933" s="11" t="s">
        <v>52</v>
      </c>
      <c r="C1933" s="16" t="s">
        <v>75</v>
      </c>
      <c r="D1933" s="11" t="s">
        <v>24</v>
      </c>
      <c r="E1933" s="11" t="s">
        <v>126</v>
      </c>
      <c r="F1933" s="13">
        <v>123</v>
      </c>
      <c r="G1933" s="17">
        <v>58004</v>
      </c>
      <c r="H1933" s="17">
        <v>122.22</v>
      </c>
      <c r="I1933" s="17">
        <v>1</v>
      </c>
      <c r="J1933" s="17">
        <v>-69.487869708947599</v>
      </c>
      <c r="K1933" s="17">
        <v>0.16417117724738101</v>
      </c>
      <c r="L1933" s="17">
        <v>-81.040852462990699</v>
      </c>
      <c r="M1933" s="17">
        <v>0.22329907210955899</v>
      </c>
      <c r="N1933" s="17">
        <v>11.552982754043001</v>
      </c>
      <c r="O1933" s="17">
        <v>-5.9127894862178197E-2</v>
      </c>
      <c r="P1933" s="17">
        <v>11.127450624224499</v>
      </c>
      <c r="Q1933" s="17">
        <v>11.1274506242244</v>
      </c>
      <c r="R1933" s="17">
        <v>0</v>
      </c>
      <c r="S1933" s="17">
        <v>4.2098853514148304E-3</v>
      </c>
      <c r="T1933" s="17" t="s">
        <v>91</v>
      </c>
      <c r="U1933" s="19">
        <v>1.76165535910189</v>
      </c>
      <c r="V1933" s="19">
        <v>-1.2860792570675199</v>
      </c>
      <c r="W1933" s="18">
        <v>3.0478077922699698</v>
      </c>
    </row>
    <row r="1934" spans="2:23" x14ac:dyDescent="0.25">
      <c r="B1934" s="11" t="s">
        <v>52</v>
      </c>
      <c r="C1934" s="16" t="s">
        <v>75</v>
      </c>
      <c r="D1934" s="11" t="s">
        <v>24</v>
      </c>
      <c r="E1934" s="11" t="s">
        <v>127</v>
      </c>
      <c r="F1934" s="13">
        <v>125.94</v>
      </c>
      <c r="G1934" s="17">
        <v>54000</v>
      </c>
      <c r="H1934" s="17">
        <v>124.58</v>
      </c>
      <c r="I1934" s="17">
        <v>1</v>
      </c>
      <c r="J1934" s="17">
        <v>-89.719947923109302</v>
      </c>
      <c r="K1934" s="17">
        <v>0.48780994475272299</v>
      </c>
      <c r="L1934" s="17">
        <v>-62.037676337005102</v>
      </c>
      <c r="M1934" s="17">
        <v>0.233229601088877</v>
      </c>
      <c r="N1934" s="17">
        <v>-27.682271586104299</v>
      </c>
      <c r="O1934" s="17">
        <v>0.25458034366384502</v>
      </c>
      <c r="P1934" s="17">
        <v>-25.055484822139199</v>
      </c>
      <c r="Q1934" s="17">
        <v>-25.0554848221391</v>
      </c>
      <c r="R1934" s="17">
        <v>0</v>
      </c>
      <c r="S1934" s="17">
        <v>3.8043305572150202E-2</v>
      </c>
      <c r="T1934" s="17" t="s">
        <v>91</v>
      </c>
      <c r="U1934" s="19">
        <v>-5.7591555097684903</v>
      </c>
      <c r="V1934" s="19">
        <v>-4.2044151264157499</v>
      </c>
      <c r="W1934" s="18">
        <v>-1.55470305404</v>
      </c>
    </row>
    <row r="1935" spans="2:23" x14ac:dyDescent="0.25">
      <c r="B1935" s="11" t="s">
        <v>52</v>
      </c>
      <c r="C1935" s="16" t="s">
        <v>75</v>
      </c>
      <c r="D1935" s="11" t="s">
        <v>24</v>
      </c>
      <c r="E1935" s="11" t="s">
        <v>127</v>
      </c>
      <c r="F1935" s="13">
        <v>125.94</v>
      </c>
      <c r="G1935" s="17">
        <v>54850</v>
      </c>
      <c r="H1935" s="17">
        <v>125.89</v>
      </c>
      <c r="I1935" s="17">
        <v>1</v>
      </c>
      <c r="J1935" s="17">
        <v>-5.3434709094875004</v>
      </c>
      <c r="K1935" s="17">
        <v>2.25566182748259E-4</v>
      </c>
      <c r="L1935" s="17">
        <v>6.2575712602257996</v>
      </c>
      <c r="M1935" s="17">
        <v>3.0934186480675098E-4</v>
      </c>
      <c r="N1935" s="17">
        <v>-11.601042169713301</v>
      </c>
      <c r="O1935" s="17">
        <v>-8.3775682058491002E-5</v>
      </c>
      <c r="P1935" s="17">
        <v>-11.755540994988801</v>
      </c>
      <c r="Q1935" s="17">
        <v>-11.755540994988699</v>
      </c>
      <c r="R1935" s="17">
        <v>0</v>
      </c>
      <c r="S1935" s="17">
        <v>1.0917226782704099E-3</v>
      </c>
      <c r="T1935" s="17" t="s">
        <v>92</v>
      </c>
      <c r="U1935" s="19">
        <v>-0.59060072349202597</v>
      </c>
      <c r="V1935" s="19">
        <v>-0.43116227914147398</v>
      </c>
      <c r="W1935" s="18">
        <v>-0.15943461623389901</v>
      </c>
    </row>
    <row r="1936" spans="2:23" x14ac:dyDescent="0.25">
      <c r="B1936" s="11" t="s">
        <v>52</v>
      </c>
      <c r="C1936" s="16" t="s">
        <v>75</v>
      </c>
      <c r="D1936" s="11" t="s">
        <v>24</v>
      </c>
      <c r="E1936" s="11" t="s">
        <v>73</v>
      </c>
      <c r="F1936" s="13">
        <v>124.58</v>
      </c>
      <c r="G1936" s="17">
        <v>54250</v>
      </c>
      <c r="H1936" s="17">
        <v>124.24</v>
      </c>
      <c r="I1936" s="17">
        <v>1</v>
      </c>
      <c r="J1936" s="17">
        <v>-100.738502423707</v>
      </c>
      <c r="K1936" s="17">
        <v>0.13801614383976701</v>
      </c>
      <c r="L1936" s="17">
        <v>-97.055765904688997</v>
      </c>
      <c r="M1936" s="17">
        <v>0.12810957505670301</v>
      </c>
      <c r="N1936" s="17">
        <v>-3.6827365190175598</v>
      </c>
      <c r="O1936" s="17">
        <v>9.9065687830646402E-3</v>
      </c>
      <c r="P1936" s="17">
        <v>-4.9576746347056604</v>
      </c>
      <c r="Q1936" s="17">
        <v>-4.9576746347056497</v>
      </c>
      <c r="R1936" s="17">
        <v>0</v>
      </c>
      <c r="S1936" s="17">
        <v>3.3426811385701299E-4</v>
      </c>
      <c r="T1936" s="17" t="s">
        <v>91</v>
      </c>
      <c r="U1936" s="19">
        <v>-1.9654194164911699E-2</v>
      </c>
      <c r="V1936" s="19">
        <v>-1.43483521332781E-2</v>
      </c>
      <c r="W1936" s="18">
        <v>-5.3057146383796404E-3</v>
      </c>
    </row>
    <row r="1937" spans="2:23" x14ac:dyDescent="0.25">
      <c r="B1937" s="11" t="s">
        <v>52</v>
      </c>
      <c r="C1937" s="16" t="s">
        <v>75</v>
      </c>
      <c r="D1937" s="11" t="s">
        <v>24</v>
      </c>
      <c r="E1937" s="11" t="s">
        <v>128</v>
      </c>
      <c r="F1937" s="13">
        <v>124.76</v>
      </c>
      <c r="G1937" s="17">
        <v>54250</v>
      </c>
      <c r="H1937" s="17">
        <v>124.24</v>
      </c>
      <c r="I1937" s="17">
        <v>1</v>
      </c>
      <c r="J1937" s="17">
        <v>-35.246689525808598</v>
      </c>
      <c r="K1937" s="17">
        <v>7.4788213176230606E-2</v>
      </c>
      <c r="L1937" s="17">
        <v>-38.9261717609592</v>
      </c>
      <c r="M1937" s="17">
        <v>9.1217860247414698E-2</v>
      </c>
      <c r="N1937" s="17">
        <v>3.6794822351506098</v>
      </c>
      <c r="O1937" s="17">
        <v>-1.6429647071184099E-2</v>
      </c>
      <c r="P1937" s="17">
        <v>4.9576746347012302</v>
      </c>
      <c r="Q1937" s="17">
        <v>4.9576746347012204</v>
      </c>
      <c r="R1937" s="17">
        <v>0</v>
      </c>
      <c r="S1937" s="17">
        <v>1.4796279745703099E-3</v>
      </c>
      <c r="T1937" s="17" t="s">
        <v>91</v>
      </c>
      <c r="U1937" s="19">
        <v>-0.13216029808407001</v>
      </c>
      <c r="V1937" s="19">
        <v>-9.6482332424223299E-2</v>
      </c>
      <c r="W1937" s="18">
        <v>-3.5677109031980403E-2</v>
      </c>
    </row>
    <row r="1938" spans="2:23" x14ac:dyDescent="0.25">
      <c r="B1938" s="11" t="s">
        <v>52</v>
      </c>
      <c r="C1938" s="16" t="s">
        <v>75</v>
      </c>
      <c r="D1938" s="11" t="s">
        <v>24</v>
      </c>
      <c r="E1938" s="11" t="s">
        <v>129</v>
      </c>
      <c r="F1938" s="13">
        <v>125.98</v>
      </c>
      <c r="G1938" s="17">
        <v>53550</v>
      </c>
      <c r="H1938" s="17">
        <v>125.63</v>
      </c>
      <c r="I1938" s="17">
        <v>1</v>
      </c>
      <c r="J1938" s="17">
        <v>-52.028384773225604</v>
      </c>
      <c r="K1938" s="17">
        <v>4.7913064951361398E-2</v>
      </c>
      <c r="L1938" s="17">
        <v>-25.904409281152802</v>
      </c>
      <c r="M1938" s="17">
        <v>1.18773800376369E-2</v>
      </c>
      <c r="N1938" s="17">
        <v>-26.123975492072798</v>
      </c>
      <c r="O1938" s="17">
        <v>3.60356849137244E-2</v>
      </c>
      <c r="P1938" s="17">
        <v>-24.920621866085298</v>
      </c>
      <c r="Q1938" s="17">
        <v>-24.920621866085199</v>
      </c>
      <c r="R1938" s="17">
        <v>0</v>
      </c>
      <c r="S1938" s="17">
        <v>1.0992361877205601E-2</v>
      </c>
      <c r="T1938" s="17" t="s">
        <v>92</v>
      </c>
      <c r="U1938" s="19">
        <v>-4.6099220816545801</v>
      </c>
      <c r="V1938" s="19">
        <v>-3.3654285075010302</v>
      </c>
      <c r="W1938" s="18">
        <v>-1.2444636938659299</v>
      </c>
    </row>
    <row r="1939" spans="2:23" x14ac:dyDescent="0.25">
      <c r="B1939" s="11" t="s">
        <v>52</v>
      </c>
      <c r="C1939" s="16" t="s">
        <v>75</v>
      </c>
      <c r="D1939" s="11" t="s">
        <v>24</v>
      </c>
      <c r="E1939" s="11" t="s">
        <v>130</v>
      </c>
      <c r="F1939" s="13">
        <v>124.27</v>
      </c>
      <c r="G1939" s="17">
        <v>58200</v>
      </c>
      <c r="H1939" s="17">
        <v>122.62</v>
      </c>
      <c r="I1939" s="17">
        <v>1</v>
      </c>
      <c r="J1939" s="17">
        <v>-40.747084509046701</v>
      </c>
      <c r="K1939" s="17">
        <v>0.29221718169378202</v>
      </c>
      <c r="L1939" s="17">
        <v>-0.41911127058202602</v>
      </c>
      <c r="M1939" s="17">
        <v>3.0915149254682999E-5</v>
      </c>
      <c r="N1939" s="17">
        <v>-40.327973238464701</v>
      </c>
      <c r="O1939" s="17">
        <v>0.29218626654452701</v>
      </c>
      <c r="P1939" s="17">
        <v>-40.842532741585103</v>
      </c>
      <c r="Q1939" s="17">
        <v>-40.842532741585003</v>
      </c>
      <c r="R1939" s="17">
        <v>0</v>
      </c>
      <c r="S1939" s="17">
        <v>0.29358779661155099</v>
      </c>
      <c r="T1939" s="17" t="s">
        <v>92</v>
      </c>
      <c r="U1939" s="19">
        <v>-30.472222169877199</v>
      </c>
      <c r="V1939" s="19">
        <v>-22.245947623609698</v>
      </c>
      <c r="W1939" s="18">
        <v>-8.2260770334361002</v>
      </c>
    </row>
    <row r="1940" spans="2:23" x14ac:dyDescent="0.25">
      <c r="B1940" s="11" t="s">
        <v>52</v>
      </c>
      <c r="C1940" s="16" t="s">
        <v>75</v>
      </c>
      <c r="D1940" s="11" t="s">
        <v>24</v>
      </c>
      <c r="E1940" s="11" t="s">
        <v>131</v>
      </c>
      <c r="F1940" s="13">
        <v>126.98</v>
      </c>
      <c r="G1940" s="17">
        <v>53000</v>
      </c>
      <c r="H1940" s="17">
        <v>126.83</v>
      </c>
      <c r="I1940" s="17">
        <v>1</v>
      </c>
      <c r="J1940" s="17">
        <v>-19.8673055925805</v>
      </c>
      <c r="K1940" s="17">
        <v>9.7572270349019705E-3</v>
      </c>
      <c r="L1940" s="17">
        <v>10.6653990783414</v>
      </c>
      <c r="M1940" s="17">
        <v>2.8119182310070798E-3</v>
      </c>
      <c r="N1940" s="17">
        <v>-30.532704670921898</v>
      </c>
      <c r="O1940" s="17">
        <v>6.9453088038949002E-3</v>
      </c>
      <c r="P1940" s="17">
        <v>-29.7540174416737</v>
      </c>
      <c r="Q1940" s="17">
        <v>-29.7540174416736</v>
      </c>
      <c r="R1940" s="17">
        <v>0</v>
      </c>
      <c r="S1940" s="17">
        <v>2.1884654412888099E-2</v>
      </c>
      <c r="T1940" s="17" t="s">
        <v>92</v>
      </c>
      <c r="U1940" s="19">
        <v>-3.6985112868801702</v>
      </c>
      <c r="V1940" s="19">
        <v>-2.7000619749549801</v>
      </c>
      <c r="W1940" s="18">
        <v>-0.998425339159694</v>
      </c>
    </row>
    <row r="1941" spans="2:23" x14ac:dyDescent="0.25">
      <c r="B1941" s="11" t="s">
        <v>52</v>
      </c>
      <c r="C1941" s="16" t="s">
        <v>75</v>
      </c>
      <c r="D1941" s="11" t="s">
        <v>24</v>
      </c>
      <c r="E1941" s="11" t="s">
        <v>132</v>
      </c>
      <c r="F1941" s="13">
        <v>123.42</v>
      </c>
      <c r="G1941" s="17">
        <v>56100</v>
      </c>
      <c r="H1941" s="17">
        <v>122.43</v>
      </c>
      <c r="I1941" s="17">
        <v>1</v>
      </c>
      <c r="J1941" s="17">
        <v>-56.848112651077898</v>
      </c>
      <c r="K1941" s="17">
        <v>0.247548826058407</v>
      </c>
      <c r="L1941" s="17">
        <v>0.921980414605031</v>
      </c>
      <c r="M1941" s="17">
        <v>6.5113667984508999E-5</v>
      </c>
      <c r="N1941" s="17">
        <v>-57.7700930656829</v>
      </c>
      <c r="O1941" s="17">
        <v>0.24748371239042199</v>
      </c>
      <c r="P1941" s="17">
        <v>-50.5479776189988</v>
      </c>
      <c r="Q1941" s="17">
        <v>-50.5479776189988</v>
      </c>
      <c r="R1941" s="17">
        <v>0</v>
      </c>
      <c r="S1941" s="17">
        <v>0.195720509969004</v>
      </c>
      <c r="T1941" s="17" t="s">
        <v>91</v>
      </c>
      <c r="U1941" s="19">
        <v>-26.770456789433101</v>
      </c>
      <c r="V1941" s="19">
        <v>-19.543510029489799</v>
      </c>
      <c r="W1941" s="18">
        <v>-7.2267732409696004</v>
      </c>
    </row>
    <row r="1942" spans="2:23" x14ac:dyDescent="0.25">
      <c r="B1942" s="11" t="s">
        <v>52</v>
      </c>
      <c r="C1942" s="16" t="s">
        <v>75</v>
      </c>
      <c r="D1942" s="11" t="s">
        <v>24</v>
      </c>
      <c r="E1942" s="11" t="s">
        <v>74</v>
      </c>
      <c r="F1942" s="13">
        <v>121.39</v>
      </c>
      <c r="G1942" s="17">
        <v>56100</v>
      </c>
      <c r="H1942" s="17">
        <v>122.43</v>
      </c>
      <c r="I1942" s="17">
        <v>1</v>
      </c>
      <c r="J1942" s="17">
        <v>56.398537327692203</v>
      </c>
      <c r="K1942" s="17">
        <v>0.263051747550546</v>
      </c>
      <c r="L1942" s="17">
        <v>-3.8695170355491699</v>
      </c>
      <c r="M1942" s="17">
        <v>1.23828050471111E-3</v>
      </c>
      <c r="N1942" s="17">
        <v>60.268054363241397</v>
      </c>
      <c r="O1942" s="17">
        <v>0.26181346704583502</v>
      </c>
      <c r="P1942" s="17">
        <v>53.366541076101697</v>
      </c>
      <c r="Q1942" s="17">
        <v>53.366541076101697</v>
      </c>
      <c r="R1942" s="17">
        <v>0</v>
      </c>
      <c r="S1942" s="17">
        <v>0.23552858332153401</v>
      </c>
      <c r="T1942" s="17" t="s">
        <v>91</v>
      </c>
      <c r="U1942" s="19">
        <v>-30.761096770213701</v>
      </c>
      <c r="V1942" s="19">
        <v>-22.456837698939601</v>
      </c>
      <c r="W1942" s="18">
        <v>-8.3040596860343694</v>
      </c>
    </row>
    <row r="1943" spans="2:23" x14ac:dyDescent="0.25">
      <c r="B1943" s="11" t="s">
        <v>52</v>
      </c>
      <c r="C1943" s="16" t="s">
        <v>75</v>
      </c>
      <c r="D1943" s="11" t="s">
        <v>24</v>
      </c>
      <c r="E1943" s="11" t="s">
        <v>140</v>
      </c>
      <c r="F1943" s="13">
        <v>122.22</v>
      </c>
      <c r="G1943" s="17">
        <v>58054</v>
      </c>
      <c r="H1943" s="17">
        <v>121.79</v>
      </c>
      <c r="I1943" s="17">
        <v>1</v>
      </c>
      <c r="J1943" s="17">
        <v>-35.852340620026098</v>
      </c>
      <c r="K1943" s="17">
        <v>7.2238936429911901E-2</v>
      </c>
      <c r="L1943" s="17">
        <v>-35.253117857414701</v>
      </c>
      <c r="M1943" s="17">
        <v>6.9844366309184794E-2</v>
      </c>
      <c r="N1943" s="17">
        <v>-0.599222762611473</v>
      </c>
      <c r="O1943" s="17">
        <v>2.3945701207271301E-3</v>
      </c>
      <c r="P1943" s="17">
        <v>-0.57699614881038797</v>
      </c>
      <c r="Q1943" s="17">
        <v>-0.57699614881038697</v>
      </c>
      <c r="R1943" s="17">
        <v>0</v>
      </c>
      <c r="S1943" s="17">
        <v>1.8710360032702001E-5</v>
      </c>
      <c r="T1943" s="17" t="s">
        <v>91</v>
      </c>
      <c r="U1943" s="19">
        <v>3.4483739656384703E-2</v>
      </c>
      <c r="V1943" s="19">
        <v>-2.51745167118286E-2</v>
      </c>
      <c r="W1943" s="18">
        <v>5.9659688762800402E-2</v>
      </c>
    </row>
    <row r="1944" spans="2:23" x14ac:dyDescent="0.25">
      <c r="B1944" s="11" t="s">
        <v>52</v>
      </c>
      <c r="C1944" s="16" t="s">
        <v>75</v>
      </c>
      <c r="D1944" s="11" t="s">
        <v>24</v>
      </c>
      <c r="E1944" s="11" t="s">
        <v>140</v>
      </c>
      <c r="F1944" s="13">
        <v>122.22</v>
      </c>
      <c r="G1944" s="17">
        <v>58104</v>
      </c>
      <c r="H1944" s="17">
        <v>121.48</v>
      </c>
      <c r="I1944" s="17">
        <v>1</v>
      </c>
      <c r="J1944" s="17">
        <v>-38.6302888167871</v>
      </c>
      <c r="K1944" s="17">
        <v>0.13341154973771399</v>
      </c>
      <c r="L1944" s="17">
        <v>-38.0309330964227</v>
      </c>
      <c r="M1944" s="17">
        <v>0.129303857373301</v>
      </c>
      <c r="N1944" s="17">
        <v>-0.59935572036439699</v>
      </c>
      <c r="O1944" s="17">
        <v>4.1076923644123098E-3</v>
      </c>
      <c r="P1944" s="17">
        <v>-0.57638508590476201</v>
      </c>
      <c r="Q1944" s="17">
        <v>-0.57638508590476201</v>
      </c>
      <c r="R1944" s="17">
        <v>0</v>
      </c>
      <c r="S1944" s="17">
        <v>2.9700447192458001E-5</v>
      </c>
      <c r="T1944" s="17" t="s">
        <v>91</v>
      </c>
      <c r="U1944" s="19">
        <v>5.6999081533989297E-2</v>
      </c>
      <c r="V1944" s="19">
        <v>-4.1611621736351197E-2</v>
      </c>
      <c r="W1944" s="18">
        <v>9.8613070913080803E-2</v>
      </c>
    </row>
    <row r="1945" spans="2:23" x14ac:dyDescent="0.25">
      <c r="B1945" s="11" t="s">
        <v>52</v>
      </c>
      <c r="C1945" s="16" t="s">
        <v>75</v>
      </c>
      <c r="D1945" s="11" t="s">
        <v>24</v>
      </c>
      <c r="E1945" s="11" t="s">
        <v>133</v>
      </c>
      <c r="F1945" s="13">
        <v>121.79</v>
      </c>
      <c r="G1945" s="17">
        <v>58104</v>
      </c>
      <c r="H1945" s="17">
        <v>121.48</v>
      </c>
      <c r="I1945" s="17">
        <v>1</v>
      </c>
      <c r="J1945" s="17">
        <v>-43.4222478809845</v>
      </c>
      <c r="K1945" s="17">
        <v>6.2975419808658006E-2</v>
      </c>
      <c r="L1945" s="17">
        <v>-42.820961721588098</v>
      </c>
      <c r="M1945" s="17">
        <v>6.1243401076241301E-2</v>
      </c>
      <c r="N1945" s="17">
        <v>-0.60128615939638597</v>
      </c>
      <c r="O1945" s="17">
        <v>1.7320187324166699E-3</v>
      </c>
      <c r="P1945" s="17">
        <v>-0.57699614881060302</v>
      </c>
      <c r="Q1945" s="17">
        <v>-0.57699614881060202</v>
      </c>
      <c r="R1945" s="17">
        <v>0</v>
      </c>
      <c r="S1945" s="17">
        <v>1.1119680161792E-5</v>
      </c>
      <c r="T1945" s="17" t="s">
        <v>91</v>
      </c>
      <c r="U1945" s="19">
        <v>2.4275389104621001E-2</v>
      </c>
      <c r="V1945" s="19">
        <v>-1.7722010280496799E-2</v>
      </c>
      <c r="W1945" s="18">
        <v>4.1998407742572699E-2</v>
      </c>
    </row>
    <row r="1946" spans="2:23" x14ac:dyDescent="0.25">
      <c r="B1946" s="11" t="s">
        <v>52</v>
      </c>
      <c r="C1946" s="16" t="s">
        <v>75</v>
      </c>
      <c r="D1946" s="11" t="s">
        <v>24</v>
      </c>
      <c r="E1946" s="11" t="s">
        <v>134</v>
      </c>
      <c r="F1946" s="13">
        <v>121.99</v>
      </c>
      <c r="G1946" s="17">
        <v>58200</v>
      </c>
      <c r="H1946" s="17">
        <v>122.62</v>
      </c>
      <c r="I1946" s="17">
        <v>1</v>
      </c>
      <c r="J1946" s="17">
        <v>86.770262755201102</v>
      </c>
      <c r="K1946" s="17">
        <v>0.30793931059301199</v>
      </c>
      <c r="L1946" s="17">
        <v>46.185849291350401</v>
      </c>
      <c r="M1946" s="17">
        <v>8.7245126397820394E-2</v>
      </c>
      <c r="N1946" s="17">
        <v>40.584413463850701</v>
      </c>
      <c r="O1946" s="17">
        <v>0.22069418419519099</v>
      </c>
      <c r="P1946" s="17">
        <v>40.8425327415829</v>
      </c>
      <c r="Q1946" s="17">
        <v>40.842532741582801</v>
      </c>
      <c r="R1946" s="17">
        <v>0</v>
      </c>
      <c r="S1946" s="17">
        <v>6.8225800462563393E-2</v>
      </c>
      <c r="T1946" s="17" t="s">
        <v>91</v>
      </c>
      <c r="U1946" s="19">
        <v>1.42382171576654</v>
      </c>
      <c r="V1946" s="19">
        <v>-1.03944711146178</v>
      </c>
      <c r="W1946" s="18">
        <v>2.4633279703067501</v>
      </c>
    </row>
    <row r="1947" spans="2:23" x14ac:dyDescent="0.25">
      <c r="B1947" s="11" t="s">
        <v>52</v>
      </c>
      <c r="C1947" s="16" t="s">
        <v>75</v>
      </c>
      <c r="D1947" s="11" t="s">
        <v>24</v>
      </c>
      <c r="E1947" s="11" t="s">
        <v>134</v>
      </c>
      <c r="F1947" s="13">
        <v>121.99</v>
      </c>
      <c r="G1947" s="17">
        <v>58300</v>
      </c>
      <c r="H1947" s="17">
        <v>121.87</v>
      </c>
      <c r="I1947" s="17">
        <v>1</v>
      </c>
      <c r="J1947" s="17">
        <v>-13.983601439972601</v>
      </c>
      <c r="K1947" s="17">
        <v>7.4110080398929103E-3</v>
      </c>
      <c r="L1947" s="17">
        <v>31.535943852354102</v>
      </c>
      <c r="M1947" s="17">
        <v>3.7692147101569699E-2</v>
      </c>
      <c r="N1947" s="17">
        <v>-45.519545292326697</v>
      </c>
      <c r="O1947" s="17">
        <v>-3.0281139061676801E-2</v>
      </c>
      <c r="P1947" s="17">
        <v>-47.847213165588499</v>
      </c>
      <c r="Q1947" s="17">
        <v>-47.8472131655884</v>
      </c>
      <c r="R1947" s="17">
        <v>0</v>
      </c>
      <c r="S1947" s="17">
        <v>8.6766585112332595E-2</v>
      </c>
      <c r="T1947" s="17" t="s">
        <v>91</v>
      </c>
      <c r="U1947" s="19">
        <v>-9.1545247208690093</v>
      </c>
      <c r="V1947" s="19">
        <v>-6.6831711952011199</v>
      </c>
      <c r="W1947" s="18">
        <v>-2.4712941884758801</v>
      </c>
    </row>
    <row r="1948" spans="2:23" x14ac:dyDescent="0.25">
      <c r="B1948" s="11" t="s">
        <v>52</v>
      </c>
      <c r="C1948" s="16" t="s">
        <v>75</v>
      </c>
      <c r="D1948" s="11" t="s">
        <v>24</v>
      </c>
      <c r="E1948" s="11" t="s">
        <v>134</v>
      </c>
      <c r="F1948" s="13">
        <v>121.99</v>
      </c>
      <c r="G1948" s="17">
        <v>58500</v>
      </c>
      <c r="H1948" s="17">
        <v>121.9</v>
      </c>
      <c r="I1948" s="17">
        <v>1</v>
      </c>
      <c r="J1948" s="17">
        <v>-100.146412664878</v>
      </c>
      <c r="K1948" s="17">
        <v>5.2152380642148603E-2</v>
      </c>
      <c r="L1948" s="17">
        <v>-104.98892073149899</v>
      </c>
      <c r="M1948" s="17">
        <v>5.7317902077098401E-2</v>
      </c>
      <c r="N1948" s="17">
        <v>4.8425080666217903</v>
      </c>
      <c r="O1948" s="17">
        <v>-5.16552143494975E-3</v>
      </c>
      <c r="P1948" s="17">
        <v>7.0046804240093197</v>
      </c>
      <c r="Q1948" s="17">
        <v>7.0046804240093099</v>
      </c>
      <c r="R1948" s="17">
        <v>0</v>
      </c>
      <c r="S1948" s="17">
        <v>2.5514084878099601E-4</v>
      </c>
      <c r="T1948" s="17" t="s">
        <v>91</v>
      </c>
      <c r="U1948" s="19">
        <v>-0.194083785389038</v>
      </c>
      <c r="V1948" s="19">
        <v>-0.141688968408235</v>
      </c>
      <c r="W1948" s="18">
        <v>-5.2393558981377798E-2</v>
      </c>
    </row>
    <row r="1949" spans="2:23" x14ac:dyDescent="0.25">
      <c r="B1949" s="11" t="s">
        <v>52</v>
      </c>
      <c r="C1949" s="16" t="s">
        <v>75</v>
      </c>
      <c r="D1949" s="11" t="s">
        <v>24</v>
      </c>
      <c r="E1949" s="11" t="s">
        <v>135</v>
      </c>
      <c r="F1949" s="13">
        <v>121.87</v>
      </c>
      <c r="G1949" s="17">
        <v>58304</v>
      </c>
      <c r="H1949" s="17">
        <v>121.87</v>
      </c>
      <c r="I1949" s="17">
        <v>1</v>
      </c>
      <c r="J1949" s="17">
        <v>18.7161108424019</v>
      </c>
      <c r="K1949" s="17">
        <v>0</v>
      </c>
      <c r="L1949" s="17">
        <v>18.716110842401498</v>
      </c>
      <c r="M1949" s="17">
        <v>0</v>
      </c>
      <c r="N1949" s="17">
        <v>3.8302700000000002E-13</v>
      </c>
      <c r="O1949" s="17">
        <v>0</v>
      </c>
      <c r="P1949" s="17">
        <v>3.9731800000000002E-13</v>
      </c>
      <c r="Q1949" s="17">
        <v>3.9731800000000002E-13</v>
      </c>
      <c r="R1949" s="17">
        <v>0</v>
      </c>
      <c r="S1949" s="17">
        <v>0</v>
      </c>
      <c r="T1949" s="17" t="s">
        <v>91</v>
      </c>
      <c r="U1949" s="19">
        <v>0</v>
      </c>
      <c r="V1949" s="19">
        <v>0</v>
      </c>
      <c r="W1949" s="18">
        <v>0</v>
      </c>
    </row>
    <row r="1950" spans="2:23" x14ac:dyDescent="0.25">
      <c r="B1950" s="11" t="s">
        <v>52</v>
      </c>
      <c r="C1950" s="16" t="s">
        <v>75</v>
      </c>
      <c r="D1950" s="11" t="s">
        <v>24</v>
      </c>
      <c r="E1950" s="11" t="s">
        <v>135</v>
      </c>
      <c r="F1950" s="13">
        <v>121.87</v>
      </c>
      <c r="G1950" s="17">
        <v>58350</v>
      </c>
      <c r="H1950" s="17">
        <v>121.03</v>
      </c>
      <c r="I1950" s="17">
        <v>1</v>
      </c>
      <c r="J1950" s="17">
        <v>-51.181297223160101</v>
      </c>
      <c r="K1950" s="17">
        <v>0.17367451979503301</v>
      </c>
      <c r="L1950" s="17">
        <v>29.387718669000801</v>
      </c>
      <c r="M1950" s="17">
        <v>5.7259199968080703E-2</v>
      </c>
      <c r="N1950" s="17">
        <v>-80.569015892160806</v>
      </c>
      <c r="O1950" s="17">
        <v>0.116415319826953</v>
      </c>
      <c r="P1950" s="17">
        <v>-84.872616483153394</v>
      </c>
      <c r="Q1950" s="17">
        <v>-84.872616483153394</v>
      </c>
      <c r="R1950" s="17">
        <v>0</v>
      </c>
      <c r="S1950" s="17">
        <v>0.47758283620257402</v>
      </c>
      <c r="T1950" s="17" t="s">
        <v>91</v>
      </c>
      <c r="U1950" s="19">
        <v>-53.539332756431897</v>
      </c>
      <c r="V1950" s="19">
        <v>-39.085865995029799</v>
      </c>
      <c r="W1950" s="18">
        <v>-14.453119733701101</v>
      </c>
    </row>
    <row r="1951" spans="2:23" x14ac:dyDescent="0.25">
      <c r="B1951" s="11" t="s">
        <v>52</v>
      </c>
      <c r="C1951" s="16" t="s">
        <v>75</v>
      </c>
      <c r="D1951" s="11" t="s">
        <v>24</v>
      </c>
      <c r="E1951" s="11" t="s">
        <v>135</v>
      </c>
      <c r="F1951" s="13">
        <v>121.87</v>
      </c>
      <c r="G1951" s="17">
        <v>58600</v>
      </c>
      <c r="H1951" s="17">
        <v>121.87</v>
      </c>
      <c r="I1951" s="17">
        <v>1</v>
      </c>
      <c r="J1951" s="17">
        <v>6.8564627579696298</v>
      </c>
      <c r="K1951" s="17">
        <v>1.8052255315746999E-4</v>
      </c>
      <c r="L1951" s="17">
        <v>-28.1513720896995</v>
      </c>
      <c r="M1951" s="17">
        <v>3.04319904204561E-3</v>
      </c>
      <c r="N1951" s="17">
        <v>35.007834847669102</v>
      </c>
      <c r="O1951" s="17">
        <v>-2.8626764888881398E-3</v>
      </c>
      <c r="P1951" s="17">
        <v>37.025403317559999</v>
      </c>
      <c r="Q1951" s="17">
        <v>37.025403317559999</v>
      </c>
      <c r="R1951" s="17">
        <v>0</v>
      </c>
      <c r="S1951" s="17">
        <v>5.2641810847794601E-3</v>
      </c>
      <c r="T1951" s="17" t="s">
        <v>92</v>
      </c>
      <c r="U1951" s="19">
        <v>-0.34887438370079699</v>
      </c>
      <c r="V1951" s="19">
        <v>-0.254692330075589</v>
      </c>
      <c r="W1951" s="18">
        <v>-9.4179792314334501E-2</v>
      </c>
    </row>
    <row r="1952" spans="2:23" x14ac:dyDescent="0.25">
      <c r="B1952" s="11" t="s">
        <v>52</v>
      </c>
      <c r="C1952" s="16" t="s">
        <v>75</v>
      </c>
      <c r="D1952" s="11" t="s">
        <v>24</v>
      </c>
      <c r="E1952" s="11" t="s">
        <v>136</v>
      </c>
      <c r="F1952" s="13">
        <v>121.87</v>
      </c>
      <c r="G1952" s="17">
        <v>58300</v>
      </c>
      <c r="H1952" s="17">
        <v>121.87</v>
      </c>
      <c r="I1952" s="17">
        <v>2</v>
      </c>
      <c r="J1952" s="17">
        <v>-11.5344891575976</v>
      </c>
      <c r="K1952" s="17">
        <v>0</v>
      </c>
      <c r="L1952" s="17">
        <v>-11.534489157597299</v>
      </c>
      <c r="M1952" s="17">
        <v>0</v>
      </c>
      <c r="N1952" s="17">
        <v>-2.4147400000000002E-13</v>
      </c>
      <c r="O1952" s="17">
        <v>0</v>
      </c>
      <c r="P1952" s="17">
        <v>-2.58299E-13</v>
      </c>
      <c r="Q1952" s="17">
        <v>-2.5829799999999998E-13</v>
      </c>
      <c r="R1952" s="17">
        <v>0</v>
      </c>
      <c r="S1952" s="17">
        <v>0</v>
      </c>
      <c r="T1952" s="17" t="s">
        <v>91</v>
      </c>
      <c r="U1952" s="19">
        <v>0</v>
      </c>
      <c r="V1952" s="19">
        <v>0</v>
      </c>
      <c r="W1952" s="18">
        <v>0</v>
      </c>
    </row>
    <row r="1953" spans="2:23" x14ac:dyDescent="0.25">
      <c r="B1953" s="11" t="s">
        <v>52</v>
      </c>
      <c r="C1953" s="16" t="s">
        <v>75</v>
      </c>
      <c r="D1953" s="11" t="s">
        <v>24</v>
      </c>
      <c r="E1953" s="11" t="s">
        <v>137</v>
      </c>
      <c r="F1953" s="13">
        <v>122.44</v>
      </c>
      <c r="G1953" s="17">
        <v>58500</v>
      </c>
      <c r="H1953" s="17">
        <v>121.9</v>
      </c>
      <c r="I1953" s="17">
        <v>1</v>
      </c>
      <c r="J1953" s="17">
        <v>-123.907930365943</v>
      </c>
      <c r="K1953" s="17">
        <v>0.21647977042675501</v>
      </c>
      <c r="L1953" s="17">
        <v>-84.055000005796103</v>
      </c>
      <c r="M1953" s="17">
        <v>9.9619926666238701E-2</v>
      </c>
      <c r="N1953" s="17">
        <v>-39.852930360146601</v>
      </c>
      <c r="O1953" s="17">
        <v>0.116859843760517</v>
      </c>
      <c r="P1953" s="17">
        <v>-44.030083741563402</v>
      </c>
      <c r="Q1953" s="17">
        <v>-44.030083741563402</v>
      </c>
      <c r="R1953" s="17">
        <v>0</v>
      </c>
      <c r="S1953" s="17">
        <v>2.7334940667476101E-2</v>
      </c>
      <c r="T1953" s="17" t="s">
        <v>91</v>
      </c>
      <c r="U1953" s="19">
        <v>-7.2438152822565396</v>
      </c>
      <c r="V1953" s="19">
        <v>-5.2882764658850601</v>
      </c>
      <c r="W1953" s="18">
        <v>-1.9554918638893599</v>
      </c>
    </row>
    <row r="1954" spans="2:23" x14ac:dyDescent="0.25">
      <c r="B1954" s="11" t="s">
        <v>52</v>
      </c>
      <c r="C1954" s="16" t="s">
        <v>75</v>
      </c>
      <c r="D1954" s="11" t="s">
        <v>24</v>
      </c>
      <c r="E1954" s="11" t="s">
        <v>138</v>
      </c>
      <c r="F1954" s="13">
        <v>121.9</v>
      </c>
      <c r="G1954" s="17">
        <v>58600</v>
      </c>
      <c r="H1954" s="17">
        <v>121.87</v>
      </c>
      <c r="I1954" s="17">
        <v>1</v>
      </c>
      <c r="J1954" s="17">
        <v>0.28472935577293901</v>
      </c>
      <c r="K1954" s="17">
        <v>3.704935835976E-6</v>
      </c>
      <c r="L1954" s="17">
        <v>35.322503159613298</v>
      </c>
      <c r="M1954" s="17">
        <v>5.7018940786362902E-2</v>
      </c>
      <c r="N1954" s="17">
        <v>-35.037773803840402</v>
      </c>
      <c r="O1954" s="17">
        <v>-5.7015235850526903E-2</v>
      </c>
      <c r="P1954" s="17">
        <v>-37.025403317561</v>
      </c>
      <c r="Q1954" s="17">
        <v>-37.025403317560901</v>
      </c>
      <c r="R1954" s="17">
        <v>0</v>
      </c>
      <c r="S1954" s="17">
        <v>6.2649238430842094E-2</v>
      </c>
      <c r="T1954" s="17" t="s">
        <v>92</v>
      </c>
      <c r="U1954" s="19">
        <v>-8.0004352357567203</v>
      </c>
      <c r="V1954" s="19">
        <v>-5.8406394593913697</v>
      </c>
      <c r="W1954" s="18">
        <v>-2.1597439196741099</v>
      </c>
    </row>
    <row r="1955" spans="2:23" x14ac:dyDescent="0.25">
      <c r="B1955" s="11" t="s">
        <v>52</v>
      </c>
      <c r="C1955" s="16" t="s">
        <v>53</v>
      </c>
      <c r="D1955" s="11" t="s">
        <v>25</v>
      </c>
      <c r="E1955" s="11" t="s">
        <v>54</v>
      </c>
      <c r="F1955" s="13">
        <v>129.29</v>
      </c>
      <c r="G1955" s="17">
        <v>50050</v>
      </c>
      <c r="H1955" s="17">
        <v>125.86</v>
      </c>
      <c r="I1955" s="17">
        <v>1</v>
      </c>
      <c r="J1955" s="17">
        <v>-72.879860068900499</v>
      </c>
      <c r="K1955" s="17">
        <v>0.97199974267024003</v>
      </c>
      <c r="L1955" s="17">
        <v>9.15320591378857</v>
      </c>
      <c r="M1955" s="17">
        <v>1.53319556655392E-2</v>
      </c>
      <c r="N1955" s="17">
        <v>-82.033065982689095</v>
      </c>
      <c r="O1955" s="17">
        <v>0.95666778700470101</v>
      </c>
      <c r="P1955" s="17">
        <v>-82.409818623639396</v>
      </c>
      <c r="Q1955" s="17">
        <v>-82.409818623639396</v>
      </c>
      <c r="R1955" s="17">
        <v>0</v>
      </c>
      <c r="S1955" s="17">
        <v>1.2428222116213501</v>
      </c>
      <c r="T1955" s="17" t="s">
        <v>69</v>
      </c>
      <c r="U1955" s="19">
        <v>-159.480802387963</v>
      </c>
      <c r="V1955" s="19">
        <v>-130.22279087032999</v>
      </c>
      <c r="W1955" s="18">
        <v>-29.257033543420601</v>
      </c>
    </row>
    <row r="1956" spans="2:23" x14ac:dyDescent="0.25">
      <c r="B1956" s="11" t="s">
        <v>52</v>
      </c>
      <c r="C1956" s="16" t="s">
        <v>53</v>
      </c>
      <c r="D1956" s="11" t="s">
        <v>25</v>
      </c>
      <c r="E1956" s="11" t="s">
        <v>70</v>
      </c>
      <c r="F1956" s="13">
        <v>107.97</v>
      </c>
      <c r="G1956" s="17">
        <v>56050</v>
      </c>
      <c r="H1956" s="17">
        <v>121.9</v>
      </c>
      <c r="I1956" s="17">
        <v>1</v>
      </c>
      <c r="J1956" s="17">
        <v>3.3081045975293999</v>
      </c>
      <c r="K1956" s="17">
        <v>3.50193792902245E-4</v>
      </c>
      <c r="L1956" s="17">
        <v>-38.7734277351421</v>
      </c>
      <c r="M1956" s="17">
        <v>4.8108118346633297E-2</v>
      </c>
      <c r="N1956" s="17">
        <v>42.0815323326715</v>
      </c>
      <c r="O1956" s="17">
        <v>-4.7757924553730999E-2</v>
      </c>
      <c r="P1956" s="17">
        <v>38.824236275631797</v>
      </c>
      <c r="Q1956" s="17">
        <v>38.824236275631797</v>
      </c>
      <c r="R1956" s="17">
        <v>0</v>
      </c>
      <c r="S1956" s="17">
        <v>4.82342823163548E-2</v>
      </c>
      <c r="T1956" s="17" t="s">
        <v>69</v>
      </c>
      <c r="U1956" s="19">
        <v>-438.74609635817001</v>
      </c>
      <c r="V1956" s="19">
        <v>-358.25466323046197</v>
      </c>
      <c r="W1956" s="18">
        <v>-80.488742632289501</v>
      </c>
    </row>
    <row r="1957" spans="2:23" x14ac:dyDescent="0.25">
      <c r="B1957" s="11" t="s">
        <v>52</v>
      </c>
      <c r="C1957" s="16" t="s">
        <v>53</v>
      </c>
      <c r="D1957" s="11" t="s">
        <v>25</v>
      </c>
      <c r="E1957" s="11" t="s">
        <v>56</v>
      </c>
      <c r="F1957" s="13">
        <v>125.86</v>
      </c>
      <c r="G1957" s="17">
        <v>51450</v>
      </c>
      <c r="H1957" s="17">
        <v>125.27</v>
      </c>
      <c r="I1957" s="17">
        <v>10</v>
      </c>
      <c r="J1957" s="17">
        <v>-11.2551641768199</v>
      </c>
      <c r="K1957" s="17">
        <v>2.2092768880866399E-2</v>
      </c>
      <c r="L1957" s="17">
        <v>24.523902484942301</v>
      </c>
      <c r="M1957" s="17">
        <v>0.104887960715063</v>
      </c>
      <c r="N1957" s="17">
        <v>-35.779066661762201</v>
      </c>
      <c r="O1957" s="17">
        <v>-8.2795191834196799E-2</v>
      </c>
      <c r="P1957" s="17">
        <v>-34.481595710338297</v>
      </c>
      <c r="Q1957" s="17">
        <v>-34.481595710338297</v>
      </c>
      <c r="R1957" s="17">
        <v>0</v>
      </c>
      <c r="S1957" s="17">
        <v>0.20735818921232499</v>
      </c>
      <c r="T1957" s="17" t="s">
        <v>71</v>
      </c>
      <c r="U1957" s="19">
        <v>-31.505827593100701</v>
      </c>
      <c r="V1957" s="19">
        <v>-25.725834936999799</v>
      </c>
      <c r="W1957" s="18">
        <v>-5.7797994548724496</v>
      </c>
    </row>
    <row r="1958" spans="2:23" x14ac:dyDescent="0.25">
      <c r="B1958" s="11" t="s">
        <v>52</v>
      </c>
      <c r="C1958" s="16" t="s">
        <v>53</v>
      </c>
      <c r="D1958" s="11" t="s">
        <v>25</v>
      </c>
      <c r="E1958" s="11" t="s">
        <v>72</v>
      </c>
      <c r="F1958" s="13">
        <v>125.27</v>
      </c>
      <c r="G1958" s="17">
        <v>54000</v>
      </c>
      <c r="H1958" s="17">
        <v>124.85</v>
      </c>
      <c r="I1958" s="17">
        <v>10</v>
      </c>
      <c r="J1958" s="17">
        <v>-32.120589597306001</v>
      </c>
      <c r="K1958" s="17">
        <v>4.93580720875983E-2</v>
      </c>
      <c r="L1958" s="17">
        <v>3.64144132311226</v>
      </c>
      <c r="M1958" s="17">
        <v>6.34362940478592E-4</v>
      </c>
      <c r="N1958" s="17">
        <v>-35.762030920418198</v>
      </c>
      <c r="O1958" s="17">
        <v>4.8723709147119702E-2</v>
      </c>
      <c r="P1958" s="17">
        <v>-34.481595710336897</v>
      </c>
      <c r="Q1958" s="17">
        <v>-34.481595710336897</v>
      </c>
      <c r="R1958" s="17">
        <v>0</v>
      </c>
      <c r="S1958" s="17">
        <v>5.6880824380257003E-2</v>
      </c>
      <c r="T1958" s="17" t="s">
        <v>71</v>
      </c>
      <c r="U1958" s="19">
        <v>-8.9266659206369194</v>
      </c>
      <c r="V1958" s="19">
        <v>-7.2889986252046803</v>
      </c>
      <c r="W1958" s="18">
        <v>-1.6376125549936</v>
      </c>
    </row>
    <row r="1959" spans="2:23" x14ac:dyDescent="0.25">
      <c r="B1959" s="11" t="s">
        <v>52</v>
      </c>
      <c r="C1959" s="16" t="s">
        <v>53</v>
      </c>
      <c r="D1959" s="11" t="s">
        <v>25</v>
      </c>
      <c r="E1959" s="11" t="s">
        <v>73</v>
      </c>
      <c r="F1959" s="13">
        <v>124.85</v>
      </c>
      <c r="G1959" s="17">
        <v>56100</v>
      </c>
      <c r="H1959" s="17">
        <v>122.89</v>
      </c>
      <c r="I1959" s="17">
        <v>10</v>
      </c>
      <c r="J1959" s="17">
        <v>-40.457256959698</v>
      </c>
      <c r="K1959" s="17">
        <v>0.29920514632051498</v>
      </c>
      <c r="L1959" s="17">
        <v>16.795058179896799</v>
      </c>
      <c r="M1959" s="17">
        <v>5.1563123409846499E-2</v>
      </c>
      <c r="N1959" s="17">
        <v>-57.252315139594799</v>
      </c>
      <c r="O1959" s="17">
        <v>0.247642022910668</v>
      </c>
      <c r="P1959" s="17">
        <v>-54.579405897774102</v>
      </c>
      <c r="Q1959" s="17">
        <v>-54.579405897774002</v>
      </c>
      <c r="R1959" s="17">
        <v>0</v>
      </c>
      <c r="S1959" s="17">
        <v>0.54454503100254703</v>
      </c>
      <c r="T1959" s="17" t="s">
        <v>71</v>
      </c>
      <c r="U1959" s="19">
        <v>-81.539120295660993</v>
      </c>
      <c r="V1959" s="19">
        <v>-66.580125325566797</v>
      </c>
      <c r="W1959" s="18">
        <v>-14.958494952814499</v>
      </c>
    </row>
    <row r="1960" spans="2:23" x14ac:dyDescent="0.25">
      <c r="B1960" s="11" t="s">
        <v>52</v>
      </c>
      <c r="C1960" s="16" t="s">
        <v>53</v>
      </c>
      <c r="D1960" s="11" t="s">
        <v>25</v>
      </c>
      <c r="E1960" s="11" t="s">
        <v>74</v>
      </c>
      <c r="F1960" s="13">
        <v>121.9</v>
      </c>
      <c r="G1960" s="17">
        <v>56100</v>
      </c>
      <c r="H1960" s="17">
        <v>122.89</v>
      </c>
      <c r="I1960" s="17">
        <v>10</v>
      </c>
      <c r="J1960" s="17">
        <v>51.967072927239599</v>
      </c>
      <c r="K1960" s="17">
        <v>0.19363134714041599</v>
      </c>
      <c r="L1960" s="17">
        <v>-2.6773576358067399</v>
      </c>
      <c r="M1960" s="17">
        <v>5.1396308834790699E-4</v>
      </c>
      <c r="N1960" s="17">
        <v>54.644430563046399</v>
      </c>
      <c r="O1960" s="17">
        <v>0.19311738405206799</v>
      </c>
      <c r="P1960" s="17">
        <v>51.760842440672299</v>
      </c>
      <c r="Q1960" s="17">
        <v>51.760842440672299</v>
      </c>
      <c r="R1960" s="17">
        <v>0</v>
      </c>
      <c r="S1960" s="17">
        <v>0.192097550889053</v>
      </c>
      <c r="T1960" s="17" t="s">
        <v>71</v>
      </c>
      <c r="U1960" s="19">
        <v>-30.461384036362801</v>
      </c>
      <c r="V1960" s="19">
        <v>-24.8730027915101</v>
      </c>
      <c r="W1960" s="18">
        <v>-5.5881944484005404</v>
      </c>
    </row>
    <row r="1961" spans="2:23" x14ac:dyDescent="0.25">
      <c r="B1961" s="11" t="s">
        <v>52</v>
      </c>
      <c r="C1961" s="16" t="s">
        <v>75</v>
      </c>
      <c r="D1961" s="11" t="s">
        <v>25</v>
      </c>
      <c r="E1961" s="11" t="s">
        <v>76</v>
      </c>
      <c r="F1961" s="13">
        <v>129.11000000000001</v>
      </c>
      <c r="G1961" s="17">
        <v>50000</v>
      </c>
      <c r="H1961" s="17">
        <v>126.11</v>
      </c>
      <c r="I1961" s="17">
        <v>1</v>
      </c>
      <c r="J1961" s="17">
        <v>-123.83434762332701</v>
      </c>
      <c r="K1961" s="17">
        <v>1.46142032056842</v>
      </c>
      <c r="L1961" s="17">
        <v>-9.1679222670067695</v>
      </c>
      <c r="M1961" s="17">
        <v>8.0100411155266307E-3</v>
      </c>
      <c r="N1961" s="17">
        <v>-114.666425356321</v>
      </c>
      <c r="O1961" s="17">
        <v>1.45341027945289</v>
      </c>
      <c r="P1961" s="17">
        <v>-107.590181376252</v>
      </c>
      <c r="Q1961" s="17">
        <v>-107.590181376251</v>
      </c>
      <c r="R1961" s="17">
        <v>0</v>
      </c>
      <c r="S1961" s="17">
        <v>1.1031591713531701</v>
      </c>
      <c r="T1961" s="17" t="s">
        <v>77</v>
      </c>
      <c r="U1961" s="19">
        <v>-158.31364508521199</v>
      </c>
      <c r="V1961" s="19">
        <v>-129.269757783757</v>
      </c>
      <c r="W1961" s="18">
        <v>-29.042916484528501</v>
      </c>
    </row>
    <row r="1962" spans="2:23" x14ac:dyDescent="0.25">
      <c r="B1962" s="11" t="s">
        <v>52</v>
      </c>
      <c r="C1962" s="16" t="s">
        <v>75</v>
      </c>
      <c r="D1962" s="11" t="s">
        <v>25</v>
      </c>
      <c r="E1962" s="11" t="s">
        <v>78</v>
      </c>
      <c r="F1962" s="13">
        <v>106.52</v>
      </c>
      <c r="G1962" s="17">
        <v>56050</v>
      </c>
      <c r="H1962" s="17">
        <v>121.9</v>
      </c>
      <c r="I1962" s="17">
        <v>1</v>
      </c>
      <c r="J1962" s="17">
        <v>129.25580942385699</v>
      </c>
      <c r="K1962" s="17">
        <v>0.83535321349081704</v>
      </c>
      <c r="L1962" s="17">
        <v>59.834085899826</v>
      </c>
      <c r="M1962" s="17">
        <v>0.17900589177338799</v>
      </c>
      <c r="N1962" s="17">
        <v>69.421723524030696</v>
      </c>
      <c r="O1962" s="17">
        <v>0.65634732171743004</v>
      </c>
      <c r="P1962" s="17">
        <v>66.303147241144003</v>
      </c>
      <c r="Q1962" s="17">
        <v>66.303147241144003</v>
      </c>
      <c r="R1962" s="17">
        <v>0</v>
      </c>
      <c r="S1962" s="17">
        <v>0.21980536670404099</v>
      </c>
      <c r="T1962" s="17" t="s">
        <v>77</v>
      </c>
      <c r="U1962" s="19">
        <v>-753.85297385224499</v>
      </c>
      <c r="V1962" s="19">
        <v>-615.55269782331197</v>
      </c>
      <c r="W1962" s="18">
        <v>-138.295653223193</v>
      </c>
    </row>
    <row r="1963" spans="2:23" x14ac:dyDescent="0.25">
      <c r="B1963" s="11" t="s">
        <v>52</v>
      </c>
      <c r="C1963" s="16" t="s">
        <v>75</v>
      </c>
      <c r="D1963" s="11" t="s">
        <v>25</v>
      </c>
      <c r="E1963" s="11" t="s">
        <v>89</v>
      </c>
      <c r="F1963" s="13">
        <v>106.56</v>
      </c>
      <c r="G1963" s="17">
        <v>58350</v>
      </c>
      <c r="H1963" s="17">
        <v>121.6</v>
      </c>
      <c r="I1963" s="17">
        <v>1</v>
      </c>
      <c r="J1963" s="17">
        <v>67.436272112341499</v>
      </c>
      <c r="K1963" s="17">
        <v>0.32379273670437497</v>
      </c>
      <c r="L1963" s="17">
        <v>-21.060663815316499</v>
      </c>
      <c r="M1963" s="17">
        <v>3.1580871096334999E-2</v>
      </c>
      <c r="N1963" s="17">
        <v>88.496935927658001</v>
      </c>
      <c r="O1963" s="17">
        <v>0.29221186560804002</v>
      </c>
      <c r="P1963" s="17">
        <v>84.872616483154204</v>
      </c>
      <c r="Q1963" s="17">
        <v>84.872616483154104</v>
      </c>
      <c r="R1963" s="17">
        <v>0</v>
      </c>
      <c r="S1963" s="17">
        <v>0.51287930524319603</v>
      </c>
      <c r="T1963" s="17" t="s">
        <v>77</v>
      </c>
      <c r="U1963" s="19">
        <v>-1012.3628713322501</v>
      </c>
      <c r="V1963" s="19">
        <v>-826.63691494153898</v>
      </c>
      <c r="W1963" s="18">
        <v>-185.71974834079899</v>
      </c>
    </row>
    <row r="1964" spans="2:23" x14ac:dyDescent="0.25">
      <c r="B1964" s="11" t="s">
        <v>52</v>
      </c>
      <c r="C1964" s="16" t="s">
        <v>75</v>
      </c>
      <c r="D1964" s="11" t="s">
        <v>25</v>
      </c>
      <c r="E1964" s="11" t="s">
        <v>90</v>
      </c>
      <c r="F1964" s="13">
        <v>126.11</v>
      </c>
      <c r="G1964" s="17">
        <v>50050</v>
      </c>
      <c r="H1964" s="17">
        <v>125.86</v>
      </c>
      <c r="I1964" s="17">
        <v>1</v>
      </c>
      <c r="J1964" s="17">
        <v>-9.2506331617374897</v>
      </c>
      <c r="K1964" s="17">
        <v>4.9547469844068602E-3</v>
      </c>
      <c r="L1964" s="17">
        <v>60.212305191538</v>
      </c>
      <c r="M1964" s="17">
        <v>0.20991770622612901</v>
      </c>
      <c r="N1964" s="17">
        <v>-69.462938353275504</v>
      </c>
      <c r="O1964" s="17">
        <v>-0.204962959241722</v>
      </c>
      <c r="P1964" s="17">
        <v>-64.203428637014596</v>
      </c>
      <c r="Q1964" s="17">
        <v>-64.203428637014497</v>
      </c>
      <c r="R1964" s="17">
        <v>0</v>
      </c>
      <c r="S1964" s="17">
        <v>0.23866844640252199</v>
      </c>
      <c r="T1964" s="17" t="s">
        <v>91</v>
      </c>
      <c r="U1964" s="19">
        <v>-43.187993008387203</v>
      </c>
      <c r="V1964" s="19">
        <v>-35.2648149333926</v>
      </c>
      <c r="W1964" s="18">
        <v>-7.9229132359492196</v>
      </c>
    </row>
    <row r="1965" spans="2:23" x14ac:dyDescent="0.25">
      <c r="B1965" s="11" t="s">
        <v>52</v>
      </c>
      <c r="C1965" s="16" t="s">
        <v>75</v>
      </c>
      <c r="D1965" s="11" t="s">
        <v>25</v>
      </c>
      <c r="E1965" s="11" t="s">
        <v>90</v>
      </c>
      <c r="F1965" s="13">
        <v>126.11</v>
      </c>
      <c r="G1965" s="17">
        <v>51150</v>
      </c>
      <c r="H1965" s="17">
        <v>124.53</v>
      </c>
      <c r="I1965" s="17">
        <v>1</v>
      </c>
      <c r="J1965" s="17">
        <v>-187.04787286336699</v>
      </c>
      <c r="K1965" s="17">
        <v>1.22454173599486</v>
      </c>
      <c r="L1965" s="17">
        <v>-140.955589701907</v>
      </c>
      <c r="M1965" s="17">
        <v>0.69539673938743196</v>
      </c>
      <c r="N1965" s="17">
        <v>-46.092283161460301</v>
      </c>
      <c r="O1965" s="17">
        <v>0.52914499660743197</v>
      </c>
      <c r="P1965" s="17">
        <v>-43.386752739244102</v>
      </c>
      <c r="Q1965" s="17">
        <v>-43.386752739244002</v>
      </c>
      <c r="R1965" s="17">
        <v>0</v>
      </c>
      <c r="S1965" s="17">
        <v>6.5884360963970698E-2</v>
      </c>
      <c r="T1965" s="17" t="s">
        <v>91</v>
      </c>
      <c r="U1965" s="19">
        <v>-6.5133564202637997</v>
      </c>
      <c r="V1965" s="19">
        <v>-5.3184297939295497</v>
      </c>
      <c r="W1965" s="18">
        <v>-1.19488668488348</v>
      </c>
    </row>
    <row r="1966" spans="2:23" x14ac:dyDescent="0.25">
      <c r="B1966" s="11" t="s">
        <v>52</v>
      </c>
      <c r="C1966" s="16" t="s">
        <v>75</v>
      </c>
      <c r="D1966" s="11" t="s">
        <v>25</v>
      </c>
      <c r="E1966" s="11" t="s">
        <v>90</v>
      </c>
      <c r="F1966" s="13">
        <v>126.11</v>
      </c>
      <c r="G1966" s="17">
        <v>51200</v>
      </c>
      <c r="H1966" s="17">
        <v>126.11</v>
      </c>
      <c r="I1966" s="17">
        <v>1</v>
      </c>
      <c r="J1966" s="17">
        <v>-3.9361230000000001E-12</v>
      </c>
      <c r="K1966" s="17">
        <v>0</v>
      </c>
      <c r="L1966" s="17">
        <v>-3.5414390000000001E-12</v>
      </c>
      <c r="M1966" s="17">
        <v>0</v>
      </c>
      <c r="N1966" s="17">
        <v>-3.9468399999999998E-13</v>
      </c>
      <c r="O1966" s="17">
        <v>0</v>
      </c>
      <c r="P1966" s="17">
        <v>-2.7734599999999999E-13</v>
      </c>
      <c r="Q1966" s="17">
        <v>-2.7734799999999998E-13</v>
      </c>
      <c r="R1966" s="17">
        <v>0</v>
      </c>
      <c r="S1966" s="17">
        <v>0</v>
      </c>
      <c r="T1966" s="17" t="s">
        <v>92</v>
      </c>
      <c r="U1966" s="19">
        <v>0</v>
      </c>
      <c r="V1966" s="19">
        <v>0</v>
      </c>
      <c r="W1966" s="18">
        <v>0</v>
      </c>
    </row>
    <row r="1967" spans="2:23" x14ac:dyDescent="0.25">
      <c r="B1967" s="11" t="s">
        <v>52</v>
      </c>
      <c r="C1967" s="16" t="s">
        <v>75</v>
      </c>
      <c r="D1967" s="11" t="s">
        <v>25</v>
      </c>
      <c r="E1967" s="11" t="s">
        <v>56</v>
      </c>
      <c r="F1967" s="13">
        <v>125.86</v>
      </c>
      <c r="G1967" s="17">
        <v>50054</v>
      </c>
      <c r="H1967" s="17">
        <v>125.86</v>
      </c>
      <c r="I1967" s="17">
        <v>1</v>
      </c>
      <c r="J1967" s="17">
        <v>89.831400188565794</v>
      </c>
      <c r="K1967" s="17">
        <v>0</v>
      </c>
      <c r="L1967" s="17">
        <v>89.831400015711296</v>
      </c>
      <c r="M1967" s="17">
        <v>0</v>
      </c>
      <c r="N1967" s="17">
        <v>1.72854475178E-7</v>
      </c>
      <c r="O1967" s="17">
        <v>0</v>
      </c>
      <c r="P1967" s="17">
        <v>-3.846741E-12</v>
      </c>
      <c r="Q1967" s="17">
        <v>-3.8467370000000001E-12</v>
      </c>
      <c r="R1967" s="17">
        <v>0</v>
      </c>
      <c r="S1967" s="17">
        <v>0</v>
      </c>
      <c r="T1967" s="17" t="s">
        <v>92</v>
      </c>
      <c r="U1967" s="19">
        <v>0</v>
      </c>
      <c r="V1967" s="19">
        <v>0</v>
      </c>
      <c r="W1967" s="18">
        <v>0</v>
      </c>
    </row>
    <row r="1968" spans="2:23" x14ac:dyDescent="0.25">
      <c r="B1968" s="11" t="s">
        <v>52</v>
      </c>
      <c r="C1968" s="16" t="s">
        <v>75</v>
      </c>
      <c r="D1968" s="11" t="s">
        <v>25</v>
      </c>
      <c r="E1968" s="11" t="s">
        <v>56</v>
      </c>
      <c r="F1968" s="13">
        <v>125.86</v>
      </c>
      <c r="G1968" s="17">
        <v>50100</v>
      </c>
      <c r="H1968" s="17">
        <v>125.4</v>
      </c>
      <c r="I1968" s="17">
        <v>1</v>
      </c>
      <c r="J1968" s="17">
        <v>-210.66742165688899</v>
      </c>
      <c r="K1968" s="17">
        <v>0.35371467750406399</v>
      </c>
      <c r="L1968" s="17">
        <v>-149.395729488743</v>
      </c>
      <c r="M1968" s="17">
        <v>0.177883099396105</v>
      </c>
      <c r="N1968" s="17">
        <v>-61.271692168145897</v>
      </c>
      <c r="O1968" s="17">
        <v>0.17583157810795899</v>
      </c>
      <c r="P1968" s="17">
        <v>-59.530073167892702</v>
      </c>
      <c r="Q1968" s="17">
        <v>-59.530073167892603</v>
      </c>
      <c r="R1968" s="17">
        <v>0</v>
      </c>
      <c r="S1968" s="17">
        <v>2.8244322002655999E-2</v>
      </c>
      <c r="T1968" s="17" t="s">
        <v>91</v>
      </c>
      <c r="U1968" s="19">
        <v>-6.0952572396438098</v>
      </c>
      <c r="V1968" s="19">
        <v>-4.9770342068388604</v>
      </c>
      <c r="W1968" s="18">
        <v>-1.1181856552378</v>
      </c>
    </row>
    <row r="1969" spans="2:23" x14ac:dyDescent="0.25">
      <c r="B1969" s="11" t="s">
        <v>52</v>
      </c>
      <c r="C1969" s="16" t="s">
        <v>75</v>
      </c>
      <c r="D1969" s="11" t="s">
        <v>25</v>
      </c>
      <c r="E1969" s="11" t="s">
        <v>56</v>
      </c>
      <c r="F1969" s="13">
        <v>125.86</v>
      </c>
      <c r="G1969" s="17">
        <v>50900</v>
      </c>
      <c r="H1969" s="17">
        <v>126.39</v>
      </c>
      <c r="I1969" s="17">
        <v>1</v>
      </c>
      <c r="J1969" s="17">
        <v>23.378245818686899</v>
      </c>
      <c r="K1969" s="17">
        <v>3.8531237617906097E-2</v>
      </c>
      <c r="L1969" s="17">
        <v>78.0503895500174</v>
      </c>
      <c r="M1969" s="17">
        <v>0.429476363278118</v>
      </c>
      <c r="N1969" s="17">
        <v>-54.6721437313305</v>
      </c>
      <c r="O1969" s="17">
        <v>-0.390945125660212</v>
      </c>
      <c r="P1969" s="17">
        <v>-52.6015783824176</v>
      </c>
      <c r="Q1969" s="17">
        <v>-52.6015783824175</v>
      </c>
      <c r="R1969" s="17">
        <v>0</v>
      </c>
      <c r="S1969" s="17">
        <v>0.19506828640667401</v>
      </c>
      <c r="T1969" s="17" t="s">
        <v>91</v>
      </c>
      <c r="U1969" s="19">
        <v>-20.331717796288899</v>
      </c>
      <c r="V1969" s="19">
        <v>-16.601703747262601</v>
      </c>
      <c r="W1969" s="18">
        <v>-3.7298893700968798</v>
      </c>
    </row>
    <row r="1970" spans="2:23" x14ac:dyDescent="0.25">
      <c r="B1970" s="11" t="s">
        <v>52</v>
      </c>
      <c r="C1970" s="16" t="s">
        <v>75</v>
      </c>
      <c r="D1970" s="11" t="s">
        <v>25</v>
      </c>
      <c r="E1970" s="11" t="s">
        <v>93</v>
      </c>
      <c r="F1970" s="13">
        <v>125.86</v>
      </c>
      <c r="G1970" s="17">
        <v>50454</v>
      </c>
      <c r="H1970" s="17">
        <v>125.86</v>
      </c>
      <c r="I1970" s="17">
        <v>1</v>
      </c>
      <c r="J1970" s="17">
        <v>1.69032E-12</v>
      </c>
      <c r="K1970" s="17">
        <v>0</v>
      </c>
      <c r="L1970" s="17">
        <v>1.626944E-12</v>
      </c>
      <c r="M1970" s="17">
        <v>0</v>
      </c>
      <c r="N1970" s="17">
        <v>6.3377000000000001E-14</v>
      </c>
      <c r="O1970" s="17">
        <v>0</v>
      </c>
      <c r="P1970" s="17">
        <v>-2.512756E-12</v>
      </c>
      <c r="Q1970" s="17">
        <v>-2.5127570000000002E-12</v>
      </c>
      <c r="R1970" s="17">
        <v>0</v>
      </c>
      <c r="S1970" s="17">
        <v>0</v>
      </c>
      <c r="T1970" s="17" t="s">
        <v>92</v>
      </c>
      <c r="U1970" s="19">
        <v>0</v>
      </c>
      <c r="V1970" s="19">
        <v>0</v>
      </c>
      <c r="W1970" s="18">
        <v>0</v>
      </c>
    </row>
    <row r="1971" spans="2:23" x14ac:dyDescent="0.25">
      <c r="B1971" s="11" t="s">
        <v>52</v>
      </c>
      <c r="C1971" s="16" t="s">
        <v>75</v>
      </c>
      <c r="D1971" s="11" t="s">
        <v>25</v>
      </c>
      <c r="E1971" s="11" t="s">
        <v>93</v>
      </c>
      <c r="F1971" s="13">
        <v>125.86</v>
      </c>
      <c r="G1971" s="17">
        <v>50604</v>
      </c>
      <c r="H1971" s="17">
        <v>125.86</v>
      </c>
      <c r="I1971" s="17">
        <v>1</v>
      </c>
      <c r="J1971" s="17">
        <v>1.9185999999999999E-14</v>
      </c>
      <c r="K1971" s="17">
        <v>0</v>
      </c>
      <c r="L1971" s="17">
        <v>-3.6274400000000001E-13</v>
      </c>
      <c r="M1971" s="17">
        <v>0</v>
      </c>
      <c r="N1971" s="17">
        <v>3.8193000000000002E-13</v>
      </c>
      <c r="O1971" s="17">
        <v>0</v>
      </c>
      <c r="P1971" s="17">
        <v>3.0798900000000001E-13</v>
      </c>
      <c r="Q1971" s="17">
        <v>3.0799100000000001E-13</v>
      </c>
      <c r="R1971" s="17">
        <v>0</v>
      </c>
      <c r="S1971" s="17">
        <v>0</v>
      </c>
      <c r="T1971" s="17" t="s">
        <v>92</v>
      </c>
      <c r="U1971" s="19">
        <v>0</v>
      </c>
      <c r="V1971" s="19">
        <v>0</v>
      </c>
      <c r="W1971" s="18">
        <v>0</v>
      </c>
    </row>
    <row r="1972" spans="2:23" x14ac:dyDescent="0.25">
      <c r="B1972" s="11" t="s">
        <v>52</v>
      </c>
      <c r="C1972" s="16" t="s">
        <v>75</v>
      </c>
      <c r="D1972" s="11" t="s">
        <v>25</v>
      </c>
      <c r="E1972" s="11" t="s">
        <v>94</v>
      </c>
      <c r="F1972" s="13">
        <v>125.4</v>
      </c>
      <c r="G1972" s="17">
        <v>50103</v>
      </c>
      <c r="H1972" s="17">
        <v>125.38</v>
      </c>
      <c r="I1972" s="17">
        <v>1</v>
      </c>
      <c r="J1972" s="17">
        <v>-15.324412217924101</v>
      </c>
      <c r="K1972" s="17">
        <v>1.1741880491243E-3</v>
      </c>
      <c r="L1972" s="17">
        <v>-15.3244128485919</v>
      </c>
      <c r="M1972" s="17">
        <v>1.17418814577044E-3</v>
      </c>
      <c r="N1972" s="17">
        <v>6.3066781796899997E-7</v>
      </c>
      <c r="O1972" s="17">
        <v>-9.6646138000000004E-11</v>
      </c>
      <c r="P1972" s="17">
        <v>8.2385699999999997E-13</v>
      </c>
      <c r="Q1972" s="17">
        <v>8.23856E-13</v>
      </c>
      <c r="R1972" s="17">
        <v>0</v>
      </c>
      <c r="S1972" s="17">
        <v>0</v>
      </c>
      <c r="T1972" s="17" t="s">
        <v>92</v>
      </c>
      <c r="U1972" s="19">
        <v>4.9489710500000005E-10</v>
      </c>
      <c r="V1972" s="19">
        <v>0</v>
      </c>
      <c r="W1972" s="18">
        <v>4.9491364735999995E-10</v>
      </c>
    </row>
    <row r="1973" spans="2:23" x14ac:dyDescent="0.25">
      <c r="B1973" s="11" t="s">
        <v>52</v>
      </c>
      <c r="C1973" s="16" t="s">
        <v>75</v>
      </c>
      <c r="D1973" s="11" t="s">
        <v>25</v>
      </c>
      <c r="E1973" s="11" t="s">
        <v>94</v>
      </c>
      <c r="F1973" s="13">
        <v>125.4</v>
      </c>
      <c r="G1973" s="17">
        <v>50200</v>
      </c>
      <c r="H1973" s="17">
        <v>124.95</v>
      </c>
      <c r="I1973" s="17">
        <v>1</v>
      </c>
      <c r="J1973" s="17">
        <v>-108.06248066265501</v>
      </c>
      <c r="K1973" s="17">
        <v>0.175045720907229</v>
      </c>
      <c r="L1973" s="17">
        <v>-46.631643565169597</v>
      </c>
      <c r="M1973" s="17">
        <v>3.2595907622019499E-2</v>
      </c>
      <c r="N1973" s="17">
        <v>-61.430837097484897</v>
      </c>
      <c r="O1973" s="17">
        <v>0.14244981328521</v>
      </c>
      <c r="P1973" s="17">
        <v>-59.530073167892297</v>
      </c>
      <c r="Q1973" s="17">
        <v>-59.530073167892297</v>
      </c>
      <c r="R1973" s="17">
        <v>0</v>
      </c>
      <c r="S1973" s="17">
        <v>5.3122005874505399E-2</v>
      </c>
      <c r="T1973" s="17" t="s">
        <v>91</v>
      </c>
      <c r="U1973" s="19">
        <v>-9.8127213158922704</v>
      </c>
      <c r="V1973" s="19">
        <v>-8.0125001671343092</v>
      </c>
      <c r="W1973" s="18">
        <v>-1.8001609748169001</v>
      </c>
    </row>
    <row r="1974" spans="2:23" x14ac:dyDescent="0.25">
      <c r="B1974" s="11" t="s">
        <v>52</v>
      </c>
      <c r="C1974" s="16" t="s">
        <v>75</v>
      </c>
      <c r="D1974" s="11" t="s">
        <v>25</v>
      </c>
      <c r="E1974" s="11" t="s">
        <v>95</v>
      </c>
      <c r="F1974" s="13">
        <v>124.9</v>
      </c>
      <c r="G1974" s="17">
        <v>50800</v>
      </c>
      <c r="H1974" s="17">
        <v>124.94</v>
      </c>
      <c r="I1974" s="17">
        <v>1</v>
      </c>
      <c r="J1974" s="17">
        <v>-6.4401099828508599</v>
      </c>
      <c r="K1974" s="17">
        <v>2.1052718421700899E-3</v>
      </c>
      <c r="L1974" s="17">
        <v>44.661780903729301</v>
      </c>
      <c r="M1974" s="17">
        <v>0.101249686426491</v>
      </c>
      <c r="N1974" s="17">
        <v>-51.1018908865802</v>
      </c>
      <c r="O1974" s="17">
        <v>-9.9144414584320398E-2</v>
      </c>
      <c r="P1974" s="17">
        <v>-49.238789229164098</v>
      </c>
      <c r="Q1974" s="17">
        <v>-49.238789229164098</v>
      </c>
      <c r="R1974" s="17">
        <v>0</v>
      </c>
      <c r="S1974" s="17">
        <v>0.123065506594915</v>
      </c>
      <c r="T1974" s="17" t="s">
        <v>91</v>
      </c>
      <c r="U1974" s="19">
        <v>-10.341044634410499</v>
      </c>
      <c r="V1974" s="19">
        <v>-8.4438984043462906</v>
      </c>
      <c r="W1974" s="18">
        <v>-1.89708281631891</v>
      </c>
    </row>
    <row r="1975" spans="2:23" x14ac:dyDescent="0.25">
      <c r="B1975" s="11" t="s">
        <v>52</v>
      </c>
      <c r="C1975" s="16" t="s">
        <v>75</v>
      </c>
      <c r="D1975" s="11" t="s">
        <v>25</v>
      </c>
      <c r="E1975" s="11" t="s">
        <v>96</v>
      </c>
      <c r="F1975" s="13">
        <v>124.95</v>
      </c>
      <c r="G1975" s="17">
        <v>50150</v>
      </c>
      <c r="H1975" s="17">
        <v>124.9</v>
      </c>
      <c r="I1975" s="17">
        <v>1</v>
      </c>
      <c r="J1975" s="17">
        <v>-47.123259749897599</v>
      </c>
      <c r="K1975" s="17">
        <v>1.1591540401362E-2</v>
      </c>
      <c r="L1975" s="17">
        <v>4.0224481291686498</v>
      </c>
      <c r="M1975" s="17">
        <v>8.4460064328669996E-5</v>
      </c>
      <c r="N1975" s="17">
        <v>-51.1457078790663</v>
      </c>
      <c r="O1975" s="17">
        <v>1.15070803370333E-2</v>
      </c>
      <c r="P1975" s="17">
        <v>-49.238789229165199</v>
      </c>
      <c r="Q1975" s="17">
        <v>-49.238789229165199</v>
      </c>
      <c r="R1975" s="17">
        <v>0</v>
      </c>
      <c r="S1975" s="17">
        <v>1.2655672664016701E-2</v>
      </c>
      <c r="T1975" s="17" t="s">
        <v>91</v>
      </c>
      <c r="U1975" s="19">
        <v>-1.1197633828492699</v>
      </c>
      <c r="V1975" s="19">
        <v>-0.91433395521993399</v>
      </c>
      <c r="W1975" s="18">
        <v>-0.20542256097394701</v>
      </c>
    </row>
    <row r="1976" spans="2:23" x14ac:dyDescent="0.25">
      <c r="B1976" s="11" t="s">
        <v>52</v>
      </c>
      <c r="C1976" s="16" t="s">
        <v>75</v>
      </c>
      <c r="D1976" s="11" t="s">
        <v>25</v>
      </c>
      <c r="E1976" s="11" t="s">
        <v>96</v>
      </c>
      <c r="F1976" s="13">
        <v>124.95</v>
      </c>
      <c r="G1976" s="17">
        <v>50250</v>
      </c>
      <c r="H1976" s="17">
        <v>123.8</v>
      </c>
      <c r="I1976" s="17">
        <v>1</v>
      </c>
      <c r="J1976" s="17">
        <v>-84.227486406623498</v>
      </c>
      <c r="K1976" s="17">
        <v>0.35024408355507902</v>
      </c>
      <c r="L1976" s="17">
        <v>-130.55184563967299</v>
      </c>
      <c r="M1976" s="17">
        <v>0.84145163582429805</v>
      </c>
      <c r="N1976" s="17">
        <v>46.324359233049499</v>
      </c>
      <c r="O1976" s="17">
        <v>-0.49120755226921903</v>
      </c>
      <c r="P1976" s="17">
        <v>43.386752739236499</v>
      </c>
      <c r="Q1976" s="17">
        <v>43.386752739236499</v>
      </c>
      <c r="R1976" s="17">
        <v>0</v>
      </c>
      <c r="S1976" s="17">
        <v>9.2934597165431398E-2</v>
      </c>
      <c r="T1976" s="17" t="s">
        <v>91</v>
      </c>
      <c r="U1976" s="19">
        <v>-7.8209261954768596</v>
      </c>
      <c r="V1976" s="19">
        <v>-6.3861155770228102</v>
      </c>
      <c r="W1976" s="18">
        <v>-1.43476265867441</v>
      </c>
    </row>
    <row r="1977" spans="2:23" x14ac:dyDescent="0.25">
      <c r="B1977" s="11" t="s">
        <v>52</v>
      </c>
      <c r="C1977" s="16" t="s">
        <v>75</v>
      </c>
      <c r="D1977" s="11" t="s">
        <v>25</v>
      </c>
      <c r="E1977" s="11" t="s">
        <v>96</v>
      </c>
      <c r="F1977" s="13">
        <v>124.95</v>
      </c>
      <c r="G1977" s="17">
        <v>50900</v>
      </c>
      <c r="H1977" s="17">
        <v>126.39</v>
      </c>
      <c r="I1977" s="17">
        <v>1</v>
      </c>
      <c r="J1977" s="17">
        <v>66.155572091705196</v>
      </c>
      <c r="K1977" s="17">
        <v>0.41796145314356697</v>
      </c>
      <c r="L1977" s="17">
        <v>90.017062202013093</v>
      </c>
      <c r="M1977" s="17">
        <v>0.77384332705444403</v>
      </c>
      <c r="N1977" s="17">
        <v>-23.861490110307798</v>
      </c>
      <c r="O1977" s="17">
        <v>-0.355881873910877</v>
      </c>
      <c r="P1977" s="17">
        <v>-22.8038157201232</v>
      </c>
      <c r="Q1977" s="17">
        <v>-22.803815720123101</v>
      </c>
      <c r="R1977" s="17">
        <v>0</v>
      </c>
      <c r="S1977" s="17">
        <v>4.9661338088445597E-2</v>
      </c>
      <c r="T1977" s="17" t="s">
        <v>92</v>
      </c>
      <c r="U1977" s="19">
        <v>-10.3631293355366</v>
      </c>
      <c r="V1977" s="19">
        <v>-8.4619314928003497</v>
      </c>
      <c r="W1977" s="18">
        <v>-1.9011342935623701</v>
      </c>
    </row>
    <row r="1978" spans="2:23" x14ac:dyDescent="0.25">
      <c r="B1978" s="11" t="s">
        <v>52</v>
      </c>
      <c r="C1978" s="16" t="s">
        <v>75</v>
      </c>
      <c r="D1978" s="11" t="s">
        <v>25</v>
      </c>
      <c r="E1978" s="11" t="s">
        <v>96</v>
      </c>
      <c r="F1978" s="13">
        <v>124.95</v>
      </c>
      <c r="G1978" s="17">
        <v>53050</v>
      </c>
      <c r="H1978" s="17">
        <v>126.75</v>
      </c>
      <c r="I1978" s="17">
        <v>1</v>
      </c>
      <c r="J1978" s="17">
        <v>40.989069307285</v>
      </c>
      <c r="K1978" s="17">
        <v>0.33719683319735799</v>
      </c>
      <c r="L1978" s="17">
        <v>73.023987076714903</v>
      </c>
      <c r="M1978" s="17">
        <v>1.07023328959805</v>
      </c>
      <c r="N1978" s="17">
        <v>-32.034917769429804</v>
      </c>
      <c r="O1978" s="17">
        <v>-0.73303645640069204</v>
      </c>
      <c r="P1978" s="17">
        <v>-30.874220957843999</v>
      </c>
      <c r="Q1978" s="17">
        <v>-30.8742209578439</v>
      </c>
      <c r="R1978" s="17">
        <v>0</v>
      </c>
      <c r="S1978" s="17">
        <v>0.19131075621458199</v>
      </c>
      <c r="T1978" s="17" t="s">
        <v>91</v>
      </c>
      <c r="U1978" s="19">
        <v>-34.589786053053501</v>
      </c>
      <c r="V1978" s="19">
        <v>-28.244016884732002</v>
      </c>
      <c r="W1978" s="18">
        <v>-6.3455570555262399</v>
      </c>
    </row>
    <row r="1979" spans="2:23" x14ac:dyDescent="0.25">
      <c r="B1979" s="11" t="s">
        <v>52</v>
      </c>
      <c r="C1979" s="16" t="s">
        <v>75</v>
      </c>
      <c r="D1979" s="11" t="s">
        <v>25</v>
      </c>
      <c r="E1979" s="11" t="s">
        <v>97</v>
      </c>
      <c r="F1979" s="13">
        <v>123.8</v>
      </c>
      <c r="G1979" s="17">
        <v>50253</v>
      </c>
      <c r="H1979" s="17">
        <v>123.8</v>
      </c>
      <c r="I1979" s="17">
        <v>1</v>
      </c>
      <c r="J1979" s="17">
        <v>2.557171E-11</v>
      </c>
      <c r="K1979" s="17">
        <v>0</v>
      </c>
      <c r="L1979" s="17">
        <v>2.5172987000000001E-11</v>
      </c>
      <c r="M1979" s="17">
        <v>0</v>
      </c>
      <c r="N1979" s="17">
        <v>3.9872300000000001E-13</v>
      </c>
      <c r="O1979" s="17">
        <v>0</v>
      </c>
      <c r="P1979" s="17">
        <v>-3.868463E-12</v>
      </c>
      <c r="Q1979" s="17">
        <v>-3.8684650000000003E-12</v>
      </c>
      <c r="R1979" s="17">
        <v>0</v>
      </c>
      <c r="S1979" s="17">
        <v>0</v>
      </c>
      <c r="T1979" s="17" t="s">
        <v>92</v>
      </c>
      <c r="U1979" s="19">
        <v>0</v>
      </c>
      <c r="V1979" s="19">
        <v>0</v>
      </c>
      <c r="W1979" s="18">
        <v>0</v>
      </c>
    </row>
    <row r="1980" spans="2:23" x14ac:dyDescent="0.25">
      <c r="B1980" s="11" t="s">
        <v>52</v>
      </c>
      <c r="C1980" s="16" t="s">
        <v>75</v>
      </c>
      <c r="D1980" s="11" t="s">
        <v>25</v>
      </c>
      <c r="E1980" s="11" t="s">
        <v>97</v>
      </c>
      <c r="F1980" s="13">
        <v>123.8</v>
      </c>
      <c r="G1980" s="17">
        <v>50300</v>
      </c>
      <c r="H1980" s="17">
        <v>123.95</v>
      </c>
      <c r="I1980" s="17">
        <v>1</v>
      </c>
      <c r="J1980" s="17">
        <v>49.313683422150298</v>
      </c>
      <c r="K1980" s="17">
        <v>3.3802567279974799E-2</v>
      </c>
      <c r="L1980" s="17">
        <v>2.76057500769197</v>
      </c>
      <c r="M1980" s="17">
        <v>1.05928763786E-4</v>
      </c>
      <c r="N1980" s="17">
        <v>46.553108414458301</v>
      </c>
      <c r="O1980" s="17">
        <v>3.3696638516188801E-2</v>
      </c>
      <c r="P1980" s="17">
        <v>43.3867527392391</v>
      </c>
      <c r="Q1980" s="17">
        <v>43.3867527392391</v>
      </c>
      <c r="R1980" s="17">
        <v>0</v>
      </c>
      <c r="S1980" s="17">
        <v>2.61655033542567E-2</v>
      </c>
      <c r="T1980" s="17" t="s">
        <v>91</v>
      </c>
      <c r="U1980" s="19">
        <v>-2.8087951659761101</v>
      </c>
      <c r="V1980" s="19">
        <v>-2.29349953110161</v>
      </c>
      <c r="W1980" s="18">
        <v>-0.51527841067448099</v>
      </c>
    </row>
    <row r="1981" spans="2:23" x14ac:dyDescent="0.25">
      <c r="B1981" s="11" t="s">
        <v>52</v>
      </c>
      <c r="C1981" s="16" t="s">
        <v>75</v>
      </c>
      <c r="D1981" s="11" t="s">
        <v>25</v>
      </c>
      <c r="E1981" s="11" t="s">
        <v>98</v>
      </c>
      <c r="F1981" s="13">
        <v>123.95</v>
      </c>
      <c r="G1981" s="17">
        <v>51150</v>
      </c>
      <c r="H1981" s="17">
        <v>124.53</v>
      </c>
      <c r="I1981" s="17">
        <v>1</v>
      </c>
      <c r="J1981" s="17">
        <v>90.749014286763398</v>
      </c>
      <c r="K1981" s="17">
        <v>0.235531970788949</v>
      </c>
      <c r="L1981" s="17">
        <v>44.302455170076101</v>
      </c>
      <c r="M1981" s="17">
        <v>5.6133435475162897E-2</v>
      </c>
      <c r="N1981" s="17">
        <v>46.446559116687297</v>
      </c>
      <c r="O1981" s="17">
        <v>0.179398535313786</v>
      </c>
      <c r="P1981" s="17">
        <v>43.386752739240002</v>
      </c>
      <c r="Q1981" s="17">
        <v>43.386752739240002</v>
      </c>
      <c r="R1981" s="17">
        <v>0</v>
      </c>
      <c r="S1981" s="17">
        <v>5.3836934959120203E-2</v>
      </c>
      <c r="T1981" s="17" t="s">
        <v>91</v>
      </c>
      <c r="U1981" s="19">
        <v>-4.6505302602937801</v>
      </c>
      <c r="V1981" s="19">
        <v>-3.7973537908916799</v>
      </c>
      <c r="W1981" s="18">
        <v>-0.853147951244422</v>
      </c>
    </row>
    <row r="1982" spans="2:23" x14ac:dyDescent="0.25">
      <c r="B1982" s="11" t="s">
        <v>52</v>
      </c>
      <c r="C1982" s="16" t="s">
        <v>75</v>
      </c>
      <c r="D1982" s="11" t="s">
        <v>25</v>
      </c>
      <c r="E1982" s="11" t="s">
        <v>99</v>
      </c>
      <c r="F1982" s="13">
        <v>126.51</v>
      </c>
      <c r="G1982" s="17">
        <v>50354</v>
      </c>
      <c r="H1982" s="17">
        <v>126.51</v>
      </c>
      <c r="I1982" s="17">
        <v>1</v>
      </c>
      <c r="J1982" s="17">
        <v>-8.39949E-13</v>
      </c>
      <c r="K1982" s="17">
        <v>0</v>
      </c>
      <c r="L1982" s="17">
        <v>-7.2272800000000005E-13</v>
      </c>
      <c r="M1982" s="17">
        <v>0</v>
      </c>
      <c r="N1982" s="17">
        <v>-1.17221E-13</v>
      </c>
      <c r="O1982" s="17">
        <v>0</v>
      </c>
      <c r="P1982" s="17">
        <v>2.8769000000000001E-13</v>
      </c>
      <c r="Q1982" s="17">
        <v>2.8769000000000001E-13</v>
      </c>
      <c r="R1982" s="17">
        <v>0</v>
      </c>
      <c r="S1982" s="17">
        <v>0</v>
      </c>
      <c r="T1982" s="17" t="s">
        <v>92</v>
      </c>
      <c r="U1982" s="19">
        <v>0</v>
      </c>
      <c r="V1982" s="19">
        <v>0</v>
      </c>
      <c r="W1982" s="18">
        <v>0</v>
      </c>
    </row>
    <row r="1983" spans="2:23" x14ac:dyDescent="0.25">
      <c r="B1983" s="11" t="s">
        <v>52</v>
      </c>
      <c r="C1983" s="16" t="s">
        <v>75</v>
      </c>
      <c r="D1983" s="11" t="s">
        <v>25</v>
      </c>
      <c r="E1983" s="11" t="s">
        <v>99</v>
      </c>
      <c r="F1983" s="13">
        <v>126.51</v>
      </c>
      <c r="G1983" s="17">
        <v>50900</v>
      </c>
      <c r="H1983" s="17">
        <v>126.39</v>
      </c>
      <c r="I1983" s="17">
        <v>1</v>
      </c>
      <c r="J1983" s="17">
        <v>-53.078686019386303</v>
      </c>
      <c r="K1983" s="17">
        <v>2.2257040585402298E-2</v>
      </c>
      <c r="L1983" s="17">
        <v>-100.298306647948</v>
      </c>
      <c r="M1983" s="17">
        <v>7.9472027499921397E-2</v>
      </c>
      <c r="N1983" s="17">
        <v>47.219620628561401</v>
      </c>
      <c r="O1983" s="17">
        <v>-5.7214986914519102E-2</v>
      </c>
      <c r="P1983" s="17">
        <v>45.6513766608713</v>
      </c>
      <c r="Q1983" s="17">
        <v>45.6513766608712</v>
      </c>
      <c r="R1983" s="17">
        <v>0</v>
      </c>
      <c r="S1983" s="17">
        <v>1.64639807091587E-2</v>
      </c>
      <c r="T1983" s="17" t="s">
        <v>91</v>
      </c>
      <c r="U1983" s="19">
        <v>-1.5684806199133601</v>
      </c>
      <c r="V1983" s="19">
        <v>-1.2807304747204999</v>
      </c>
      <c r="W1983" s="18">
        <v>-0.28774052689663199</v>
      </c>
    </row>
    <row r="1984" spans="2:23" x14ac:dyDescent="0.25">
      <c r="B1984" s="11" t="s">
        <v>52</v>
      </c>
      <c r="C1984" s="16" t="s">
        <v>75</v>
      </c>
      <c r="D1984" s="11" t="s">
        <v>25</v>
      </c>
      <c r="E1984" s="11" t="s">
        <v>99</v>
      </c>
      <c r="F1984" s="13">
        <v>126.51</v>
      </c>
      <c r="G1984" s="17">
        <v>53200</v>
      </c>
      <c r="H1984" s="17">
        <v>126.49</v>
      </c>
      <c r="I1984" s="17">
        <v>1</v>
      </c>
      <c r="J1984" s="17">
        <v>-5.7524416385330897</v>
      </c>
      <c r="K1984" s="17">
        <v>1.5982752460684199E-3</v>
      </c>
      <c r="L1984" s="17">
        <v>41.397982534261303</v>
      </c>
      <c r="M1984" s="17">
        <v>8.2776199866908498E-2</v>
      </c>
      <c r="N1984" s="17">
        <v>-47.150424172794402</v>
      </c>
      <c r="O1984" s="17">
        <v>-8.1177924620840003E-2</v>
      </c>
      <c r="P1984" s="17">
        <v>-45.651376660872003</v>
      </c>
      <c r="Q1984" s="17">
        <v>-45.651376660872003</v>
      </c>
      <c r="R1984" s="17">
        <v>0</v>
      </c>
      <c r="S1984" s="17">
        <v>0.100659527626885</v>
      </c>
      <c r="T1984" s="17" t="s">
        <v>91</v>
      </c>
      <c r="U1984" s="19">
        <v>-11.212015947992599</v>
      </c>
      <c r="V1984" s="19">
        <v>-9.1550831584005596</v>
      </c>
      <c r="W1984" s="18">
        <v>-2.0568640348435001</v>
      </c>
    </row>
    <row r="1985" spans="2:23" x14ac:dyDescent="0.25">
      <c r="B1985" s="11" t="s">
        <v>52</v>
      </c>
      <c r="C1985" s="16" t="s">
        <v>75</v>
      </c>
      <c r="D1985" s="11" t="s">
        <v>25</v>
      </c>
      <c r="E1985" s="11" t="s">
        <v>100</v>
      </c>
      <c r="F1985" s="13">
        <v>126.51</v>
      </c>
      <c r="G1985" s="17">
        <v>50404</v>
      </c>
      <c r="H1985" s="17">
        <v>126.51</v>
      </c>
      <c r="I1985" s="17">
        <v>1</v>
      </c>
      <c r="J1985" s="17">
        <v>6.5217999999999995E-13</v>
      </c>
      <c r="K1985" s="17">
        <v>0</v>
      </c>
      <c r="L1985" s="17">
        <v>-2.901255E-12</v>
      </c>
      <c r="M1985" s="17">
        <v>0</v>
      </c>
      <c r="N1985" s="17">
        <v>3.5534350000000002E-12</v>
      </c>
      <c r="O1985" s="17">
        <v>0</v>
      </c>
      <c r="P1985" s="17">
        <v>4.0936210000000003E-12</v>
      </c>
      <c r="Q1985" s="17">
        <v>4.0936159999999998E-12</v>
      </c>
      <c r="R1985" s="17">
        <v>0</v>
      </c>
      <c r="S1985" s="17">
        <v>0</v>
      </c>
      <c r="T1985" s="17" t="s">
        <v>92</v>
      </c>
      <c r="U1985" s="19">
        <v>0</v>
      </c>
      <c r="V1985" s="19">
        <v>0</v>
      </c>
      <c r="W1985" s="18">
        <v>0</v>
      </c>
    </row>
    <row r="1986" spans="2:23" x14ac:dyDescent="0.25">
      <c r="B1986" s="11" t="s">
        <v>52</v>
      </c>
      <c r="C1986" s="16" t="s">
        <v>75</v>
      </c>
      <c r="D1986" s="11" t="s">
        <v>25</v>
      </c>
      <c r="E1986" s="11" t="s">
        <v>101</v>
      </c>
      <c r="F1986" s="13">
        <v>125.86</v>
      </c>
      <c r="G1986" s="17">
        <v>50499</v>
      </c>
      <c r="H1986" s="17">
        <v>125.86</v>
      </c>
      <c r="I1986" s="17">
        <v>1</v>
      </c>
      <c r="J1986" s="17">
        <v>-4.0018789999999997E-12</v>
      </c>
      <c r="K1986" s="17">
        <v>0</v>
      </c>
      <c r="L1986" s="17">
        <v>-6.3728040000000004E-12</v>
      </c>
      <c r="M1986" s="17">
        <v>0</v>
      </c>
      <c r="N1986" s="17">
        <v>2.3709249999999998E-12</v>
      </c>
      <c r="O1986" s="17">
        <v>0</v>
      </c>
      <c r="P1986" s="17">
        <v>2.0689029999999999E-12</v>
      </c>
      <c r="Q1986" s="17">
        <v>2.0689040000000001E-12</v>
      </c>
      <c r="R1986" s="17">
        <v>0</v>
      </c>
      <c r="S1986" s="17">
        <v>0</v>
      </c>
      <c r="T1986" s="17" t="s">
        <v>92</v>
      </c>
      <c r="U1986" s="19">
        <v>0</v>
      </c>
      <c r="V1986" s="19">
        <v>0</v>
      </c>
      <c r="W1986" s="18">
        <v>0</v>
      </c>
    </row>
    <row r="1987" spans="2:23" x14ac:dyDescent="0.25">
      <c r="B1987" s="11" t="s">
        <v>52</v>
      </c>
      <c r="C1987" s="16" t="s">
        <v>75</v>
      </c>
      <c r="D1987" s="11" t="s">
        <v>25</v>
      </c>
      <c r="E1987" s="11" t="s">
        <v>101</v>
      </c>
      <c r="F1987" s="13">
        <v>125.86</v>
      </c>
      <c r="G1987" s="17">
        <v>50554</v>
      </c>
      <c r="H1987" s="17">
        <v>125.86</v>
      </c>
      <c r="I1987" s="17">
        <v>1</v>
      </c>
      <c r="J1987" s="17">
        <v>-1.5863E-13</v>
      </c>
      <c r="K1987" s="17">
        <v>0</v>
      </c>
      <c r="L1987" s="17">
        <v>1.9133700000000001E-13</v>
      </c>
      <c r="M1987" s="17">
        <v>0</v>
      </c>
      <c r="N1987" s="17">
        <v>-3.4996799999999998E-13</v>
      </c>
      <c r="O1987" s="17">
        <v>0</v>
      </c>
      <c r="P1987" s="17">
        <v>-5.5758499999999999E-13</v>
      </c>
      <c r="Q1987" s="17">
        <v>-5.5758400000000002E-13</v>
      </c>
      <c r="R1987" s="17">
        <v>0</v>
      </c>
      <c r="S1987" s="17">
        <v>0</v>
      </c>
      <c r="T1987" s="17" t="s">
        <v>92</v>
      </c>
      <c r="U1987" s="19">
        <v>0</v>
      </c>
      <c r="V1987" s="19">
        <v>0</v>
      </c>
      <c r="W1987" s="18">
        <v>0</v>
      </c>
    </row>
    <row r="1988" spans="2:23" x14ac:dyDescent="0.25">
      <c r="B1988" s="11" t="s">
        <v>52</v>
      </c>
      <c r="C1988" s="16" t="s">
        <v>75</v>
      </c>
      <c r="D1988" s="11" t="s">
        <v>25</v>
      </c>
      <c r="E1988" s="11" t="s">
        <v>102</v>
      </c>
      <c r="F1988" s="13">
        <v>125.86</v>
      </c>
      <c r="G1988" s="17">
        <v>50604</v>
      </c>
      <c r="H1988" s="17">
        <v>125.86</v>
      </c>
      <c r="I1988" s="17">
        <v>1</v>
      </c>
      <c r="J1988" s="17">
        <v>-5.3715500000000005E-13</v>
      </c>
      <c r="K1988" s="17">
        <v>0</v>
      </c>
      <c r="L1988" s="17">
        <v>-2.7230500000000002E-13</v>
      </c>
      <c r="M1988" s="17">
        <v>0</v>
      </c>
      <c r="N1988" s="17">
        <v>-2.6484999999999998E-13</v>
      </c>
      <c r="O1988" s="17">
        <v>0</v>
      </c>
      <c r="P1988" s="17">
        <v>3.0003000000000001E-14</v>
      </c>
      <c r="Q1988" s="17">
        <v>3.0005999999999997E-14</v>
      </c>
      <c r="R1988" s="17">
        <v>0</v>
      </c>
      <c r="S1988" s="17">
        <v>0</v>
      </c>
      <c r="T1988" s="17" t="s">
        <v>92</v>
      </c>
      <c r="U1988" s="19">
        <v>0</v>
      </c>
      <c r="V1988" s="19">
        <v>0</v>
      </c>
      <c r="W1988" s="18">
        <v>0</v>
      </c>
    </row>
    <row r="1989" spans="2:23" x14ac:dyDescent="0.25">
      <c r="B1989" s="11" t="s">
        <v>52</v>
      </c>
      <c r="C1989" s="16" t="s">
        <v>75</v>
      </c>
      <c r="D1989" s="11" t="s">
        <v>25</v>
      </c>
      <c r="E1989" s="11" t="s">
        <v>103</v>
      </c>
      <c r="F1989" s="13">
        <v>124.7</v>
      </c>
      <c r="G1989" s="17">
        <v>50750</v>
      </c>
      <c r="H1989" s="17">
        <v>124.67</v>
      </c>
      <c r="I1989" s="17">
        <v>1</v>
      </c>
      <c r="J1989" s="17">
        <v>-8.2327566145798503</v>
      </c>
      <c r="K1989" s="17">
        <v>1.61990092725031E-3</v>
      </c>
      <c r="L1989" s="17">
        <v>33.5742959250016</v>
      </c>
      <c r="M1989" s="17">
        <v>2.69408769899439E-2</v>
      </c>
      <c r="N1989" s="17">
        <v>-41.807052539581399</v>
      </c>
      <c r="O1989" s="17">
        <v>-2.5320976062693599E-2</v>
      </c>
      <c r="P1989" s="17">
        <v>-40.4002552758162</v>
      </c>
      <c r="Q1989" s="17">
        <v>-40.4002552758162</v>
      </c>
      <c r="R1989" s="17">
        <v>0</v>
      </c>
      <c r="S1989" s="17">
        <v>3.9009116969791702E-2</v>
      </c>
      <c r="T1989" s="17" t="s">
        <v>91</v>
      </c>
      <c r="U1989" s="19">
        <v>-4.4113574765644401</v>
      </c>
      <c r="V1989" s="19">
        <v>-3.60205914143478</v>
      </c>
      <c r="W1989" s="18">
        <v>-0.80927128363636602</v>
      </c>
    </row>
    <row r="1990" spans="2:23" x14ac:dyDescent="0.25">
      <c r="B1990" s="11" t="s">
        <v>52</v>
      </c>
      <c r="C1990" s="16" t="s">
        <v>75</v>
      </c>
      <c r="D1990" s="11" t="s">
        <v>25</v>
      </c>
      <c r="E1990" s="11" t="s">
        <v>103</v>
      </c>
      <c r="F1990" s="13">
        <v>124.7</v>
      </c>
      <c r="G1990" s="17">
        <v>50800</v>
      </c>
      <c r="H1990" s="17">
        <v>124.94</v>
      </c>
      <c r="I1990" s="17">
        <v>1</v>
      </c>
      <c r="J1990" s="17">
        <v>55.5680730128786</v>
      </c>
      <c r="K1990" s="17">
        <v>5.7742060807418102E-2</v>
      </c>
      <c r="L1990" s="17">
        <v>13.7754591315413</v>
      </c>
      <c r="M1990" s="17">
        <v>3.5485732291250902E-3</v>
      </c>
      <c r="N1990" s="17">
        <v>41.792613881337303</v>
      </c>
      <c r="O1990" s="17">
        <v>5.4193487578293002E-2</v>
      </c>
      <c r="P1990" s="17">
        <v>40.400255275811901</v>
      </c>
      <c r="Q1990" s="17">
        <v>40.400255275811801</v>
      </c>
      <c r="R1990" s="17">
        <v>0</v>
      </c>
      <c r="S1990" s="17">
        <v>3.0521777712759299E-2</v>
      </c>
      <c r="T1990" s="17" t="s">
        <v>91</v>
      </c>
      <c r="U1990" s="19">
        <v>-3.2657962119981998</v>
      </c>
      <c r="V1990" s="19">
        <v>-2.66666012944675</v>
      </c>
      <c r="W1990" s="18">
        <v>-0.59911605591230899</v>
      </c>
    </row>
    <row r="1991" spans="2:23" x14ac:dyDescent="0.25">
      <c r="B1991" s="11" t="s">
        <v>52</v>
      </c>
      <c r="C1991" s="16" t="s">
        <v>75</v>
      </c>
      <c r="D1991" s="11" t="s">
        <v>25</v>
      </c>
      <c r="E1991" s="11" t="s">
        <v>104</v>
      </c>
      <c r="F1991" s="13">
        <v>124.65</v>
      </c>
      <c r="G1991" s="17">
        <v>50750</v>
      </c>
      <c r="H1991" s="17">
        <v>124.67</v>
      </c>
      <c r="I1991" s="17">
        <v>1</v>
      </c>
      <c r="J1991" s="17">
        <v>11.3767591243368</v>
      </c>
      <c r="K1991" s="17">
        <v>9.8367292611616693E-4</v>
      </c>
      <c r="L1991" s="17">
        <v>-30.414610241925502</v>
      </c>
      <c r="M1991" s="17">
        <v>7.0303687228786297E-3</v>
      </c>
      <c r="N1991" s="17">
        <v>41.791369366262302</v>
      </c>
      <c r="O1991" s="17">
        <v>-6.0466957967624697E-3</v>
      </c>
      <c r="P1991" s="17">
        <v>40.400255275814303</v>
      </c>
      <c r="Q1991" s="17">
        <v>40.400255275814303</v>
      </c>
      <c r="R1991" s="17">
        <v>0</v>
      </c>
      <c r="S1991" s="17">
        <v>1.24045727602673E-2</v>
      </c>
      <c r="T1991" s="17" t="s">
        <v>91</v>
      </c>
      <c r="U1991" s="19">
        <v>-1.5896084853494801</v>
      </c>
      <c r="V1991" s="19">
        <v>-1.29798226654139</v>
      </c>
      <c r="W1991" s="18">
        <v>-0.29161647095077498</v>
      </c>
    </row>
    <row r="1992" spans="2:23" x14ac:dyDescent="0.25">
      <c r="B1992" s="11" t="s">
        <v>52</v>
      </c>
      <c r="C1992" s="16" t="s">
        <v>75</v>
      </c>
      <c r="D1992" s="11" t="s">
        <v>25</v>
      </c>
      <c r="E1992" s="11" t="s">
        <v>104</v>
      </c>
      <c r="F1992" s="13">
        <v>124.65</v>
      </c>
      <c r="G1992" s="17">
        <v>50950</v>
      </c>
      <c r="H1992" s="17">
        <v>124.83</v>
      </c>
      <c r="I1992" s="17">
        <v>1</v>
      </c>
      <c r="J1992" s="17">
        <v>77.144559133499598</v>
      </c>
      <c r="K1992" s="17">
        <v>5.2371290434337699E-2</v>
      </c>
      <c r="L1992" s="17">
        <v>118.89689422821399</v>
      </c>
      <c r="M1992" s="17">
        <v>0.124400948822613</v>
      </c>
      <c r="N1992" s="17">
        <v>-41.752335094714397</v>
      </c>
      <c r="O1992" s="17">
        <v>-7.20296583882752E-2</v>
      </c>
      <c r="P1992" s="17">
        <v>-40.400255275816903</v>
      </c>
      <c r="Q1992" s="17">
        <v>-40.400255275816797</v>
      </c>
      <c r="R1992" s="17">
        <v>0</v>
      </c>
      <c r="S1992" s="17">
        <v>1.4363189511890299E-2</v>
      </c>
      <c r="T1992" s="17" t="s">
        <v>91</v>
      </c>
      <c r="U1992" s="19">
        <v>-1.4695592703051601</v>
      </c>
      <c r="V1992" s="19">
        <v>-1.1999570271973199</v>
      </c>
      <c r="W1992" s="18">
        <v>-0.269593231420861</v>
      </c>
    </row>
    <row r="1993" spans="2:23" x14ac:dyDescent="0.25">
      <c r="B1993" s="11" t="s">
        <v>52</v>
      </c>
      <c r="C1993" s="16" t="s">
        <v>75</v>
      </c>
      <c r="D1993" s="11" t="s">
        <v>25</v>
      </c>
      <c r="E1993" s="11" t="s">
        <v>105</v>
      </c>
      <c r="F1993" s="13">
        <v>124.94</v>
      </c>
      <c r="G1993" s="17">
        <v>51300</v>
      </c>
      <c r="H1993" s="17">
        <v>125.25</v>
      </c>
      <c r="I1993" s="17">
        <v>1</v>
      </c>
      <c r="J1993" s="17">
        <v>72.924028730033498</v>
      </c>
      <c r="K1993" s="17">
        <v>8.14172628228092E-2</v>
      </c>
      <c r="L1993" s="17">
        <v>82.199817358277897</v>
      </c>
      <c r="M1993" s="17">
        <v>0.103446760697871</v>
      </c>
      <c r="N1993" s="17">
        <v>-9.2757886282443796</v>
      </c>
      <c r="O1993" s="17">
        <v>-2.2029497875062198E-2</v>
      </c>
      <c r="P1993" s="17">
        <v>-8.8385339533523606</v>
      </c>
      <c r="Q1993" s="17">
        <v>-8.8385339533523499</v>
      </c>
      <c r="R1993" s="17">
        <v>0</v>
      </c>
      <c r="S1993" s="17">
        <v>1.1960123382262499E-3</v>
      </c>
      <c r="T1993" s="17" t="s">
        <v>91</v>
      </c>
      <c r="U1993" s="19">
        <v>0.119714438074877</v>
      </c>
      <c r="V1993" s="19">
        <v>-9.7751879851091697E-2</v>
      </c>
      <c r="W1993" s="18">
        <v>0.217473586924784</v>
      </c>
    </row>
    <row r="1994" spans="2:23" x14ac:dyDescent="0.25">
      <c r="B1994" s="11" t="s">
        <v>52</v>
      </c>
      <c r="C1994" s="16" t="s">
        <v>75</v>
      </c>
      <c r="D1994" s="11" t="s">
        <v>25</v>
      </c>
      <c r="E1994" s="11" t="s">
        <v>106</v>
      </c>
      <c r="F1994" s="13">
        <v>126.39</v>
      </c>
      <c r="G1994" s="17">
        <v>54750</v>
      </c>
      <c r="H1994" s="17">
        <v>127.17</v>
      </c>
      <c r="I1994" s="17">
        <v>1</v>
      </c>
      <c r="J1994" s="17">
        <v>32.687373485576899</v>
      </c>
      <c r="K1994" s="17">
        <v>0.11356707952263501</v>
      </c>
      <c r="L1994" s="17">
        <v>63.442244954423501</v>
      </c>
      <c r="M1994" s="17">
        <v>0.42780858150385898</v>
      </c>
      <c r="N1994" s="17">
        <v>-30.754871468846599</v>
      </c>
      <c r="O1994" s="17">
        <v>-0.31424150198122403</v>
      </c>
      <c r="P1994" s="17">
        <v>-29.754017441674002</v>
      </c>
      <c r="Q1994" s="17">
        <v>-29.754017441674002</v>
      </c>
      <c r="R1994" s="17">
        <v>0</v>
      </c>
      <c r="S1994" s="17">
        <v>9.4098702166097503E-2</v>
      </c>
      <c r="T1994" s="17" t="s">
        <v>92</v>
      </c>
      <c r="U1994" s="19">
        <v>-15.8507378754791</v>
      </c>
      <c r="V1994" s="19">
        <v>-12.9427949483074</v>
      </c>
      <c r="W1994" s="18">
        <v>-2.9078457266770101</v>
      </c>
    </row>
    <row r="1995" spans="2:23" x14ac:dyDescent="0.25">
      <c r="B1995" s="11" t="s">
        <v>52</v>
      </c>
      <c r="C1995" s="16" t="s">
        <v>75</v>
      </c>
      <c r="D1995" s="11" t="s">
        <v>25</v>
      </c>
      <c r="E1995" s="11" t="s">
        <v>107</v>
      </c>
      <c r="F1995" s="13">
        <v>124.83</v>
      </c>
      <c r="G1995" s="17">
        <v>53150</v>
      </c>
      <c r="H1995" s="17">
        <v>126.31</v>
      </c>
      <c r="I1995" s="17">
        <v>1</v>
      </c>
      <c r="J1995" s="17">
        <v>144.57592800164301</v>
      </c>
      <c r="K1995" s="17">
        <v>0.91969675413159002</v>
      </c>
      <c r="L1995" s="17">
        <v>144.12846097393901</v>
      </c>
      <c r="M1995" s="17">
        <v>0.91401258355951198</v>
      </c>
      <c r="N1995" s="17">
        <v>0.44746702770386299</v>
      </c>
      <c r="O1995" s="17">
        <v>5.6841705720785804E-3</v>
      </c>
      <c r="P1995" s="17">
        <v>0.44227746577083499</v>
      </c>
      <c r="Q1995" s="17">
        <v>0.44227746577083499</v>
      </c>
      <c r="R1995" s="17">
        <v>0</v>
      </c>
      <c r="S1995" s="17">
        <v>8.6068116960619998E-6</v>
      </c>
      <c r="T1995" s="17" t="s">
        <v>91</v>
      </c>
      <c r="U1995" s="19">
        <v>5.1510097734188701E-2</v>
      </c>
      <c r="V1995" s="19">
        <v>-4.2060163885002999E-2</v>
      </c>
      <c r="W1995" s="18">
        <v>9.3573389285707201E-2</v>
      </c>
    </row>
    <row r="1996" spans="2:23" x14ac:dyDescent="0.25">
      <c r="B1996" s="11" t="s">
        <v>52</v>
      </c>
      <c r="C1996" s="16" t="s">
        <v>75</v>
      </c>
      <c r="D1996" s="11" t="s">
        <v>25</v>
      </c>
      <c r="E1996" s="11" t="s">
        <v>107</v>
      </c>
      <c r="F1996" s="13">
        <v>124.83</v>
      </c>
      <c r="G1996" s="17">
        <v>54500</v>
      </c>
      <c r="H1996" s="17">
        <v>124.45</v>
      </c>
      <c r="I1996" s="17">
        <v>1</v>
      </c>
      <c r="J1996" s="17">
        <v>-47.092300796871797</v>
      </c>
      <c r="K1996" s="17">
        <v>0.12279320706277499</v>
      </c>
      <c r="L1996" s="17">
        <v>-4.8649288561297199</v>
      </c>
      <c r="M1996" s="17">
        <v>1.3104712897630301E-3</v>
      </c>
      <c r="N1996" s="17">
        <v>-42.227371940742103</v>
      </c>
      <c r="O1996" s="17">
        <v>0.121482735773012</v>
      </c>
      <c r="P1996" s="17">
        <v>-40.842532741581898</v>
      </c>
      <c r="Q1996" s="17">
        <v>-40.842532741581799</v>
      </c>
      <c r="R1996" s="17">
        <v>0</v>
      </c>
      <c r="S1996" s="17">
        <v>9.2363388058971901E-2</v>
      </c>
      <c r="T1996" s="17" t="s">
        <v>91</v>
      </c>
      <c r="U1996" s="19">
        <v>-0.90479315073359801</v>
      </c>
      <c r="V1996" s="19">
        <v>-0.73880170832261405</v>
      </c>
      <c r="W1996" s="18">
        <v>-0.16598589400417901</v>
      </c>
    </row>
    <row r="1997" spans="2:23" x14ac:dyDescent="0.25">
      <c r="B1997" s="11" t="s">
        <v>52</v>
      </c>
      <c r="C1997" s="16" t="s">
        <v>75</v>
      </c>
      <c r="D1997" s="11" t="s">
        <v>25</v>
      </c>
      <c r="E1997" s="11" t="s">
        <v>108</v>
      </c>
      <c r="F1997" s="13">
        <v>126.11</v>
      </c>
      <c r="G1997" s="17">
        <v>51250</v>
      </c>
      <c r="H1997" s="17">
        <v>126.11</v>
      </c>
      <c r="I1997" s="17">
        <v>1</v>
      </c>
      <c r="J1997" s="17">
        <v>3.36908E-12</v>
      </c>
      <c r="K1997" s="17">
        <v>0</v>
      </c>
      <c r="L1997" s="17">
        <v>1.9833160000000002E-12</v>
      </c>
      <c r="M1997" s="17">
        <v>0</v>
      </c>
      <c r="N1997" s="17">
        <v>1.385764E-12</v>
      </c>
      <c r="O1997" s="17">
        <v>0</v>
      </c>
      <c r="P1997" s="17">
        <v>2.1078570000000002E-12</v>
      </c>
      <c r="Q1997" s="17">
        <v>2.1078579999999999E-12</v>
      </c>
      <c r="R1997" s="17">
        <v>0</v>
      </c>
      <c r="S1997" s="17">
        <v>0</v>
      </c>
      <c r="T1997" s="17" t="s">
        <v>92</v>
      </c>
      <c r="U1997" s="19">
        <v>0</v>
      </c>
      <c r="V1997" s="19">
        <v>0</v>
      </c>
      <c r="W1997" s="18">
        <v>0</v>
      </c>
    </row>
    <row r="1998" spans="2:23" x14ac:dyDescent="0.25">
      <c r="B1998" s="11" t="s">
        <v>52</v>
      </c>
      <c r="C1998" s="16" t="s">
        <v>75</v>
      </c>
      <c r="D1998" s="11" t="s">
        <v>25</v>
      </c>
      <c r="E1998" s="11" t="s">
        <v>109</v>
      </c>
      <c r="F1998" s="13">
        <v>125.25</v>
      </c>
      <c r="G1998" s="17">
        <v>53200</v>
      </c>
      <c r="H1998" s="17">
        <v>126.49</v>
      </c>
      <c r="I1998" s="17">
        <v>1</v>
      </c>
      <c r="J1998" s="17">
        <v>90.751247721102303</v>
      </c>
      <c r="K1998" s="17">
        <v>0.424143131591249</v>
      </c>
      <c r="L1998" s="17">
        <v>99.970744553815194</v>
      </c>
      <c r="M1998" s="17">
        <v>0.51469871298217496</v>
      </c>
      <c r="N1998" s="17">
        <v>-9.2194968327129097</v>
      </c>
      <c r="O1998" s="17">
        <v>-9.0555581390925899E-2</v>
      </c>
      <c r="P1998" s="17">
        <v>-8.8385339533527798</v>
      </c>
      <c r="Q1998" s="17">
        <v>-8.8385339533527691</v>
      </c>
      <c r="R1998" s="17">
        <v>0</v>
      </c>
      <c r="S1998" s="17">
        <v>4.02316364589535E-3</v>
      </c>
      <c r="T1998" s="17" t="s">
        <v>92</v>
      </c>
      <c r="U1998" s="19">
        <v>3.39450428881213E-2</v>
      </c>
      <c r="V1998" s="19">
        <v>-2.7717556940494999E-2</v>
      </c>
      <c r="W1998" s="18">
        <v>6.1664660954078597E-2</v>
      </c>
    </row>
    <row r="1999" spans="2:23" x14ac:dyDescent="0.25">
      <c r="B1999" s="11" t="s">
        <v>52</v>
      </c>
      <c r="C1999" s="16" t="s">
        <v>75</v>
      </c>
      <c r="D1999" s="11" t="s">
        <v>25</v>
      </c>
      <c r="E1999" s="11" t="s">
        <v>110</v>
      </c>
      <c r="F1999" s="13">
        <v>127.04</v>
      </c>
      <c r="G1999" s="17">
        <v>53100</v>
      </c>
      <c r="H1999" s="17">
        <v>127.04</v>
      </c>
      <c r="I1999" s="17">
        <v>1</v>
      </c>
      <c r="J1999" s="17">
        <v>-2.4589147999999999E-11</v>
      </c>
      <c r="K1999" s="17">
        <v>0</v>
      </c>
      <c r="L1999" s="17">
        <v>-2.4664067000000001E-11</v>
      </c>
      <c r="M1999" s="17">
        <v>0</v>
      </c>
      <c r="N1999" s="17">
        <v>7.4919000000000001E-14</v>
      </c>
      <c r="O1999" s="17">
        <v>0</v>
      </c>
      <c r="P1999" s="17">
        <v>2.801716E-12</v>
      </c>
      <c r="Q1999" s="17">
        <v>2.8017149999999998E-12</v>
      </c>
      <c r="R1999" s="17">
        <v>0</v>
      </c>
      <c r="S1999" s="17">
        <v>0</v>
      </c>
      <c r="T1999" s="17" t="s">
        <v>92</v>
      </c>
      <c r="U1999" s="19">
        <v>0</v>
      </c>
      <c r="V1999" s="19">
        <v>0</v>
      </c>
      <c r="W1999" s="18">
        <v>0</v>
      </c>
    </row>
    <row r="2000" spans="2:23" x14ac:dyDescent="0.25">
      <c r="B2000" s="11" t="s">
        <v>52</v>
      </c>
      <c r="C2000" s="16" t="s">
        <v>75</v>
      </c>
      <c r="D2000" s="11" t="s">
        <v>25</v>
      </c>
      <c r="E2000" s="11" t="s">
        <v>111</v>
      </c>
      <c r="F2000" s="13">
        <v>127.04</v>
      </c>
      <c r="G2000" s="17">
        <v>52000</v>
      </c>
      <c r="H2000" s="17">
        <v>127.04</v>
      </c>
      <c r="I2000" s="17">
        <v>1</v>
      </c>
      <c r="J2000" s="17">
        <v>1.8760708E-11</v>
      </c>
      <c r="K2000" s="17">
        <v>0</v>
      </c>
      <c r="L2000" s="17">
        <v>1.4208929000000001E-11</v>
      </c>
      <c r="M2000" s="17">
        <v>0</v>
      </c>
      <c r="N2000" s="17">
        <v>4.551779E-12</v>
      </c>
      <c r="O2000" s="17">
        <v>0</v>
      </c>
      <c r="P2000" s="17">
        <v>1.2869995E-11</v>
      </c>
      <c r="Q2000" s="17">
        <v>1.2869995999999999E-11</v>
      </c>
      <c r="R2000" s="17">
        <v>0</v>
      </c>
      <c r="S2000" s="17">
        <v>0</v>
      </c>
      <c r="T2000" s="17" t="s">
        <v>92</v>
      </c>
      <c r="U2000" s="19">
        <v>0</v>
      </c>
      <c r="V2000" s="19">
        <v>0</v>
      </c>
      <c r="W2000" s="18">
        <v>0</v>
      </c>
    </row>
    <row r="2001" spans="2:23" x14ac:dyDescent="0.25">
      <c r="B2001" s="11" t="s">
        <v>52</v>
      </c>
      <c r="C2001" s="16" t="s">
        <v>75</v>
      </c>
      <c r="D2001" s="11" t="s">
        <v>25</v>
      </c>
      <c r="E2001" s="11" t="s">
        <v>111</v>
      </c>
      <c r="F2001" s="13">
        <v>127.04</v>
      </c>
      <c r="G2001" s="17">
        <v>53050</v>
      </c>
      <c r="H2001" s="17">
        <v>126.75</v>
      </c>
      <c r="I2001" s="17">
        <v>1</v>
      </c>
      <c r="J2001" s="17">
        <v>-127.01175129830899</v>
      </c>
      <c r="K2001" s="17">
        <v>0.15164065869791599</v>
      </c>
      <c r="L2001" s="17">
        <v>-119.673418171845</v>
      </c>
      <c r="M2001" s="17">
        <v>0.134624233959173</v>
      </c>
      <c r="N2001" s="17">
        <v>-7.3383331264634801</v>
      </c>
      <c r="O2001" s="17">
        <v>1.7016424738742798E-2</v>
      </c>
      <c r="P2001" s="17">
        <v>-7.0359982827380598</v>
      </c>
      <c r="Q2001" s="17">
        <v>-7.0359982827380598</v>
      </c>
      <c r="R2001" s="17">
        <v>0</v>
      </c>
      <c r="S2001" s="17">
        <v>4.6534955524611302E-4</v>
      </c>
      <c r="T2001" s="17" t="s">
        <v>91</v>
      </c>
      <c r="U2001" s="19">
        <v>3.11826105483154E-2</v>
      </c>
      <c r="V2001" s="19">
        <v>-2.5461914609295401E-2</v>
      </c>
      <c r="W2001" s="18">
        <v>5.6646418549609001E-2</v>
      </c>
    </row>
    <row r="2002" spans="2:23" x14ac:dyDescent="0.25">
      <c r="B2002" s="11" t="s">
        <v>52</v>
      </c>
      <c r="C2002" s="16" t="s">
        <v>75</v>
      </c>
      <c r="D2002" s="11" t="s">
        <v>25</v>
      </c>
      <c r="E2002" s="11" t="s">
        <v>111</v>
      </c>
      <c r="F2002" s="13">
        <v>127.04</v>
      </c>
      <c r="G2002" s="17">
        <v>53050</v>
      </c>
      <c r="H2002" s="17">
        <v>126.75</v>
      </c>
      <c r="I2002" s="17">
        <v>2</v>
      </c>
      <c r="J2002" s="17">
        <v>-112.330883372404</v>
      </c>
      <c r="K2002" s="17">
        <v>0.107254932553409</v>
      </c>
      <c r="L2002" s="17">
        <v>-105.840763882273</v>
      </c>
      <c r="M2002" s="17">
        <v>9.5219272043055497E-2</v>
      </c>
      <c r="N2002" s="17">
        <v>-6.4901194901309198</v>
      </c>
      <c r="O2002" s="17">
        <v>1.20356605103531E-2</v>
      </c>
      <c r="P2002" s="17">
        <v>-6.2227305302681701</v>
      </c>
      <c r="Q2002" s="17">
        <v>-6.2227305302681604</v>
      </c>
      <c r="R2002" s="17">
        <v>0</v>
      </c>
      <c r="S2002" s="17">
        <v>3.2914018964481798E-4</v>
      </c>
      <c r="T2002" s="17" t="s">
        <v>91</v>
      </c>
      <c r="U2002" s="19">
        <v>-0.35486951167674702</v>
      </c>
      <c r="V2002" s="19">
        <v>-0.28976589980353001</v>
      </c>
      <c r="W2002" s="18">
        <v>-6.5101435728965498E-2</v>
      </c>
    </row>
    <row r="2003" spans="2:23" x14ac:dyDescent="0.25">
      <c r="B2003" s="11" t="s">
        <v>52</v>
      </c>
      <c r="C2003" s="16" t="s">
        <v>75</v>
      </c>
      <c r="D2003" s="11" t="s">
        <v>25</v>
      </c>
      <c r="E2003" s="11" t="s">
        <v>111</v>
      </c>
      <c r="F2003" s="13">
        <v>127.04</v>
      </c>
      <c r="G2003" s="17">
        <v>53100</v>
      </c>
      <c r="H2003" s="17">
        <v>127.04</v>
      </c>
      <c r="I2003" s="17">
        <v>2</v>
      </c>
      <c r="J2003" s="17">
        <v>1.5289019999999999E-11</v>
      </c>
      <c r="K2003" s="17">
        <v>0</v>
      </c>
      <c r="L2003" s="17">
        <v>9.770181E-12</v>
      </c>
      <c r="M2003" s="17">
        <v>0</v>
      </c>
      <c r="N2003" s="17">
        <v>5.5188399999999999E-12</v>
      </c>
      <c r="O2003" s="17">
        <v>0</v>
      </c>
      <c r="P2003" s="17">
        <v>1.2854879E-11</v>
      </c>
      <c r="Q2003" s="17">
        <v>1.2854879E-11</v>
      </c>
      <c r="R2003" s="17">
        <v>0</v>
      </c>
      <c r="S2003" s="17">
        <v>0</v>
      </c>
      <c r="T2003" s="17" t="s">
        <v>92</v>
      </c>
      <c r="U2003" s="19">
        <v>0</v>
      </c>
      <c r="V2003" s="19">
        <v>0</v>
      </c>
      <c r="W2003" s="18">
        <v>0</v>
      </c>
    </row>
    <row r="2004" spans="2:23" x14ac:dyDescent="0.25">
      <c r="B2004" s="11" t="s">
        <v>52</v>
      </c>
      <c r="C2004" s="16" t="s">
        <v>75</v>
      </c>
      <c r="D2004" s="11" t="s">
        <v>25</v>
      </c>
      <c r="E2004" s="11" t="s">
        <v>112</v>
      </c>
      <c r="F2004" s="13">
        <v>127.16</v>
      </c>
      <c r="G2004" s="17">
        <v>53000</v>
      </c>
      <c r="H2004" s="17">
        <v>127.04</v>
      </c>
      <c r="I2004" s="17">
        <v>2</v>
      </c>
      <c r="J2004" s="17">
        <v>-24.495591674946802</v>
      </c>
      <c r="K2004" s="17">
        <v>0</v>
      </c>
      <c r="L2004" s="17">
        <v>-29.914612547103602</v>
      </c>
      <c r="M2004" s="17">
        <v>0</v>
      </c>
      <c r="N2004" s="17">
        <v>5.4190208721568096</v>
      </c>
      <c r="O2004" s="17">
        <v>0</v>
      </c>
      <c r="P2004" s="17">
        <v>5.3252506596606404</v>
      </c>
      <c r="Q2004" s="17">
        <v>5.3252506596606297</v>
      </c>
      <c r="R2004" s="17">
        <v>0</v>
      </c>
      <c r="S2004" s="17">
        <v>0</v>
      </c>
      <c r="T2004" s="17" t="s">
        <v>91</v>
      </c>
      <c r="U2004" s="19">
        <v>0.65028250465876403</v>
      </c>
      <c r="V2004" s="19">
        <v>-0.53098304838478805</v>
      </c>
      <c r="W2004" s="18">
        <v>1.18130503786118</v>
      </c>
    </row>
    <row r="2005" spans="2:23" x14ac:dyDescent="0.25">
      <c r="B2005" s="11" t="s">
        <v>52</v>
      </c>
      <c r="C2005" s="16" t="s">
        <v>75</v>
      </c>
      <c r="D2005" s="11" t="s">
        <v>25</v>
      </c>
      <c r="E2005" s="11" t="s">
        <v>112</v>
      </c>
      <c r="F2005" s="13">
        <v>127.16</v>
      </c>
      <c r="G2005" s="17">
        <v>53000</v>
      </c>
      <c r="H2005" s="17">
        <v>127.04</v>
      </c>
      <c r="I2005" s="17">
        <v>3</v>
      </c>
      <c r="J2005" s="17">
        <v>-24.495591674946802</v>
      </c>
      <c r="K2005" s="17">
        <v>0</v>
      </c>
      <c r="L2005" s="17">
        <v>-29.914612547103602</v>
      </c>
      <c r="M2005" s="17">
        <v>0</v>
      </c>
      <c r="N2005" s="17">
        <v>5.4190208721568096</v>
      </c>
      <c r="O2005" s="17">
        <v>0</v>
      </c>
      <c r="P2005" s="17">
        <v>5.3252506596606404</v>
      </c>
      <c r="Q2005" s="17">
        <v>5.3252506596606297</v>
      </c>
      <c r="R2005" s="17">
        <v>0</v>
      </c>
      <c r="S2005" s="17">
        <v>0</v>
      </c>
      <c r="T2005" s="17" t="s">
        <v>91</v>
      </c>
      <c r="U2005" s="19">
        <v>0.65028250465876403</v>
      </c>
      <c r="V2005" s="19">
        <v>-0.53098304838478805</v>
      </c>
      <c r="W2005" s="18">
        <v>1.18130503786118</v>
      </c>
    </row>
    <row r="2006" spans="2:23" x14ac:dyDescent="0.25">
      <c r="B2006" s="11" t="s">
        <v>52</v>
      </c>
      <c r="C2006" s="16" t="s">
        <v>75</v>
      </c>
      <c r="D2006" s="11" t="s">
        <v>25</v>
      </c>
      <c r="E2006" s="11" t="s">
        <v>112</v>
      </c>
      <c r="F2006" s="13">
        <v>127.16</v>
      </c>
      <c r="G2006" s="17">
        <v>53000</v>
      </c>
      <c r="H2006" s="17">
        <v>127.04</v>
      </c>
      <c r="I2006" s="17">
        <v>4</v>
      </c>
      <c r="J2006" s="17">
        <v>-26.885405496893299</v>
      </c>
      <c r="K2006" s="17">
        <v>0</v>
      </c>
      <c r="L2006" s="17">
        <v>-32.8331113321873</v>
      </c>
      <c r="M2006" s="17">
        <v>0</v>
      </c>
      <c r="N2006" s="17">
        <v>5.9477058352940197</v>
      </c>
      <c r="O2006" s="17">
        <v>0</v>
      </c>
      <c r="P2006" s="17">
        <v>5.8447873093835998</v>
      </c>
      <c r="Q2006" s="17">
        <v>5.8447873093835998</v>
      </c>
      <c r="R2006" s="17">
        <v>0</v>
      </c>
      <c r="S2006" s="17">
        <v>0</v>
      </c>
      <c r="T2006" s="17" t="s">
        <v>91</v>
      </c>
      <c r="U2006" s="19">
        <v>0.71372470023522505</v>
      </c>
      <c r="V2006" s="19">
        <v>-0.58278627261744698</v>
      </c>
      <c r="W2006" s="18">
        <v>1.29655430984763</v>
      </c>
    </row>
    <row r="2007" spans="2:23" x14ac:dyDescent="0.25">
      <c r="B2007" s="11" t="s">
        <v>52</v>
      </c>
      <c r="C2007" s="16" t="s">
        <v>75</v>
      </c>
      <c r="D2007" s="11" t="s">
        <v>25</v>
      </c>
      <c r="E2007" s="11" t="s">
        <v>112</v>
      </c>
      <c r="F2007" s="13">
        <v>127.16</v>
      </c>
      <c r="G2007" s="17">
        <v>53204</v>
      </c>
      <c r="H2007" s="17">
        <v>127.33</v>
      </c>
      <c r="I2007" s="17">
        <v>1</v>
      </c>
      <c r="J2007" s="17">
        <v>15.672354572777801</v>
      </c>
      <c r="K2007" s="17">
        <v>3.1390580785852197E-2</v>
      </c>
      <c r="L2007" s="17">
        <v>10.0876772645149</v>
      </c>
      <c r="M2007" s="17">
        <v>1.3005085525386701E-2</v>
      </c>
      <c r="N2007" s="17">
        <v>5.5846773082629104</v>
      </c>
      <c r="O2007" s="17">
        <v>1.8385495260465502E-2</v>
      </c>
      <c r="P2007" s="17">
        <v>5.4393679471660397</v>
      </c>
      <c r="Q2007" s="17">
        <v>5.4393679471660397</v>
      </c>
      <c r="R2007" s="17">
        <v>0</v>
      </c>
      <c r="S2007" s="17">
        <v>3.78118328434321E-3</v>
      </c>
      <c r="T2007" s="17" t="s">
        <v>91</v>
      </c>
      <c r="U2007" s="19">
        <v>1.3900672020132201</v>
      </c>
      <c r="V2007" s="19">
        <v>-1.1350484060339501</v>
      </c>
      <c r="W2007" s="18">
        <v>2.5252000122093299</v>
      </c>
    </row>
    <row r="2008" spans="2:23" x14ac:dyDescent="0.25">
      <c r="B2008" s="11" t="s">
        <v>52</v>
      </c>
      <c r="C2008" s="16" t="s">
        <v>75</v>
      </c>
      <c r="D2008" s="11" t="s">
        <v>25</v>
      </c>
      <c r="E2008" s="11" t="s">
        <v>112</v>
      </c>
      <c r="F2008" s="13">
        <v>127.16</v>
      </c>
      <c r="G2008" s="17">
        <v>53304</v>
      </c>
      <c r="H2008" s="17">
        <v>128.02000000000001</v>
      </c>
      <c r="I2008" s="17">
        <v>1</v>
      </c>
      <c r="J2008" s="17">
        <v>43.175637403807002</v>
      </c>
      <c r="K2008" s="17">
        <v>0.17280537616635999</v>
      </c>
      <c r="L2008" s="17">
        <v>39.604536617522498</v>
      </c>
      <c r="M2008" s="17">
        <v>0.14540174102784101</v>
      </c>
      <c r="N2008" s="17">
        <v>3.5711007862845001</v>
      </c>
      <c r="O2008" s="17">
        <v>2.7403635138518501E-2</v>
      </c>
      <c r="P2008" s="17">
        <v>3.4749555881052898</v>
      </c>
      <c r="Q2008" s="17">
        <v>3.47495558810528</v>
      </c>
      <c r="R2008" s="17">
        <v>0</v>
      </c>
      <c r="S2008" s="17">
        <v>1.1193818246535E-3</v>
      </c>
      <c r="T2008" s="17" t="s">
        <v>91</v>
      </c>
      <c r="U2008" s="19">
        <v>0.42528313111885702</v>
      </c>
      <c r="V2008" s="19">
        <v>-0.34726158518845002</v>
      </c>
      <c r="W2008" s="18">
        <v>0.77257053927925401</v>
      </c>
    </row>
    <row r="2009" spans="2:23" x14ac:dyDescent="0.25">
      <c r="B2009" s="11" t="s">
        <v>52</v>
      </c>
      <c r="C2009" s="16" t="s">
        <v>75</v>
      </c>
      <c r="D2009" s="11" t="s">
        <v>25</v>
      </c>
      <c r="E2009" s="11" t="s">
        <v>112</v>
      </c>
      <c r="F2009" s="13">
        <v>127.16</v>
      </c>
      <c r="G2009" s="17">
        <v>53354</v>
      </c>
      <c r="H2009" s="17">
        <v>127.29</v>
      </c>
      <c r="I2009" s="17">
        <v>1</v>
      </c>
      <c r="J2009" s="17">
        <v>17.616122971129599</v>
      </c>
      <c r="K2009" s="17">
        <v>6.51688355921313E-3</v>
      </c>
      <c r="L2009" s="17">
        <v>25.970808554640001</v>
      </c>
      <c r="M2009" s="17">
        <v>1.4164140836617E-2</v>
      </c>
      <c r="N2009" s="17">
        <v>-8.3546855835104292</v>
      </c>
      <c r="O2009" s="17">
        <v>-7.64725727740387E-3</v>
      </c>
      <c r="P2009" s="17">
        <v>-8.1959107117069703</v>
      </c>
      <c r="Q2009" s="17">
        <v>-8.1959107117069596</v>
      </c>
      <c r="R2009" s="17">
        <v>0</v>
      </c>
      <c r="S2009" s="17">
        <v>1.41063200027973E-3</v>
      </c>
      <c r="T2009" s="17" t="s">
        <v>92</v>
      </c>
      <c r="U2009" s="19">
        <v>0.113186818738729</v>
      </c>
      <c r="V2009" s="19">
        <v>-9.2421803785732795E-2</v>
      </c>
      <c r="W2009" s="18">
        <v>0.20561549516960401</v>
      </c>
    </row>
    <row r="2010" spans="2:23" x14ac:dyDescent="0.25">
      <c r="B2010" s="11" t="s">
        <v>52</v>
      </c>
      <c r="C2010" s="16" t="s">
        <v>75</v>
      </c>
      <c r="D2010" s="11" t="s">
        <v>25</v>
      </c>
      <c r="E2010" s="11" t="s">
        <v>112</v>
      </c>
      <c r="F2010" s="13">
        <v>127.16</v>
      </c>
      <c r="G2010" s="17">
        <v>53454</v>
      </c>
      <c r="H2010" s="17">
        <v>127.27</v>
      </c>
      <c r="I2010" s="17">
        <v>1</v>
      </c>
      <c r="J2010" s="17">
        <v>8.6602224893962294</v>
      </c>
      <c r="K2010" s="17">
        <v>5.1149627331905801E-3</v>
      </c>
      <c r="L2010" s="17">
        <v>16.7659016723428</v>
      </c>
      <c r="M2010" s="17">
        <v>1.9170710296070599E-2</v>
      </c>
      <c r="N2010" s="17">
        <v>-8.1056791829465205</v>
      </c>
      <c r="O2010" s="17">
        <v>-1.405574756288E-2</v>
      </c>
      <c r="P2010" s="17">
        <v>-7.9454865064220703</v>
      </c>
      <c r="Q2010" s="17">
        <v>-7.9454865064220597</v>
      </c>
      <c r="R2010" s="17">
        <v>0</v>
      </c>
      <c r="S2010" s="17">
        <v>4.3055175471787398E-3</v>
      </c>
      <c r="T2010" s="17" t="s">
        <v>92</v>
      </c>
      <c r="U2010" s="19">
        <v>-0.89647721608766795</v>
      </c>
      <c r="V2010" s="19">
        <v>-0.73201139750103905</v>
      </c>
      <c r="W2010" s="18">
        <v>-0.164460321175112</v>
      </c>
    </row>
    <row r="2011" spans="2:23" x14ac:dyDescent="0.25">
      <c r="B2011" s="11" t="s">
        <v>52</v>
      </c>
      <c r="C2011" s="16" t="s">
        <v>75</v>
      </c>
      <c r="D2011" s="11" t="s">
        <v>25</v>
      </c>
      <c r="E2011" s="11" t="s">
        <v>112</v>
      </c>
      <c r="F2011" s="13">
        <v>127.16</v>
      </c>
      <c r="G2011" s="17">
        <v>53604</v>
      </c>
      <c r="H2011" s="17">
        <v>127.48</v>
      </c>
      <c r="I2011" s="17">
        <v>1</v>
      </c>
      <c r="J2011" s="17">
        <v>21.678766079298001</v>
      </c>
      <c r="K2011" s="17">
        <v>2.0443647094360098E-2</v>
      </c>
      <c r="L2011" s="17">
        <v>25.3768941455243</v>
      </c>
      <c r="M2011" s="17">
        <v>2.8013423906581798E-2</v>
      </c>
      <c r="N2011" s="17">
        <v>-3.6981280662263001</v>
      </c>
      <c r="O2011" s="17">
        <v>-7.5697768122217398E-3</v>
      </c>
      <c r="P2011" s="17">
        <v>-3.6103838996483799</v>
      </c>
      <c r="Q2011" s="17">
        <v>-3.6103838996483799</v>
      </c>
      <c r="R2011" s="17">
        <v>0</v>
      </c>
      <c r="S2011" s="17">
        <v>5.6701692777355096E-4</v>
      </c>
      <c r="T2011" s="17" t="s">
        <v>92</v>
      </c>
      <c r="U2011" s="19">
        <v>0.219616997460372</v>
      </c>
      <c r="V2011" s="19">
        <v>-0.17932652647608099</v>
      </c>
      <c r="W2011" s="18">
        <v>0.39895685896704702</v>
      </c>
    </row>
    <row r="2012" spans="2:23" x14ac:dyDescent="0.25">
      <c r="B2012" s="11" t="s">
        <v>52</v>
      </c>
      <c r="C2012" s="16" t="s">
        <v>75</v>
      </c>
      <c r="D2012" s="11" t="s">
        <v>25</v>
      </c>
      <c r="E2012" s="11" t="s">
        <v>112</v>
      </c>
      <c r="F2012" s="13">
        <v>127.16</v>
      </c>
      <c r="G2012" s="17">
        <v>53654</v>
      </c>
      <c r="H2012" s="17">
        <v>126.93</v>
      </c>
      <c r="I2012" s="17">
        <v>1</v>
      </c>
      <c r="J2012" s="17">
        <v>-31.068187583937998</v>
      </c>
      <c r="K2012" s="17">
        <v>4.70743782834444E-2</v>
      </c>
      <c r="L2012" s="17">
        <v>-25.268929660037902</v>
      </c>
      <c r="M2012" s="17">
        <v>3.11405621766155E-2</v>
      </c>
      <c r="N2012" s="17">
        <v>-5.7992579239000897</v>
      </c>
      <c r="O2012" s="17">
        <v>1.5933816106829E-2</v>
      </c>
      <c r="P2012" s="17">
        <v>-5.6578310461995596</v>
      </c>
      <c r="Q2012" s="17">
        <v>-5.6578310461995498</v>
      </c>
      <c r="R2012" s="17">
        <v>0</v>
      </c>
      <c r="S2012" s="17">
        <v>1.5611790132257499E-3</v>
      </c>
      <c r="T2012" s="17" t="s">
        <v>92</v>
      </c>
      <c r="U2012" s="19">
        <v>0.69048234479512705</v>
      </c>
      <c r="V2012" s="19">
        <v>-0.56380791066735503</v>
      </c>
      <c r="W2012" s="18">
        <v>1.2543321811936301</v>
      </c>
    </row>
    <row r="2013" spans="2:23" x14ac:dyDescent="0.25">
      <c r="B2013" s="11" t="s">
        <v>52</v>
      </c>
      <c r="C2013" s="16" t="s">
        <v>75</v>
      </c>
      <c r="D2013" s="11" t="s">
        <v>25</v>
      </c>
      <c r="E2013" s="11" t="s">
        <v>113</v>
      </c>
      <c r="F2013" s="13">
        <v>126.75</v>
      </c>
      <c r="G2013" s="17">
        <v>53150</v>
      </c>
      <c r="H2013" s="17">
        <v>126.31</v>
      </c>
      <c r="I2013" s="17">
        <v>1</v>
      </c>
      <c r="J2013" s="17">
        <v>-51.2252578513259</v>
      </c>
      <c r="K2013" s="17">
        <v>7.1793379867336901E-2</v>
      </c>
      <c r="L2013" s="17">
        <v>-23.957523100184599</v>
      </c>
      <c r="M2013" s="17">
        <v>1.5703625302303299E-2</v>
      </c>
      <c r="N2013" s="17">
        <v>-27.267734751141301</v>
      </c>
      <c r="O2013" s="17">
        <v>5.6089754565033602E-2</v>
      </c>
      <c r="P2013" s="17">
        <v>-26.487641034446298</v>
      </c>
      <c r="Q2013" s="17">
        <v>-26.487641034446298</v>
      </c>
      <c r="R2013" s="17">
        <v>0</v>
      </c>
      <c r="S2013" s="17">
        <v>1.9195642690306599E-2</v>
      </c>
      <c r="T2013" s="17" t="s">
        <v>91</v>
      </c>
      <c r="U2013" s="19">
        <v>-4.9007666453883898</v>
      </c>
      <c r="V2013" s="19">
        <v>-4.0016823367504504</v>
      </c>
      <c r="W2013" s="18">
        <v>-0.89905425597122801</v>
      </c>
    </row>
    <row r="2014" spans="2:23" x14ac:dyDescent="0.25">
      <c r="B2014" s="11" t="s">
        <v>52</v>
      </c>
      <c r="C2014" s="16" t="s">
        <v>75</v>
      </c>
      <c r="D2014" s="11" t="s">
        <v>25</v>
      </c>
      <c r="E2014" s="11" t="s">
        <v>113</v>
      </c>
      <c r="F2014" s="13">
        <v>126.75</v>
      </c>
      <c r="G2014" s="17">
        <v>53150</v>
      </c>
      <c r="H2014" s="17">
        <v>126.31</v>
      </c>
      <c r="I2014" s="17">
        <v>2</v>
      </c>
      <c r="J2014" s="17">
        <v>-51.074854069479201</v>
      </c>
      <c r="K2014" s="17">
        <v>7.14506692720073E-2</v>
      </c>
      <c r="L2014" s="17">
        <v>-23.8871808075526</v>
      </c>
      <c r="M2014" s="17">
        <v>1.5628662975886901E-2</v>
      </c>
      <c r="N2014" s="17">
        <v>-27.187673261926601</v>
      </c>
      <c r="O2014" s="17">
        <v>5.5822006296120399E-2</v>
      </c>
      <c r="P2014" s="17">
        <v>-26.409869998225101</v>
      </c>
      <c r="Q2014" s="17">
        <v>-26.409869998225101</v>
      </c>
      <c r="R2014" s="17">
        <v>0</v>
      </c>
      <c r="S2014" s="17">
        <v>1.9104010980721099E-2</v>
      </c>
      <c r="T2014" s="17" t="s">
        <v>91</v>
      </c>
      <c r="U2014" s="19">
        <v>-4.8994177785995099</v>
      </c>
      <c r="V2014" s="19">
        <v>-4.0005809302166897</v>
      </c>
      <c r="W2014" s="18">
        <v>-0.89880680398768498</v>
      </c>
    </row>
    <row r="2015" spans="2:23" x14ac:dyDescent="0.25">
      <c r="B2015" s="11" t="s">
        <v>52</v>
      </c>
      <c r="C2015" s="16" t="s">
        <v>75</v>
      </c>
      <c r="D2015" s="11" t="s">
        <v>25</v>
      </c>
      <c r="E2015" s="11" t="s">
        <v>113</v>
      </c>
      <c r="F2015" s="13">
        <v>126.75</v>
      </c>
      <c r="G2015" s="17">
        <v>53900</v>
      </c>
      <c r="H2015" s="17">
        <v>126.19</v>
      </c>
      <c r="I2015" s="17">
        <v>1</v>
      </c>
      <c r="J2015" s="17">
        <v>-40.979213591914302</v>
      </c>
      <c r="K2015" s="17">
        <v>7.8926909490751707E-2</v>
      </c>
      <c r="L2015" s="17">
        <v>-21.909138066077301</v>
      </c>
      <c r="M2015" s="17">
        <v>2.2560485547526599E-2</v>
      </c>
      <c r="N2015" s="17">
        <v>-19.070075525837002</v>
      </c>
      <c r="O2015" s="17">
        <v>5.6366423943225101E-2</v>
      </c>
      <c r="P2015" s="17">
        <v>-18.416662833700201</v>
      </c>
      <c r="Q2015" s="17">
        <v>-18.416662833700201</v>
      </c>
      <c r="R2015" s="17">
        <v>0</v>
      </c>
      <c r="S2015" s="17">
        <v>1.5941153086719201E-2</v>
      </c>
      <c r="T2015" s="17" t="s">
        <v>91</v>
      </c>
      <c r="U2015" s="19">
        <v>-3.55058065836911</v>
      </c>
      <c r="V2015" s="19">
        <v>-2.8991986221530102</v>
      </c>
      <c r="W2015" s="18">
        <v>-0.65136026321099905</v>
      </c>
    </row>
    <row r="2016" spans="2:23" x14ac:dyDescent="0.25">
      <c r="B2016" s="11" t="s">
        <v>52</v>
      </c>
      <c r="C2016" s="16" t="s">
        <v>75</v>
      </c>
      <c r="D2016" s="11" t="s">
        <v>25</v>
      </c>
      <c r="E2016" s="11" t="s">
        <v>113</v>
      </c>
      <c r="F2016" s="13">
        <v>126.75</v>
      </c>
      <c r="G2016" s="17">
        <v>53900</v>
      </c>
      <c r="H2016" s="17">
        <v>126.19</v>
      </c>
      <c r="I2016" s="17">
        <v>2</v>
      </c>
      <c r="J2016" s="17">
        <v>-40.929593835298199</v>
      </c>
      <c r="K2016" s="17">
        <v>7.8501355190343305E-2</v>
      </c>
      <c r="L2016" s="17">
        <v>-21.882609345703301</v>
      </c>
      <c r="M2016" s="17">
        <v>2.24388450106544E-2</v>
      </c>
      <c r="N2016" s="17">
        <v>-19.046984489594799</v>
      </c>
      <c r="O2016" s="17">
        <v>5.6062510179688899E-2</v>
      </c>
      <c r="P2016" s="17">
        <v>-18.394362983425498</v>
      </c>
      <c r="Q2016" s="17">
        <v>-18.394362983425399</v>
      </c>
      <c r="R2016" s="17">
        <v>0</v>
      </c>
      <c r="S2016" s="17">
        <v>1.5855202347063401E-2</v>
      </c>
      <c r="T2016" s="17" t="s">
        <v>91</v>
      </c>
      <c r="U2016" s="19">
        <v>-3.5760856517478898</v>
      </c>
      <c r="V2016" s="19">
        <v>-2.9200245232594901</v>
      </c>
      <c r="W2016" s="18">
        <v>-0.65603919908061203</v>
      </c>
    </row>
    <row r="2017" spans="2:23" x14ac:dyDescent="0.25">
      <c r="B2017" s="11" t="s">
        <v>52</v>
      </c>
      <c r="C2017" s="16" t="s">
        <v>75</v>
      </c>
      <c r="D2017" s="11" t="s">
        <v>25</v>
      </c>
      <c r="E2017" s="11" t="s">
        <v>114</v>
      </c>
      <c r="F2017" s="13">
        <v>126.31</v>
      </c>
      <c r="G2017" s="17">
        <v>53550</v>
      </c>
      <c r="H2017" s="17">
        <v>125.9</v>
      </c>
      <c r="I2017" s="17">
        <v>1</v>
      </c>
      <c r="J2017" s="17">
        <v>-40.956603808942198</v>
      </c>
      <c r="K2017" s="17">
        <v>4.1265107530841498E-2</v>
      </c>
      <c r="L2017" s="17">
        <v>-15.5310571587151</v>
      </c>
      <c r="M2017" s="17">
        <v>5.9338579170949701E-3</v>
      </c>
      <c r="N2017" s="17">
        <v>-25.425546650227101</v>
      </c>
      <c r="O2017" s="17">
        <v>3.53312496137465E-2</v>
      </c>
      <c r="P2017" s="17">
        <v>-24.5219947877309</v>
      </c>
      <c r="Q2017" s="17">
        <v>-24.5219947877309</v>
      </c>
      <c r="R2017" s="17">
        <v>0</v>
      </c>
      <c r="S2017" s="17">
        <v>1.47926744178898E-2</v>
      </c>
      <c r="T2017" s="17" t="s">
        <v>92</v>
      </c>
      <c r="U2017" s="19">
        <v>-5.9690268940515399</v>
      </c>
      <c r="V2017" s="19">
        <v>-4.8739618141156003</v>
      </c>
      <c r="W2017" s="18">
        <v>-1.09502847644329</v>
      </c>
    </row>
    <row r="2018" spans="2:23" x14ac:dyDescent="0.25">
      <c r="B2018" s="11" t="s">
        <v>52</v>
      </c>
      <c r="C2018" s="16" t="s">
        <v>75</v>
      </c>
      <c r="D2018" s="11" t="s">
        <v>25</v>
      </c>
      <c r="E2018" s="11" t="s">
        <v>114</v>
      </c>
      <c r="F2018" s="13">
        <v>126.31</v>
      </c>
      <c r="G2018" s="17">
        <v>54200</v>
      </c>
      <c r="H2018" s="17">
        <v>126.22</v>
      </c>
      <c r="I2018" s="17">
        <v>1</v>
      </c>
      <c r="J2018" s="17">
        <v>-25.845150971140601</v>
      </c>
      <c r="K2018" s="17">
        <v>4.4086140695589297E-3</v>
      </c>
      <c r="L2018" s="17">
        <v>-1.9421840450049899E-2</v>
      </c>
      <c r="M2018" s="17">
        <v>2.4895720510000001E-9</v>
      </c>
      <c r="N2018" s="17">
        <v>-25.825729130690501</v>
      </c>
      <c r="O2018" s="17">
        <v>4.4086115799868804E-3</v>
      </c>
      <c r="P2018" s="17">
        <v>-24.920621866079301</v>
      </c>
      <c r="Q2018" s="17">
        <v>-24.920621866079198</v>
      </c>
      <c r="R2018" s="17">
        <v>0</v>
      </c>
      <c r="S2018" s="17">
        <v>4.0988468016679202E-3</v>
      </c>
      <c r="T2018" s="17" t="s">
        <v>92</v>
      </c>
      <c r="U2018" s="19">
        <v>-1.76766228061519</v>
      </c>
      <c r="V2018" s="19">
        <v>-1.44337068820326</v>
      </c>
      <c r="W2018" s="18">
        <v>-0.32428075268638801</v>
      </c>
    </row>
    <row r="2019" spans="2:23" x14ac:dyDescent="0.25">
      <c r="B2019" s="11" t="s">
        <v>52</v>
      </c>
      <c r="C2019" s="16" t="s">
        <v>75</v>
      </c>
      <c r="D2019" s="11" t="s">
        <v>25</v>
      </c>
      <c r="E2019" s="11" t="s">
        <v>115</v>
      </c>
      <c r="F2019" s="13">
        <v>126.34</v>
      </c>
      <c r="G2019" s="17">
        <v>53150</v>
      </c>
      <c r="H2019" s="17">
        <v>126.31</v>
      </c>
      <c r="I2019" s="17">
        <v>1</v>
      </c>
      <c r="J2019" s="17">
        <v>-24.844896820990201</v>
      </c>
      <c r="K2019" s="17">
        <v>0</v>
      </c>
      <c r="L2019" s="17">
        <v>-25.8338814414372</v>
      </c>
      <c r="M2019" s="17">
        <v>0</v>
      </c>
      <c r="N2019" s="17">
        <v>0.98898462044702495</v>
      </c>
      <c r="O2019" s="17">
        <v>0</v>
      </c>
      <c r="P2019" s="17">
        <v>1.05082249191358</v>
      </c>
      <c r="Q2019" s="17">
        <v>1.05082249191358</v>
      </c>
      <c r="R2019" s="17">
        <v>0</v>
      </c>
      <c r="S2019" s="17">
        <v>0</v>
      </c>
      <c r="T2019" s="17" t="s">
        <v>92</v>
      </c>
      <c r="U2019" s="19">
        <v>2.9669538613411799E-2</v>
      </c>
      <c r="V2019" s="19">
        <v>-2.4226427659139502E-2</v>
      </c>
      <c r="W2019" s="18">
        <v>5.3897767791603601E-2</v>
      </c>
    </row>
    <row r="2020" spans="2:23" x14ac:dyDescent="0.25">
      <c r="B2020" s="11" t="s">
        <v>52</v>
      </c>
      <c r="C2020" s="16" t="s">
        <v>75</v>
      </c>
      <c r="D2020" s="11" t="s">
        <v>25</v>
      </c>
      <c r="E2020" s="11" t="s">
        <v>115</v>
      </c>
      <c r="F2020" s="13">
        <v>126.34</v>
      </c>
      <c r="G2020" s="17">
        <v>53150</v>
      </c>
      <c r="H2020" s="17">
        <v>126.31</v>
      </c>
      <c r="I2020" s="17">
        <v>2</v>
      </c>
      <c r="J2020" s="17">
        <v>-20.860010998934801</v>
      </c>
      <c r="K2020" s="17">
        <v>0</v>
      </c>
      <c r="L2020" s="17">
        <v>-21.690371865753701</v>
      </c>
      <c r="M2020" s="17">
        <v>0</v>
      </c>
      <c r="N2020" s="17">
        <v>0.83036086681881904</v>
      </c>
      <c r="O2020" s="17">
        <v>0</v>
      </c>
      <c r="P2020" s="17">
        <v>0.88228053017013797</v>
      </c>
      <c r="Q2020" s="17">
        <v>0.88228053017013797</v>
      </c>
      <c r="R2020" s="17">
        <v>0</v>
      </c>
      <c r="S2020" s="17">
        <v>0</v>
      </c>
      <c r="T2020" s="17" t="s">
        <v>92</v>
      </c>
      <c r="U2020" s="19">
        <v>2.4910826004565501E-2</v>
      </c>
      <c r="V2020" s="19">
        <v>-2.0340738425106801E-2</v>
      </c>
      <c r="W2020" s="18">
        <v>4.5253077002154099E-2</v>
      </c>
    </row>
    <row r="2021" spans="2:23" x14ac:dyDescent="0.25">
      <c r="B2021" s="11" t="s">
        <v>52</v>
      </c>
      <c r="C2021" s="16" t="s">
        <v>75</v>
      </c>
      <c r="D2021" s="11" t="s">
        <v>25</v>
      </c>
      <c r="E2021" s="11" t="s">
        <v>115</v>
      </c>
      <c r="F2021" s="13">
        <v>126.34</v>
      </c>
      <c r="G2021" s="17">
        <v>53150</v>
      </c>
      <c r="H2021" s="17">
        <v>126.31</v>
      </c>
      <c r="I2021" s="17">
        <v>3</v>
      </c>
      <c r="J2021" s="17">
        <v>-25.5232557785606</v>
      </c>
      <c r="K2021" s="17">
        <v>0</v>
      </c>
      <c r="L2021" s="17">
        <v>-26.539243392057401</v>
      </c>
      <c r="M2021" s="17">
        <v>0</v>
      </c>
      <c r="N2021" s="17">
        <v>1.01598761349679</v>
      </c>
      <c r="O2021" s="17">
        <v>0</v>
      </c>
      <c r="P2021" s="17">
        <v>1.07951389101023</v>
      </c>
      <c r="Q2021" s="17">
        <v>1.07951389101023</v>
      </c>
      <c r="R2021" s="17">
        <v>0</v>
      </c>
      <c r="S2021" s="17">
        <v>0</v>
      </c>
      <c r="T2021" s="17" t="s">
        <v>92</v>
      </c>
      <c r="U2021" s="19">
        <v>3.0479628404904799E-2</v>
      </c>
      <c r="V2021" s="19">
        <v>-2.4887900086693199E-2</v>
      </c>
      <c r="W2021" s="18">
        <v>5.5369379198883698E-2</v>
      </c>
    </row>
    <row r="2022" spans="2:23" x14ac:dyDescent="0.25">
      <c r="B2022" s="11" t="s">
        <v>52</v>
      </c>
      <c r="C2022" s="16" t="s">
        <v>75</v>
      </c>
      <c r="D2022" s="11" t="s">
        <v>25</v>
      </c>
      <c r="E2022" s="11" t="s">
        <v>115</v>
      </c>
      <c r="F2022" s="13">
        <v>126.34</v>
      </c>
      <c r="G2022" s="17">
        <v>53654</v>
      </c>
      <c r="H2022" s="17">
        <v>126.93</v>
      </c>
      <c r="I2022" s="17">
        <v>1</v>
      </c>
      <c r="J2022" s="17">
        <v>84.053299143264297</v>
      </c>
      <c r="K2022" s="17">
        <v>0.22183965284162599</v>
      </c>
      <c r="L2022" s="17">
        <v>79.281390792078398</v>
      </c>
      <c r="M2022" s="17">
        <v>0.197365922274084</v>
      </c>
      <c r="N2022" s="17">
        <v>4.7719083511858802</v>
      </c>
      <c r="O2022" s="17">
        <v>2.44737305675417E-2</v>
      </c>
      <c r="P2022" s="17">
        <v>4.63410747292229</v>
      </c>
      <c r="Q2022" s="17">
        <v>4.6341074729222802</v>
      </c>
      <c r="R2022" s="17">
        <v>0</v>
      </c>
      <c r="S2022" s="17">
        <v>6.7431349501665804E-4</v>
      </c>
      <c r="T2022" s="17" t="s">
        <v>92</v>
      </c>
      <c r="U2022" s="19">
        <v>0.28380494322095501</v>
      </c>
      <c r="V2022" s="19">
        <v>-0.23173868713754101</v>
      </c>
      <c r="W2022" s="18">
        <v>0.51556086284798597</v>
      </c>
    </row>
    <row r="2023" spans="2:23" x14ac:dyDescent="0.25">
      <c r="B2023" s="11" t="s">
        <v>52</v>
      </c>
      <c r="C2023" s="16" t="s">
        <v>75</v>
      </c>
      <c r="D2023" s="11" t="s">
        <v>25</v>
      </c>
      <c r="E2023" s="11" t="s">
        <v>115</v>
      </c>
      <c r="F2023" s="13">
        <v>126.34</v>
      </c>
      <c r="G2023" s="17">
        <v>53654</v>
      </c>
      <c r="H2023" s="17">
        <v>126.93</v>
      </c>
      <c r="I2023" s="17">
        <v>2</v>
      </c>
      <c r="J2023" s="17">
        <v>84.053299143264297</v>
      </c>
      <c r="K2023" s="17">
        <v>0.22183965284162599</v>
      </c>
      <c r="L2023" s="17">
        <v>79.281390792078398</v>
      </c>
      <c r="M2023" s="17">
        <v>0.197365922274084</v>
      </c>
      <c r="N2023" s="17">
        <v>4.7719083511858802</v>
      </c>
      <c r="O2023" s="17">
        <v>2.44737305675417E-2</v>
      </c>
      <c r="P2023" s="17">
        <v>4.63410747292229</v>
      </c>
      <c r="Q2023" s="17">
        <v>4.6341074729222802</v>
      </c>
      <c r="R2023" s="17">
        <v>0</v>
      </c>
      <c r="S2023" s="17">
        <v>6.7431349501665804E-4</v>
      </c>
      <c r="T2023" s="17" t="s">
        <v>92</v>
      </c>
      <c r="U2023" s="19">
        <v>0.28380494322095501</v>
      </c>
      <c r="V2023" s="19">
        <v>-0.23173868713754101</v>
      </c>
      <c r="W2023" s="18">
        <v>0.51556086284798597</v>
      </c>
    </row>
    <row r="2024" spans="2:23" x14ac:dyDescent="0.25">
      <c r="B2024" s="11" t="s">
        <v>52</v>
      </c>
      <c r="C2024" s="16" t="s">
        <v>75</v>
      </c>
      <c r="D2024" s="11" t="s">
        <v>25</v>
      </c>
      <c r="E2024" s="11" t="s">
        <v>115</v>
      </c>
      <c r="F2024" s="13">
        <v>126.34</v>
      </c>
      <c r="G2024" s="17">
        <v>53704</v>
      </c>
      <c r="H2024" s="17">
        <v>126.31</v>
      </c>
      <c r="I2024" s="17">
        <v>1</v>
      </c>
      <c r="J2024" s="17">
        <v>-13.3400753892826</v>
      </c>
      <c r="K2024" s="17">
        <v>7.4386281561748804E-3</v>
      </c>
      <c r="L2024" s="17">
        <v>-7.6136744851514297</v>
      </c>
      <c r="M2024" s="17">
        <v>2.4230640371323501E-3</v>
      </c>
      <c r="N2024" s="17">
        <v>-5.7264009041311796</v>
      </c>
      <c r="O2024" s="17">
        <v>5.0155641190425199E-3</v>
      </c>
      <c r="P2024" s="17">
        <v>-5.6597132361397202</v>
      </c>
      <c r="Q2024" s="17">
        <v>-5.6597132361397096</v>
      </c>
      <c r="R2024" s="17">
        <v>0</v>
      </c>
      <c r="S2024" s="17">
        <v>1.3389523936610101E-3</v>
      </c>
      <c r="T2024" s="17" t="s">
        <v>92</v>
      </c>
      <c r="U2024" s="19">
        <v>0.46179911021410402</v>
      </c>
      <c r="V2024" s="19">
        <v>-0.37707841980392898</v>
      </c>
      <c r="W2024" s="18">
        <v>0.83890557022136003</v>
      </c>
    </row>
    <row r="2025" spans="2:23" x14ac:dyDescent="0.25">
      <c r="B2025" s="11" t="s">
        <v>52</v>
      </c>
      <c r="C2025" s="16" t="s">
        <v>75</v>
      </c>
      <c r="D2025" s="11" t="s">
        <v>25</v>
      </c>
      <c r="E2025" s="11" t="s">
        <v>115</v>
      </c>
      <c r="F2025" s="13">
        <v>126.34</v>
      </c>
      <c r="G2025" s="17">
        <v>58004</v>
      </c>
      <c r="H2025" s="17">
        <v>122.54</v>
      </c>
      <c r="I2025" s="17">
        <v>1</v>
      </c>
      <c r="J2025" s="17">
        <v>-84.520436539714595</v>
      </c>
      <c r="K2025" s="17">
        <v>1.5130365480485799</v>
      </c>
      <c r="L2025" s="17">
        <v>-77.723930750719902</v>
      </c>
      <c r="M2025" s="17">
        <v>1.27948579332238</v>
      </c>
      <c r="N2025" s="17">
        <v>-6.7965057889947698</v>
      </c>
      <c r="O2025" s="17">
        <v>0.23355075472619699</v>
      </c>
      <c r="P2025" s="17">
        <v>-6.6211186228000001</v>
      </c>
      <c r="Q2025" s="17">
        <v>-6.6211186228000001</v>
      </c>
      <c r="R2025" s="17">
        <v>0</v>
      </c>
      <c r="S2025" s="17">
        <v>9.2851450628806294E-3</v>
      </c>
      <c r="T2025" s="17" t="s">
        <v>92</v>
      </c>
      <c r="U2025" s="19">
        <v>3.2363339199478398</v>
      </c>
      <c r="V2025" s="19">
        <v>-2.6426029273334701</v>
      </c>
      <c r="W2025" s="18">
        <v>5.8791333558044903</v>
      </c>
    </row>
    <row r="2026" spans="2:23" x14ac:dyDescent="0.25">
      <c r="B2026" s="11" t="s">
        <v>52</v>
      </c>
      <c r="C2026" s="16" t="s">
        <v>75</v>
      </c>
      <c r="D2026" s="11" t="s">
        <v>25</v>
      </c>
      <c r="E2026" s="11" t="s">
        <v>116</v>
      </c>
      <c r="F2026" s="13">
        <v>126.49</v>
      </c>
      <c r="G2026" s="17">
        <v>53050</v>
      </c>
      <c r="H2026" s="17">
        <v>126.75</v>
      </c>
      <c r="I2026" s="17">
        <v>1</v>
      </c>
      <c r="J2026" s="17">
        <v>58.936785124569397</v>
      </c>
      <c r="K2026" s="17">
        <v>8.3712425843753893E-2</v>
      </c>
      <c r="L2026" s="17">
        <v>105.979188549328</v>
      </c>
      <c r="M2026" s="17">
        <v>0.27068128057433399</v>
      </c>
      <c r="N2026" s="17">
        <v>-47.042403424758703</v>
      </c>
      <c r="O2026" s="17">
        <v>-0.18696885473058</v>
      </c>
      <c r="P2026" s="17">
        <v>-45.575587078950598</v>
      </c>
      <c r="Q2026" s="17">
        <v>-45.575587078950498</v>
      </c>
      <c r="R2026" s="17">
        <v>0</v>
      </c>
      <c r="S2026" s="17">
        <v>5.0058932715943201E-2</v>
      </c>
      <c r="T2026" s="17" t="s">
        <v>91</v>
      </c>
      <c r="U2026" s="19">
        <v>-11.4429714955485</v>
      </c>
      <c r="V2026" s="19">
        <v>-9.34366808849488</v>
      </c>
      <c r="W2026" s="18">
        <v>-2.0992332360307802</v>
      </c>
    </row>
    <row r="2027" spans="2:23" x14ac:dyDescent="0.25">
      <c r="B2027" s="11" t="s">
        <v>52</v>
      </c>
      <c r="C2027" s="16" t="s">
        <v>75</v>
      </c>
      <c r="D2027" s="11" t="s">
        <v>25</v>
      </c>
      <c r="E2027" s="11" t="s">
        <v>116</v>
      </c>
      <c r="F2027" s="13">
        <v>126.49</v>
      </c>
      <c r="G2027" s="17">
        <v>53204</v>
      </c>
      <c r="H2027" s="17">
        <v>127.33</v>
      </c>
      <c r="I2027" s="17">
        <v>1</v>
      </c>
      <c r="J2027" s="17">
        <v>25.1331464717688</v>
      </c>
      <c r="K2027" s="17">
        <v>0</v>
      </c>
      <c r="L2027" s="17">
        <v>29.707230175274901</v>
      </c>
      <c r="M2027" s="17">
        <v>0</v>
      </c>
      <c r="N2027" s="17">
        <v>-4.5740837035060604</v>
      </c>
      <c r="O2027" s="17">
        <v>0</v>
      </c>
      <c r="P2027" s="17">
        <v>-4.4571617676362001</v>
      </c>
      <c r="Q2027" s="17">
        <v>-4.4571617676361903</v>
      </c>
      <c r="R2027" s="17">
        <v>0</v>
      </c>
      <c r="S2027" s="17">
        <v>0</v>
      </c>
      <c r="T2027" s="17" t="s">
        <v>92</v>
      </c>
      <c r="U2027" s="19">
        <v>3.8422303109451001</v>
      </c>
      <c r="V2027" s="19">
        <v>-3.1373428448188601</v>
      </c>
      <c r="W2027" s="18">
        <v>6.9798064540028903</v>
      </c>
    </row>
    <row r="2028" spans="2:23" x14ac:dyDescent="0.25">
      <c r="B2028" s="11" t="s">
        <v>52</v>
      </c>
      <c r="C2028" s="16" t="s">
        <v>75</v>
      </c>
      <c r="D2028" s="11" t="s">
        <v>25</v>
      </c>
      <c r="E2028" s="11" t="s">
        <v>116</v>
      </c>
      <c r="F2028" s="13">
        <v>126.49</v>
      </c>
      <c r="G2028" s="17">
        <v>53204</v>
      </c>
      <c r="H2028" s="17">
        <v>127.33</v>
      </c>
      <c r="I2028" s="17">
        <v>2</v>
      </c>
      <c r="J2028" s="17">
        <v>25.1331464717688</v>
      </c>
      <c r="K2028" s="17">
        <v>0</v>
      </c>
      <c r="L2028" s="17">
        <v>29.707230175274901</v>
      </c>
      <c r="M2028" s="17">
        <v>0</v>
      </c>
      <c r="N2028" s="17">
        <v>-4.5740837035060604</v>
      </c>
      <c r="O2028" s="17">
        <v>0</v>
      </c>
      <c r="P2028" s="17">
        <v>-4.4571617676362001</v>
      </c>
      <c r="Q2028" s="17">
        <v>-4.4571617676361903</v>
      </c>
      <c r="R2028" s="17">
        <v>0</v>
      </c>
      <c r="S2028" s="17">
        <v>0</v>
      </c>
      <c r="T2028" s="17" t="s">
        <v>92</v>
      </c>
      <c r="U2028" s="19">
        <v>3.8422303109451001</v>
      </c>
      <c r="V2028" s="19">
        <v>-3.1373428448188601</v>
      </c>
      <c r="W2028" s="18">
        <v>6.9798064540028903</v>
      </c>
    </row>
    <row r="2029" spans="2:23" x14ac:dyDescent="0.25">
      <c r="B2029" s="11" t="s">
        <v>52</v>
      </c>
      <c r="C2029" s="16" t="s">
        <v>75</v>
      </c>
      <c r="D2029" s="11" t="s">
        <v>25</v>
      </c>
      <c r="E2029" s="11" t="s">
        <v>117</v>
      </c>
      <c r="F2029" s="13">
        <v>127.33</v>
      </c>
      <c r="G2029" s="17">
        <v>53254</v>
      </c>
      <c r="H2029" s="17">
        <v>127.97</v>
      </c>
      <c r="I2029" s="17">
        <v>1</v>
      </c>
      <c r="J2029" s="17">
        <v>23.479996206579202</v>
      </c>
      <c r="K2029" s="17">
        <v>5.8108097384146899E-2</v>
      </c>
      <c r="L2029" s="17">
        <v>23.479995964096599</v>
      </c>
      <c r="M2029" s="17">
        <v>5.8108096183958603E-2</v>
      </c>
      <c r="N2029" s="17">
        <v>2.4248268670799999E-7</v>
      </c>
      <c r="O2029" s="17">
        <v>1.2001882240000001E-9</v>
      </c>
      <c r="P2029" s="17">
        <v>-1.202168E-12</v>
      </c>
      <c r="Q2029" s="17">
        <v>-1.2021689999999999E-12</v>
      </c>
      <c r="R2029" s="17">
        <v>0</v>
      </c>
      <c r="S2029" s="17">
        <v>0</v>
      </c>
      <c r="T2029" s="17" t="s">
        <v>92</v>
      </c>
      <c r="U2029" s="19">
        <v>-1.984892757E-9</v>
      </c>
      <c r="V2029" s="19">
        <v>0</v>
      </c>
      <c r="W2029" s="18">
        <v>-1.98482641025E-9</v>
      </c>
    </row>
    <row r="2030" spans="2:23" x14ac:dyDescent="0.25">
      <c r="B2030" s="11" t="s">
        <v>52</v>
      </c>
      <c r="C2030" s="16" t="s">
        <v>75</v>
      </c>
      <c r="D2030" s="11" t="s">
        <v>25</v>
      </c>
      <c r="E2030" s="11" t="s">
        <v>117</v>
      </c>
      <c r="F2030" s="13">
        <v>127.33</v>
      </c>
      <c r="G2030" s="17">
        <v>53304</v>
      </c>
      <c r="H2030" s="17">
        <v>128.02000000000001</v>
      </c>
      <c r="I2030" s="17">
        <v>1</v>
      </c>
      <c r="J2030" s="17">
        <v>17.461548703230701</v>
      </c>
      <c r="K2030" s="17">
        <v>3.3966493099044003E-2</v>
      </c>
      <c r="L2030" s="17">
        <v>21.026590211879899</v>
      </c>
      <c r="M2030" s="17">
        <v>4.9251889047529203E-2</v>
      </c>
      <c r="N2030" s="17">
        <v>-3.5650415086492302</v>
      </c>
      <c r="O2030" s="17">
        <v>-1.52853959484852E-2</v>
      </c>
      <c r="P2030" s="17">
        <v>-3.4749555881038598</v>
      </c>
      <c r="Q2030" s="17">
        <v>-3.4749555881038598</v>
      </c>
      <c r="R2030" s="17">
        <v>0</v>
      </c>
      <c r="S2030" s="17">
        <v>1.34519024019738E-3</v>
      </c>
      <c r="T2030" s="17" t="s">
        <v>91</v>
      </c>
      <c r="U2030" s="19">
        <v>0.508315713245164</v>
      </c>
      <c r="V2030" s="19">
        <v>-0.415061184988267</v>
      </c>
      <c r="W2030" s="18">
        <v>0.92340776290085602</v>
      </c>
    </row>
    <row r="2031" spans="2:23" x14ac:dyDescent="0.25">
      <c r="B2031" s="11" t="s">
        <v>52</v>
      </c>
      <c r="C2031" s="16" t="s">
        <v>75</v>
      </c>
      <c r="D2031" s="11" t="s">
        <v>25</v>
      </c>
      <c r="E2031" s="11" t="s">
        <v>117</v>
      </c>
      <c r="F2031" s="13">
        <v>127.33</v>
      </c>
      <c r="G2031" s="17">
        <v>54104</v>
      </c>
      <c r="H2031" s="17">
        <v>127.84</v>
      </c>
      <c r="I2031" s="17">
        <v>1</v>
      </c>
      <c r="J2031" s="17">
        <v>20.102805497937801</v>
      </c>
      <c r="K2031" s="17">
        <v>3.9927331542126403E-2</v>
      </c>
      <c r="L2031" s="17">
        <v>20.102805167183</v>
      </c>
      <c r="M2031" s="17">
        <v>3.9927330228264203E-2</v>
      </c>
      <c r="N2031" s="17">
        <v>3.30754826305E-7</v>
      </c>
      <c r="O2031" s="17">
        <v>1.313862138E-9</v>
      </c>
      <c r="P2031" s="17">
        <v>1.49823E-13</v>
      </c>
      <c r="Q2031" s="17">
        <v>1.4982200000000001E-13</v>
      </c>
      <c r="R2031" s="17">
        <v>0</v>
      </c>
      <c r="S2031" s="17">
        <v>0</v>
      </c>
      <c r="T2031" s="17" t="s">
        <v>92</v>
      </c>
      <c r="U2031" s="19">
        <v>-1.0558605930000001E-9</v>
      </c>
      <c r="V2031" s="19">
        <v>0</v>
      </c>
      <c r="W2031" s="18">
        <v>-1.05582529995E-9</v>
      </c>
    </row>
    <row r="2032" spans="2:23" x14ac:dyDescent="0.25">
      <c r="B2032" s="11" t="s">
        <v>52</v>
      </c>
      <c r="C2032" s="16" t="s">
        <v>75</v>
      </c>
      <c r="D2032" s="11" t="s">
        <v>25</v>
      </c>
      <c r="E2032" s="11" t="s">
        <v>118</v>
      </c>
      <c r="F2032" s="13">
        <v>127.97</v>
      </c>
      <c r="G2032" s="17">
        <v>54104</v>
      </c>
      <c r="H2032" s="17">
        <v>127.84</v>
      </c>
      <c r="I2032" s="17">
        <v>1</v>
      </c>
      <c r="J2032" s="17">
        <v>-6.02824969796188</v>
      </c>
      <c r="K2032" s="17">
        <v>3.1833659912776299E-3</v>
      </c>
      <c r="L2032" s="17">
        <v>-6.0282497814392899</v>
      </c>
      <c r="M2032" s="17">
        <v>3.1833660794422401E-3</v>
      </c>
      <c r="N2032" s="17">
        <v>8.3477413869999997E-8</v>
      </c>
      <c r="O2032" s="17">
        <v>-8.8164615999999998E-11</v>
      </c>
      <c r="P2032" s="17">
        <v>1.667079E-12</v>
      </c>
      <c r="Q2032" s="17">
        <v>1.6670770000000001E-12</v>
      </c>
      <c r="R2032" s="17">
        <v>0</v>
      </c>
      <c r="S2032" s="17">
        <v>0</v>
      </c>
      <c r="T2032" s="17" t="s">
        <v>92</v>
      </c>
      <c r="U2032" s="19">
        <v>-4.2463144000000002E-10</v>
      </c>
      <c r="V2032" s="19">
        <v>0</v>
      </c>
      <c r="W2032" s="18">
        <v>-4.2461724632999999E-10</v>
      </c>
    </row>
    <row r="2033" spans="2:23" x14ac:dyDescent="0.25">
      <c r="B2033" s="11" t="s">
        <v>52</v>
      </c>
      <c r="C2033" s="16" t="s">
        <v>75</v>
      </c>
      <c r="D2033" s="11" t="s">
        <v>25</v>
      </c>
      <c r="E2033" s="11" t="s">
        <v>119</v>
      </c>
      <c r="F2033" s="13">
        <v>127.29</v>
      </c>
      <c r="G2033" s="17">
        <v>53404</v>
      </c>
      <c r="H2033" s="17">
        <v>127.01</v>
      </c>
      <c r="I2033" s="17">
        <v>1</v>
      </c>
      <c r="J2033" s="17">
        <v>-18.917227588016601</v>
      </c>
      <c r="K2033" s="17">
        <v>3.4784137762754699E-2</v>
      </c>
      <c r="L2033" s="17">
        <v>-10.554387321274801</v>
      </c>
      <c r="M2033" s="17">
        <v>1.0827602915911699E-2</v>
      </c>
      <c r="N2033" s="17">
        <v>-8.3628402667418396</v>
      </c>
      <c r="O2033" s="17">
        <v>2.3956534846843E-2</v>
      </c>
      <c r="P2033" s="17">
        <v>-8.1959107117051992</v>
      </c>
      <c r="Q2033" s="17">
        <v>-8.1959107117051992</v>
      </c>
      <c r="R2033" s="17">
        <v>0</v>
      </c>
      <c r="S2033" s="17">
        <v>6.5292109727205297E-3</v>
      </c>
      <c r="T2033" s="17" t="s">
        <v>92</v>
      </c>
      <c r="U2033" s="19">
        <v>0.70447813108836699</v>
      </c>
      <c r="V2033" s="19">
        <v>-0.57523605953694001</v>
      </c>
      <c r="W2033" s="18">
        <v>1.2797569661733701</v>
      </c>
    </row>
    <row r="2034" spans="2:23" x14ac:dyDescent="0.25">
      <c r="B2034" s="11" t="s">
        <v>52</v>
      </c>
      <c r="C2034" s="16" t="s">
        <v>75</v>
      </c>
      <c r="D2034" s="11" t="s">
        <v>25</v>
      </c>
      <c r="E2034" s="11" t="s">
        <v>120</v>
      </c>
      <c r="F2034" s="13">
        <v>127.01</v>
      </c>
      <c r="G2034" s="17">
        <v>53854</v>
      </c>
      <c r="H2034" s="17">
        <v>123.36</v>
      </c>
      <c r="I2034" s="17">
        <v>1</v>
      </c>
      <c r="J2034" s="17">
        <v>-81.685802435998497</v>
      </c>
      <c r="K2034" s="17">
        <v>1.3173655582011901</v>
      </c>
      <c r="L2034" s="17">
        <v>-73.180964724662402</v>
      </c>
      <c r="M2034" s="17">
        <v>1.0573272038595101</v>
      </c>
      <c r="N2034" s="17">
        <v>-8.5048377113361102</v>
      </c>
      <c r="O2034" s="17">
        <v>0.26003835434167699</v>
      </c>
      <c r="P2034" s="17">
        <v>-8.1959107117055794</v>
      </c>
      <c r="Q2034" s="17">
        <v>-8.1959107117055705</v>
      </c>
      <c r="R2034" s="17">
        <v>0</v>
      </c>
      <c r="S2034" s="17">
        <v>1.3261955991196801E-2</v>
      </c>
      <c r="T2034" s="17" t="s">
        <v>92</v>
      </c>
      <c r="U2034" s="19">
        <v>1.51024374188597</v>
      </c>
      <c r="V2034" s="19">
        <v>-1.2331776114620601</v>
      </c>
      <c r="W2034" s="18">
        <v>2.7435130545675901</v>
      </c>
    </row>
    <row r="2035" spans="2:23" x14ac:dyDescent="0.25">
      <c r="B2035" s="11" t="s">
        <v>52</v>
      </c>
      <c r="C2035" s="16" t="s">
        <v>75</v>
      </c>
      <c r="D2035" s="11" t="s">
        <v>25</v>
      </c>
      <c r="E2035" s="11" t="s">
        <v>121</v>
      </c>
      <c r="F2035" s="13">
        <v>127.27</v>
      </c>
      <c r="G2035" s="17">
        <v>53504</v>
      </c>
      <c r="H2035" s="17">
        <v>127.27</v>
      </c>
      <c r="I2035" s="17">
        <v>1</v>
      </c>
      <c r="J2035" s="17">
        <v>4.048244E-12</v>
      </c>
      <c r="K2035" s="17">
        <v>0</v>
      </c>
      <c r="L2035" s="17">
        <v>5.4784920000000004E-12</v>
      </c>
      <c r="M2035" s="17">
        <v>0</v>
      </c>
      <c r="N2035" s="17">
        <v>-1.4302479999999999E-12</v>
      </c>
      <c r="O2035" s="17">
        <v>0</v>
      </c>
      <c r="P2035" s="17">
        <v>-8.1944600000000002E-13</v>
      </c>
      <c r="Q2035" s="17">
        <v>-8.1944399999999998E-13</v>
      </c>
      <c r="R2035" s="17">
        <v>0</v>
      </c>
      <c r="S2035" s="17">
        <v>0</v>
      </c>
      <c r="T2035" s="17" t="s">
        <v>92</v>
      </c>
      <c r="U2035" s="19">
        <v>0</v>
      </c>
      <c r="V2035" s="19">
        <v>0</v>
      </c>
      <c r="W2035" s="18">
        <v>0</v>
      </c>
    </row>
    <row r="2036" spans="2:23" x14ac:dyDescent="0.25">
      <c r="B2036" s="11" t="s">
        <v>52</v>
      </c>
      <c r="C2036" s="16" t="s">
        <v>75</v>
      </c>
      <c r="D2036" s="11" t="s">
        <v>25</v>
      </c>
      <c r="E2036" s="11" t="s">
        <v>121</v>
      </c>
      <c r="F2036" s="13">
        <v>127.27</v>
      </c>
      <c r="G2036" s="17">
        <v>53754</v>
      </c>
      <c r="H2036" s="17">
        <v>124.1</v>
      </c>
      <c r="I2036" s="17">
        <v>1</v>
      </c>
      <c r="J2036" s="17">
        <v>-75.0185481582172</v>
      </c>
      <c r="K2036" s="17">
        <v>0.91282633249176703</v>
      </c>
      <c r="L2036" s="17">
        <v>-66.825649309402905</v>
      </c>
      <c r="M2036" s="17">
        <v>0.72433125319209901</v>
      </c>
      <c r="N2036" s="17">
        <v>-8.1928988488143002</v>
      </c>
      <c r="O2036" s="17">
        <v>0.18849507929966799</v>
      </c>
      <c r="P2036" s="17">
        <v>-7.9454865064215703</v>
      </c>
      <c r="Q2036" s="17">
        <v>-7.9454865064215703</v>
      </c>
      <c r="R2036" s="17">
        <v>0</v>
      </c>
      <c r="S2036" s="17">
        <v>1.02398085946086E-2</v>
      </c>
      <c r="T2036" s="17" t="s">
        <v>92</v>
      </c>
      <c r="U2036" s="19">
        <v>-2.2804853089625601</v>
      </c>
      <c r="V2036" s="19">
        <v>-1.86211228577507</v>
      </c>
      <c r="W2036" s="18">
        <v>-0.41835903870917002</v>
      </c>
    </row>
    <row r="2037" spans="2:23" x14ac:dyDescent="0.25">
      <c r="B2037" s="11" t="s">
        <v>52</v>
      </c>
      <c r="C2037" s="16" t="s">
        <v>75</v>
      </c>
      <c r="D2037" s="11" t="s">
        <v>25</v>
      </c>
      <c r="E2037" s="11" t="s">
        <v>122</v>
      </c>
      <c r="F2037" s="13">
        <v>125.9</v>
      </c>
      <c r="G2037" s="17">
        <v>54050</v>
      </c>
      <c r="H2037" s="17">
        <v>125.09</v>
      </c>
      <c r="I2037" s="17">
        <v>1</v>
      </c>
      <c r="J2037" s="17">
        <v>-139.73233146034801</v>
      </c>
      <c r="K2037" s="17">
        <v>0.28311430460249498</v>
      </c>
      <c r="L2037" s="17">
        <v>-76.220362853238996</v>
      </c>
      <c r="M2037" s="17">
        <v>8.42383838454515E-2</v>
      </c>
      <c r="N2037" s="17">
        <v>-63.511968607108699</v>
      </c>
      <c r="O2037" s="17">
        <v>0.19887592075704399</v>
      </c>
      <c r="P2037" s="17">
        <v>-61.198157648798201</v>
      </c>
      <c r="Q2037" s="17">
        <v>-61.198157648798201</v>
      </c>
      <c r="R2037" s="17">
        <v>0</v>
      </c>
      <c r="S2037" s="17">
        <v>5.4305610244303797E-2</v>
      </c>
      <c r="T2037" s="17" t="s">
        <v>91</v>
      </c>
      <c r="U2037" s="19">
        <v>-26.486760896353001</v>
      </c>
      <c r="V2037" s="19">
        <v>-21.627555626711199</v>
      </c>
      <c r="W2037" s="18">
        <v>-4.8590428465241198</v>
      </c>
    </row>
    <row r="2038" spans="2:23" x14ac:dyDescent="0.25">
      <c r="B2038" s="11" t="s">
        <v>52</v>
      </c>
      <c r="C2038" s="16" t="s">
        <v>75</v>
      </c>
      <c r="D2038" s="11" t="s">
        <v>25</v>
      </c>
      <c r="E2038" s="11" t="s">
        <v>122</v>
      </c>
      <c r="F2038" s="13">
        <v>125.9</v>
      </c>
      <c r="G2038" s="17">
        <v>54850</v>
      </c>
      <c r="H2038" s="17">
        <v>126.14</v>
      </c>
      <c r="I2038" s="17">
        <v>1</v>
      </c>
      <c r="J2038" s="17">
        <v>17.0772570143141</v>
      </c>
      <c r="K2038" s="17">
        <v>7.6116136561696999E-3</v>
      </c>
      <c r="L2038" s="17">
        <v>4.97098126923665</v>
      </c>
      <c r="M2038" s="17">
        <v>6.4494808973455096E-4</v>
      </c>
      <c r="N2038" s="17">
        <v>12.106275745077401</v>
      </c>
      <c r="O2038" s="17">
        <v>6.96666556643515E-3</v>
      </c>
      <c r="P2038" s="17">
        <v>11.755540994983299</v>
      </c>
      <c r="Q2038" s="17">
        <v>11.755540994983299</v>
      </c>
      <c r="R2038" s="17">
        <v>0</v>
      </c>
      <c r="S2038" s="17">
        <v>3.6068306206115601E-3</v>
      </c>
      <c r="T2038" s="17" t="s">
        <v>92</v>
      </c>
      <c r="U2038" s="19">
        <v>-2.0275669841363499</v>
      </c>
      <c r="V2038" s="19">
        <v>-1.65559382318923</v>
      </c>
      <c r="W2038" s="18">
        <v>-0.37196072742412101</v>
      </c>
    </row>
    <row r="2039" spans="2:23" x14ac:dyDescent="0.25">
      <c r="B2039" s="11" t="s">
        <v>52</v>
      </c>
      <c r="C2039" s="16" t="s">
        <v>75</v>
      </c>
      <c r="D2039" s="11" t="s">
        <v>25</v>
      </c>
      <c r="E2039" s="11" t="s">
        <v>123</v>
      </c>
      <c r="F2039" s="13">
        <v>127.48</v>
      </c>
      <c r="G2039" s="17">
        <v>53654</v>
      </c>
      <c r="H2039" s="17">
        <v>126.93</v>
      </c>
      <c r="I2039" s="17">
        <v>1</v>
      </c>
      <c r="J2039" s="17">
        <v>-62.918444802430898</v>
      </c>
      <c r="K2039" s="17">
        <v>0.15557811636681201</v>
      </c>
      <c r="L2039" s="17">
        <v>-59.2152141435975</v>
      </c>
      <c r="M2039" s="17">
        <v>0.13780315433263399</v>
      </c>
      <c r="N2039" s="17">
        <v>-3.7032306588333701</v>
      </c>
      <c r="O2039" s="17">
        <v>1.77749620341781E-2</v>
      </c>
      <c r="P2039" s="17">
        <v>-3.6103838996448099</v>
      </c>
      <c r="Q2039" s="17">
        <v>-3.6103838996448099</v>
      </c>
      <c r="R2039" s="17">
        <v>0</v>
      </c>
      <c r="S2039" s="17">
        <v>5.1227046578060896E-4</v>
      </c>
      <c r="T2039" s="17" t="s">
        <v>92</v>
      </c>
      <c r="U2039" s="19">
        <v>0.224287183199287</v>
      </c>
      <c r="V2039" s="19">
        <v>-0.18313992979295701</v>
      </c>
      <c r="W2039" s="18">
        <v>0.40744073159410299</v>
      </c>
    </row>
    <row r="2040" spans="2:23" x14ac:dyDescent="0.25">
      <c r="B2040" s="11" t="s">
        <v>52</v>
      </c>
      <c r="C2040" s="16" t="s">
        <v>75</v>
      </c>
      <c r="D2040" s="11" t="s">
        <v>25</v>
      </c>
      <c r="E2040" s="11" t="s">
        <v>139</v>
      </c>
      <c r="F2040" s="13">
        <v>126.31</v>
      </c>
      <c r="G2040" s="17">
        <v>58004</v>
      </c>
      <c r="H2040" s="17">
        <v>122.54</v>
      </c>
      <c r="I2040" s="17">
        <v>1</v>
      </c>
      <c r="J2040" s="17">
        <v>-84.201202981595998</v>
      </c>
      <c r="K2040" s="17">
        <v>1.4612165564692301</v>
      </c>
      <c r="L2040" s="17">
        <v>-78.374679964019194</v>
      </c>
      <c r="M2040" s="17">
        <v>1.26598789369521</v>
      </c>
      <c r="N2040" s="17">
        <v>-5.8265230175768501</v>
      </c>
      <c r="O2040" s="17">
        <v>0.19522866277402301</v>
      </c>
      <c r="P2040" s="17">
        <v>-5.6597132361383196</v>
      </c>
      <c r="Q2040" s="17">
        <v>-5.6597132361383098</v>
      </c>
      <c r="R2040" s="17">
        <v>0</v>
      </c>
      <c r="S2040" s="17">
        <v>6.6018681419472997E-3</v>
      </c>
      <c r="T2040" s="17" t="s">
        <v>92</v>
      </c>
      <c r="U2040" s="19">
        <v>2.3253345893930901</v>
      </c>
      <c r="V2040" s="19">
        <v>-1.89873361184528</v>
      </c>
      <c r="W2040" s="18">
        <v>4.2242093943529699</v>
      </c>
    </row>
    <row r="2041" spans="2:23" x14ac:dyDescent="0.25">
      <c r="B2041" s="11" t="s">
        <v>52</v>
      </c>
      <c r="C2041" s="16" t="s">
        <v>75</v>
      </c>
      <c r="D2041" s="11" t="s">
        <v>25</v>
      </c>
      <c r="E2041" s="11" t="s">
        <v>124</v>
      </c>
      <c r="F2041" s="13">
        <v>124.1</v>
      </c>
      <c r="G2041" s="17">
        <v>53854</v>
      </c>
      <c r="H2041" s="17">
        <v>123.36</v>
      </c>
      <c r="I2041" s="17">
        <v>1</v>
      </c>
      <c r="J2041" s="17">
        <v>-66.7926887928556</v>
      </c>
      <c r="K2041" s="17">
        <v>0.22083253217087301</v>
      </c>
      <c r="L2041" s="17">
        <v>-57.286594643652002</v>
      </c>
      <c r="M2041" s="17">
        <v>0.162446819330372</v>
      </c>
      <c r="N2041" s="17">
        <v>-9.5060941492036406</v>
      </c>
      <c r="O2041" s="17">
        <v>5.8385712840501598E-2</v>
      </c>
      <c r="P2041" s="17">
        <v>-9.0988677411363597</v>
      </c>
      <c r="Q2041" s="17">
        <v>-9.0988677411363597</v>
      </c>
      <c r="R2041" s="17">
        <v>0</v>
      </c>
      <c r="S2041" s="17">
        <v>4.09807501144925E-3</v>
      </c>
      <c r="T2041" s="17" t="s">
        <v>91</v>
      </c>
      <c r="U2041" s="19">
        <v>0.189554579344625</v>
      </c>
      <c r="V2041" s="19">
        <v>-0.15477929615916899</v>
      </c>
      <c r="W2041" s="18">
        <v>0.34434538515989499</v>
      </c>
    </row>
    <row r="2042" spans="2:23" x14ac:dyDescent="0.25">
      <c r="B2042" s="11" t="s">
        <v>52</v>
      </c>
      <c r="C2042" s="16" t="s">
        <v>75</v>
      </c>
      <c r="D2042" s="11" t="s">
        <v>25</v>
      </c>
      <c r="E2042" s="11" t="s">
        <v>124</v>
      </c>
      <c r="F2042" s="13">
        <v>124.1</v>
      </c>
      <c r="G2042" s="17">
        <v>58104</v>
      </c>
      <c r="H2042" s="17">
        <v>121.79</v>
      </c>
      <c r="I2042" s="17">
        <v>1</v>
      </c>
      <c r="J2042" s="17">
        <v>-59.306396774268698</v>
      </c>
      <c r="K2042" s="17">
        <v>0.451614732867753</v>
      </c>
      <c r="L2042" s="17">
        <v>-60.505373547488297</v>
      </c>
      <c r="M2042" s="17">
        <v>0.47005958929074898</v>
      </c>
      <c r="N2042" s="17">
        <v>1.1989767732196199</v>
      </c>
      <c r="O2042" s="17">
        <v>-1.84448564229957E-2</v>
      </c>
      <c r="P2042" s="17">
        <v>1.15338123471285</v>
      </c>
      <c r="Q2042" s="17">
        <v>1.15338123471285</v>
      </c>
      <c r="R2042" s="17">
        <v>0</v>
      </c>
      <c r="S2042" s="17">
        <v>1.70809014200267E-4</v>
      </c>
      <c r="T2042" s="17" t="s">
        <v>92</v>
      </c>
      <c r="U2042" s="19">
        <v>0.50193347321209303</v>
      </c>
      <c r="V2042" s="19">
        <v>-0.40984981724577801</v>
      </c>
      <c r="W2042" s="18">
        <v>0.91181376759897903</v>
      </c>
    </row>
    <row r="2043" spans="2:23" x14ac:dyDescent="0.25">
      <c r="B2043" s="11" t="s">
        <v>52</v>
      </c>
      <c r="C2043" s="16" t="s">
        <v>75</v>
      </c>
      <c r="D2043" s="11" t="s">
        <v>25</v>
      </c>
      <c r="E2043" s="11" t="s">
        <v>125</v>
      </c>
      <c r="F2043" s="13">
        <v>124.14</v>
      </c>
      <c r="G2043" s="17">
        <v>54050</v>
      </c>
      <c r="H2043" s="17">
        <v>125.09</v>
      </c>
      <c r="I2043" s="17">
        <v>1</v>
      </c>
      <c r="J2043" s="17">
        <v>149.689055329105</v>
      </c>
      <c r="K2043" s="17">
        <v>0.39660059515016299</v>
      </c>
      <c r="L2043" s="17">
        <v>80.985145074943304</v>
      </c>
      <c r="M2043" s="17">
        <v>0.11608710889373</v>
      </c>
      <c r="N2043" s="17">
        <v>68.703910254161997</v>
      </c>
      <c r="O2043" s="17">
        <v>0.28051348625643302</v>
      </c>
      <c r="P2043" s="17">
        <v>66.155832283497702</v>
      </c>
      <c r="Q2043" s="17">
        <v>66.155832283497602</v>
      </c>
      <c r="R2043" s="17">
        <v>0</v>
      </c>
      <c r="S2043" s="17">
        <v>7.7465716368664297E-2</v>
      </c>
      <c r="T2043" s="17" t="s">
        <v>91</v>
      </c>
      <c r="U2043" s="19">
        <v>-30.3125266516086</v>
      </c>
      <c r="V2043" s="19">
        <v>-24.751454468488799</v>
      </c>
      <c r="W2043" s="18">
        <v>-5.56088629949656</v>
      </c>
    </row>
    <row r="2044" spans="2:23" x14ac:dyDescent="0.25">
      <c r="B2044" s="11" t="s">
        <v>52</v>
      </c>
      <c r="C2044" s="16" t="s">
        <v>75</v>
      </c>
      <c r="D2044" s="11" t="s">
        <v>25</v>
      </c>
      <c r="E2044" s="11" t="s">
        <v>125</v>
      </c>
      <c r="F2044" s="13">
        <v>124.14</v>
      </c>
      <c r="G2044" s="17">
        <v>56000</v>
      </c>
      <c r="H2044" s="17">
        <v>123.86</v>
      </c>
      <c r="I2044" s="17">
        <v>1</v>
      </c>
      <c r="J2044" s="17">
        <v>-14.883575390876</v>
      </c>
      <c r="K2044" s="17">
        <v>2.14875191923414E-2</v>
      </c>
      <c r="L2044" s="17">
        <v>38.335281440825099</v>
      </c>
      <c r="M2044" s="17">
        <v>0.14255059890528499</v>
      </c>
      <c r="N2044" s="17">
        <v>-53.218856831701203</v>
      </c>
      <c r="O2044" s="17">
        <v>-0.121063079712944</v>
      </c>
      <c r="P2044" s="17">
        <v>-50.547977618999603</v>
      </c>
      <c r="Q2044" s="17">
        <v>-50.547977618999496</v>
      </c>
      <c r="R2044" s="17">
        <v>0</v>
      </c>
      <c r="S2044" s="17">
        <v>0.247844510012975</v>
      </c>
      <c r="T2044" s="17" t="s">
        <v>91</v>
      </c>
      <c r="U2044" s="19">
        <v>-29.913101797281399</v>
      </c>
      <c r="V2044" s="19">
        <v>-24.425307255190202</v>
      </c>
      <c r="W2044" s="18">
        <v>-5.48761110783619</v>
      </c>
    </row>
    <row r="2045" spans="2:23" x14ac:dyDescent="0.25">
      <c r="B2045" s="11" t="s">
        <v>52</v>
      </c>
      <c r="C2045" s="16" t="s">
        <v>75</v>
      </c>
      <c r="D2045" s="11" t="s">
        <v>25</v>
      </c>
      <c r="E2045" s="11" t="s">
        <v>125</v>
      </c>
      <c r="F2045" s="13">
        <v>124.14</v>
      </c>
      <c r="G2045" s="17">
        <v>58450</v>
      </c>
      <c r="H2045" s="17">
        <v>123.04</v>
      </c>
      <c r="I2045" s="17">
        <v>1</v>
      </c>
      <c r="J2045" s="17">
        <v>-151.82709616183101</v>
      </c>
      <c r="K2045" s="17">
        <v>0.58965652915812605</v>
      </c>
      <c r="L2045" s="17">
        <v>-106.36576109735999</v>
      </c>
      <c r="M2045" s="17">
        <v>0.28940380992313403</v>
      </c>
      <c r="N2045" s="17">
        <v>-45.461335064470298</v>
      </c>
      <c r="O2045" s="17">
        <v>0.30025271923499097</v>
      </c>
      <c r="P2045" s="17">
        <v>-44.030083741563899</v>
      </c>
      <c r="Q2045" s="17">
        <v>-44.0300837415638</v>
      </c>
      <c r="R2045" s="17">
        <v>0</v>
      </c>
      <c r="S2045" s="17">
        <v>4.9590622856315797E-2</v>
      </c>
      <c r="T2045" s="17" t="s">
        <v>91</v>
      </c>
      <c r="U2045" s="19">
        <v>-12.899235000664399</v>
      </c>
      <c r="V2045" s="19">
        <v>-10.5327685635318</v>
      </c>
      <c r="W2045" s="18">
        <v>-2.3663873359555399</v>
      </c>
    </row>
    <row r="2046" spans="2:23" x14ac:dyDescent="0.25">
      <c r="B2046" s="11" t="s">
        <v>52</v>
      </c>
      <c r="C2046" s="16" t="s">
        <v>75</v>
      </c>
      <c r="D2046" s="11" t="s">
        <v>25</v>
      </c>
      <c r="E2046" s="11" t="s">
        <v>126</v>
      </c>
      <c r="F2046" s="13">
        <v>123.36</v>
      </c>
      <c r="G2046" s="17">
        <v>53850</v>
      </c>
      <c r="H2046" s="17">
        <v>124.14</v>
      </c>
      <c r="I2046" s="17">
        <v>1</v>
      </c>
      <c r="J2046" s="17">
        <v>-4.9857706247529503</v>
      </c>
      <c r="K2046" s="17">
        <v>0</v>
      </c>
      <c r="L2046" s="17">
        <v>3.9929905281614402</v>
      </c>
      <c r="M2046" s="17">
        <v>0</v>
      </c>
      <c r="N2046" s="17">
        <v>-8.9787611529143891</v>
      </c>
      <c r="O2046" s="17">
        <v>0</v>
      </c>
      <c r="P2046" s="17">
        <v>-8.5790599287926099</v>
      </c>
      <c r="Q2046" s="17">
        <v>-8.5790599287926099</v>
      </c>
      <c r="R2046" s="17">
        <v>0</v>
      </c>
      <c r="S2046" s="17">
        <v>0</v>
      </c>
      <c r="T2046" s="17" t="s">
        <v>91</v>
      </c>
      <c r="U2046" s="19">
        <v>7.0034336992732298</v>
      </c>
      <c r="V2046" s="19">
        <v>-5.7185985293457096</v>
      </c>
      <c r="W2046" s="18">
        <v>12.7224574734939</v>
      </c>
    </row>
    <row r="2047" spans="2:23" x14ac:dyDescent="0.25">
      <c r="B2047" s="11" t="s">
        <v>52</v>
      </c>
      <c r="C2047" s="16" t="s">
        <v>75</v>
      </c>
      <c r="D2047" s="11" t="s">
        <v>25</v>
      </c>
      <c r="E2047" s="11" t="s">
        <v>126</v>
      </c>
      <c r="F2047" s="13">
        <v>123.36</v>
      </c>
      <c r="G2047" s="17">
        <v>53850</v>
      </c>
      <c r="H2047" s="17">
        <v>124.14</v>
      </c>
      <c r="I2047" s="17">
        <v>2</v>
      </c>
      <c r="J2047" s="17">
        <v>-11.5319732771005</v>
      </c>
      <c r="K2047" s="17">
        <v>0</v>
      </c>
      <c r="L2047" s="17">
        <v>9.2356956491060096</v>
      </c>
      <c r="M2047" s="17">
        <v>0</v>
      </c>
      <c r="N2047" s="17">
        <v>-20.7676689262065</v>
      </c>
      <c r="O2047" s="17">
        <v>0</v>
      </c>
      <c r="P2047" s="17">
        <v>-19.843169148276001</v>
      </c>
      <c r="Q2047" s="17">
        <v>-19.843169148276001</v>
      </c>
      <c r="R2047" s="17">
        <v>0</v>
      </c>
      <c r="S2047" s="17">
        <v>0</v>
      </c>
      <c r="T2047" s="17" t="s">
        <v>91</v>
      </c>
      <c r="U2047" s="19">
        <v>16.198781762441101</v>
      </c>
      <c r="V2047" s="19">
        <v>-13.226987438104899</v>
      </c>
      <c r="W2047" s="18">
        <v>29.426752782203501</v>
      </c>
    </row>
    <row r="2048" spans="2:23" x14ac:dyDescent="0.25">
      <c r="B2048" s="11" t="s">
        <v>52</v>
      </c>
      <c r="C2048" s="16" t="s">
        <v>75</v>
      </c>
      <c r="D2048" s="11" t="s">
        <v>25</v>
      </c>
      <c r="E2048" s="11" t="s">
        <v>126</v>
      </c>
      <c r="F2048" s="13">
        <v>123.36</v>
      </c>
      <c r="G2048" s="17">
        <v>58004</v>
      </c>
      <c r="H2048" s="17">
        <v>122.54</v>
      </c>
      <c r="I2048" s="17">
        <v>1</v>
      </c>
      <c r="J2048" s="17">
        <v>-71.775328308566102</v>
      </c>
      <c r="K2048" s="17">
        <v>0.175157723629283</v>
      </c>
      <c r="L2048" s="17">
        <v>-83.382226941408106</v>
      </c>
      <c r="M2048" s="17">
        <v>0.23638825617008799</v>
      </c>
      <c r="N2048" s="17">
        <v>11.606898632842</v>
      </c>
      <c r="O2048" s="17">
        <v>-6.1230532540805099E-2</v>
      </c>
      <c r="P2048" s="17">
        <v>11.127450624224499</v>
      </c>
      <c r="Q2048" s="17">
        <v>11.127450624224499</v>
      </c>
      <c r="R2048" s="17">
        <v>0</v>
      </c>
      <c r="S2048" s="17">
        <v>4.2098853514148599E-3</v>
      </c>
      <c r="T2048" s="17" t="s">
        <v>91</v>
      </c>
      <c r="U2048" s="19">
        <v>1.9893629030383699</v>
      </c>
      <c r="V2048" s="19">
        <v>-1.6243985822027101</v>
      </c>
      <c r="W2048" s="18">
        <v>3.6138822783285098</v>
      </c>
    </row>
    <row r="2049" spans="2:23" x14ac:dyDescent="0.25">
      <c r="B2049" s="11" t="s">
        <v>52</v>
      </c>
      <c r="C2049" s="16" t="s">
        <v>75</v>
      </c>
      <c r="D2049" s="11" t="s">
        <v>25</v>
      </c>
      <c r="E2049" s="11" t="s">
        <v>127</v>
      </c>
      <c r="F2049" s="13">
        <v>126.19</v>
      </c>
      <c r="G2049" s="17">
        <v>54000</v>
      </c>
      <c r="H2049" s="17">
        <v>124.85</v>
      </c>
      <c r="I2049" s="17">
        <v>1</v>
      </c>
      <c r="J2049" s="17">
        <v>-87.264090813117605</v>
      </c>
      <c r="K2049" s="17">
        <v>0.46147030565366598</v>
      </c>
      <c r="L2049" s="17">
        <v>-61.076431430055997</v>
      </c>
      <c r="M2049" s="17">
        <v>0.226058026859558</v>
      </c>
      <c r="N2049" s="17">
        <v>-26.1876593830616</v>
      </c>
      <c r="O2049" s="17">
        <v>0.235412278794108</v>
      </c>
      <c r="P2049" s="17">
        <v>-25.055484822139199</v>
      </c>
      <c r="Q2049" s="17">
        <v>-25.055484822139199</v>
      </c>
      <c r="R2049" s="17">
        <v>0</v>
      </c>
      <c r="S2049" s="17">
        <v>3.8043305572150403E-2</v>
      </c>
      <c r="T2049" s="17" t="s">
        <v>91</v>
      </c>
      <c r="U2049" s="19">
        <v>-5.54251433906619</v>
      </c>
      <c r="V2049" s="19">
        <v>-4.5256963525692404</v>
      </c>
      <c r="W2049" s="18">
        <v>-1.0167839984807301</v>
      </c>
    </row>
    <row r="2050" spans="2:23" x14ac:dyDescent="0.25">
      <c r="B2050" s="11" t="s">
        <v>52</v>
      </c>
      <c r="C2050" s="16" t="s">
        <v>75</v>
      </c>
      <c r="D2050" s="11" t="s">
        <v>25</v>
      </c>
      <c r="E2050" s="11" t="s">
        <v>127</v>
      </c>
      <c r="F2050" s="13">
        <v>126.19</v>
      </c>
      <c r="G2050" s="17">
        <v>54850</v>
      </c>
      <c r="H2050" s="17">
        <v>126.14</v>
      </c>
      <c r="I2050" s="17">
        <v>1</v>
      </c>
      <c r="J2050" s="17">
        <v>-3.2861085533630598</v>
      </c>
      <c r="K2050" s="17">
        <v>8.5308224453439007E-5</v>
      </c>
      <c r="L2050" s="17">
        <v>8.8169482722008006</v>
      </c>
      <c r="M2050" s="17">
        <v>6.1413475699385097E-4</v>
      </c>
      <c r="N2050" s="17">
        <v>-12.1030568255639</v>
      </c>
      <c r="O2050" s="17">
        <v>-5.2882653254041198E-4</v>
      </c>
      <c r="P2050" s="17">
        <v>-11.755540994988801</v>
      </c>
      <c r="Q2050" s="17">
        <v>-11.755540994988699</v>
      </c>
      <c r="R2050" s="17">
        <v>0</v>
      </c>
      <c r="S2050" s="17">
        <v>1.0917226782704099E-3</v>
      </c>
      <c r="T2050" s="17" t="s">
        <v>92</v>
      </c>
      <c r="U2050" s="19">
        <v>-0.67187224075611895</v>
      </c>
      <c r="V2050" s="19">
        <v>-0.54861197704989495</v>
      </c>
      <c r="W2050" s="18">
        <v>-0.123256143625839</v>
      </c>
    </row>
    <row r="2051" spans="2:23" x14ac:dyDescent="0.25">
      <c r="B2051" s="11" t="s">
        <v>52</v>
      </c>
      <c r="C2051" s="16" t="s">
        <v>75</v>
      </c>
      <c r="D2051" s="11" t="s">
        <v>25</v>
      </c>
      <c r="E2051" s="11" t="s">
        <v>73</v>
      </c>
      <c r="F2051" s="13">
        <v>124.85</v>
      </c>
      <c r="G2051" s="17">
        <v>54250</v>
      </c>
      <c r="H2051" s="17">
        <v>124.52</v>
      </c>
      <c r="I2051" s="17">
        <v>1</v>
      </c>
      <c r="J2051" s="17">
        <v>-98.343305772127906</v>
      </c>
      <c r="K2051" s="17">
        <v>0.13153111874658699</v>
      </c>
      <c r="L2051" s="17">
        <v>-93.373562674442695</v>
      </c>
      <c r="M2051" s="17">
        <v>0.118573262008646</v>
      </c>
      <c r="N2051" s="17">
        <v>-4.9697430976852104</v>
      </c>
      <c r="O2051" s="17">
        <v>1.29578567379415E-2</v>
      </c>
      <c r="P2051" s="17">
        <v>-4.9576746347056702</v>
      </c>
      <c r="Q2051" s="17">
        <v>-4.9576746347056604</v>
      </c>
      <c r="R2051" s="17">
        <v>0</v>
      </c>
      <c r="S2051" s="17">
        <v>3.3426811385701402E-4</v>
      </c>
      <c r="T2051" s="17" t="s">
        <v>91</v>
      </c>
      <c r="U2051" s="19">
        <v>-2.4364854865878E-2</v>
      </c>
      <c r="V2051" s="19">
        <v>-1.98949299995787E-2</v>
      </c>
      <c r="W2051" s="18">
        <v>-4.46977545521409E-3</v>
      </c>
    </row>
    <row r="2052" spans="2:23" x14ac:dyDescent="0.25">
      <c r="B2052" s="11" t="s">
        <v>52</v>
      </c>
      <c r="C2052" s="16" t="s">
        <v>75</v>
      </c>
      <c r="D2052" s="11" t="s">
        <v>25</v>
      </c>
      <c r="E2052" s="11" t="s">
        <v>128</v>
      </c>
      <c r="F2052" s="13">
        <v>125.09</v>
      </c>
      <c r="G2052" s="17">
        <v>54250</v>
      </c>
      <c r="H2052" s="17">
        <v>124.52</v>
      </c>
      <c r="I2052" s="17">
        <v>1</v>
      </c>
      <c r="J2052" s="17">
        <v>-37.639878069789603</v>
      </c>
      <c r="K2052" s="17">
        <v>8.5288977350739203E-2</v>
      </c>
      <c r="L2052" s="17">
        <v>-42.604115355083003</v>
      </c>
      <c r="M2052" s="17">
        <v>0.109269660840391</v>
      </c>
      <c r="N2052" s="17">
        <v>4.96423728529349</v>
      </c>
      <c r="O2052" s="17">
        <v>-2.3980683489651999E-2</v>
      </c>
      <c r="P2052" s="17">
        <v>4.9576746347012604</v>
      </c>
      <c r="Q2052" s="17">
        <v>4.9576746347012604</v>
      </c>
      <c r="R2052" s="17">
        <v>0</v>
      </c>
      <c r="S2052" s="17">
        <v>1.4796279745703301E-3</v>
      </c>
      <c r="T2052" s="17" t="s">
        <v>91</v>
      </c>
      <c r="U2052" s="19">
        <v>-0.16329395030869501</v>
      </c>
      <c r="V2052" s="19">
        <v>-0.13333638671888301</v>
      </c>
      <c r="W2052" s="18">
        <v>-2.9956562232469099E-2</v>
      </c>
    </row>
    <row r="2053" spans="2:23" x14ac:dyDescent="0.25">
      <c r="B2053" s="11" t="s">
        <v>52</v>
      </c>
      <c r="C2053" s="16" t="s">
        <v>75</v>
      </c>
      <c r="D2053" s="11" t="s">
        <v>25</v>
      </c>
      <c r="E2053" s="11" t="s">
        <v>129</v>
      </c>
      <c r="F2053" s="13">
        <v>126.22</v>
      </c>
      <c r="G2053" s="17">
        <v>53550</v>
      </c>
      <c r="H2053" s="17">
        <v>125.9</v>
      </c>
      <c r="I2053" s="17">
        <v>1</v>
      </c>
      <c r="J2053" s="17">
        <v>-47.490615201187801</v>
      </c>
      <c r="K2053" s="17">
        <v>3.9919846019715099E-2</v>
      </c>
      <c r="L2053" s="17">
        <v>-21.646868836027799</v>
      </c>
      <c r="M2053" s="17">
        <v>8.2939886681542008E-3</v>
      </c>
      <c r="N2053" s="17">
        <v>-25.843746365160001</v>
      </c>
      <c r="O2053" s="17">
        <v>3.1625857351560899E-2</v>
      </c>
      <c r="P2053" s="17">
        <v>-24.920621866085298</v>
      </c>
      <c r="Q2053" s="17">
        <v>-24.920621866085298</v>
      </c>
      <c r="R2053" s="17">
        <v>0</v>
      </c>
      <c r="S2053" s="17">
        <v>1.09923618772057E-2</v>
      </c>
      <c r="T2053" s="17" t="s">
        <v>92</v>
      </c>
      <c r="U2053" s="19">
        <v>-4.2832432591132603</v>
      </c>
      <c r="V2053" s="19">
        <v>-3.4974484880090801</v>
      </c>
      <c r="W2053" s="18">
        <v>-0.78576850523774699</v>
      </c>
    </row>
    <row r="2054" spans="2:23" x14ac:dyDescent="0.25">
      <c r="B2054" s="11" t="s">
        <v>52</v>
      </c>
      <c r="C2054" s="16" t="s">
        <v>75</v>
      </c>
      <c r="D2054" s="11" t="s">
        <v>25</v>
      </c>
      <c r="E2054" s="11" t="s">
        <v>130</v>
      </c>
      <c r="F2054" s="13">
        <v>124.45</v>
      </c>
      <c r="G2054" s="17">
        <v>58200</v>
      </c>
      <c r="H2054" s="17">
        <v>123.28</v>
      </c>
      <c r="I2054" s="17">
        <v>1</v>
      </c>
      <c r="J2054" s="17">
        <v>-28.640784152296298</v>
      </c>
      <c r="K2054" s="17">
        <v>0.144371834967083</v>
      </c>
      <c r="L2054" s="17">
        <v>13.7029919038408</v>
      </c>
      <c r="M2054" s="17">
        <v>3.3047869732543901E-2</v>
      </c>
      <c r="N2054" s="17">
        <v>-42.343776056137102</v>
      </c>
      <c r="O2054" s="17">
        <v>0.111323965234539</v>
      </c>
      <c r="P2054" s="17">
        <v>-40.842532741585202</v>
      </c>
      <c r="Q2054" s="17">
        <v>-40.842532741585202</v>
      </c>
      <c r="R2054" s="17">
        <v>0</v>
      </c>
      <c r="S2054" s="17">
        <v>0.29358779661155299</v>
      </c>
      <c r="T2054" s="17" t="s">
        <v>92</v>
      </c>
      <c r="U2054" s="19">
        <v>-35.753075031904203</v>
      </c>
      <c r="V2054" s="19">
        <v>-29.1938913219456</v>
      </c>
      <c r="W2054" s="18">
        <v>-6.5589644635986701</v>
      </c>
    </row>
    <row r="2055" spans="2:23" x14ac:dyDescent="0.25">
      <c r="B2055" s="11" t="s">
        <v>52</v>
      </c>
      <c r="C2055" s="16" t="s">
        <v>75</v>
      </c>
      <c r="D2055" s="11" t="s">
        <v>25</v>
      </c>
      <c r="E2055" s="11" t="s">
        <v>131</v>
      </c>
      <c r="F2055" s="13">
        <v>127.17</v>
      </c>
      <c r="G2055" s="17">
        <v>53000</v>
      </c>
      <c r="H2055" s="17">
        <v>127.04</v>
      </c>
      <c r="I2055" s="17">
        <v>1</v>
      </c>
      <c r="J2055" s="17">
        <v>-16.570703964705601</v>
      </c>
      <c r="K2055" s="17">
        <v>6.7878210427796499E-3</v>
      </c>
      <c r="L2055" s="17">
        <v>14.0280084008284</v>
      </c>
      <c r="M2055" s="17">
        <v>4.8645256868285504E-3</v>
      </c>
      <c r="N2055" s="17">
        <v>-30.598712365533899</v>
      </c>
      <c r="O2055" s="17">
        <v>1.9232953559511099E-3</v>
      </c>
      <c r="P2055" s="17">
        <v>-29.754017441673799</v>
      </c>
      <c r="Q2055" s="17">
        <v>-29.7540174416737</v>
      </c>
      <c r="R2055" s="17">
        <v>0</v>
      </c>
      <c r="S2055" s="17">
        <v>2.18846544128883E-2</v>
      </c>
      <c r="T2055" s="17" t="s">
        <v>92</v>
      </c>
      <c r="U2055" s="19">
        <v>-3.7333721513010998</v>
      </c>
      <c r="V2055" s="19">
        <v>-3.0484555734633698</v>
      </c>
      <c r="W2055" s="18">
        <v>-0.68489368391171501</v>
      </c>
    </row>
    <row r="2056" spans="2:23" x14ac:dyDescent="0.25">
      <c r="B2056" s="11" t="s">
        <v>52</v>
      </c>
      <c r="C2056" s="16" t="s">
        <v>75</v>
      </c>
      <c r="D2056" s="11" t="s">
        <v>25</v>
      </c>
      <c r="E2056" s="11" t="s">
        <v>132</v>
      </c>
      <c r="F2056" s="13">
        <v>123.86</v>
      </c>
      <c r="G2056" s="17">
        <v>56100</v>
      </c>
      <c r="H2056" s="17">
        <v>122.89</v>
      </c>
      <c r="I2056" s="17">
        <v>1</v>
      </c>
      <c r="J2056" s="17">
        <v>-55.381790717536703</v>
      </c>
      <c r="K2056" s="17">
        <v>0.234943134120008</v>
      </c>
      <c r="L2056" s="17">
        <v>-2.1061637545877101</v>
      </c>
      <c r="M2056" s="17">
        <v>3.3979191330324601E-4</v>
      </c>
      <c r="N2056" s="17">
        <v>-53.275626962948998</v>
      </c>
      <c r="O2056" s="17">
        <v>0.23460334220670401</v>
      </c>
      <c r="P2056" s="17">
        <v>-50.547977618998999</v>
      </c>
      <c r="Q2056" s="17">
        <v>-50.5479776189989</v>
      </c>
      <c r="R2056" s="17">
        <v>0</v>
      </c>
      <c r="S2056" s="17">
        <v>0.195720509969005</v>
      </c>
      <c r="T2056" s="17" t="s">
        <v>91</v>
      </c>
      <c r="U2056" s="19">
        <v>-22.733170809308302</v>
      </c>
      <c r="V2056" s="19">
        <v>-18.5625912573379</v>
      </c>
      <c r="W2056" s="18">
        <v>-4.17044014675988</v>
      </c>
    </row>
    <row r="2057" spans="2:23" x14ac:dyDescent="0.25">
      <c r="B2057" s="11" t="s">
        <v>52</v>
      </c>
      <c r="C2057" s="16" t="s">
        <v>75</v>
      </c>
      <c r="D2057" s="11" t="s">
        <v>25</v>
      </c>
      <c r="E2057" s="11" t="s">
        <v>74</v>
      </c>
      <c r="F2057" s="13">
        <v>121.9</v>
      </c>
      <c r="G2057" s="17">
        <v>56100</v>
      </c>
      <c r="H2057" s="17">
        <v>122.89</v>
      </c>
      <c r="I2057" s="17">
        <v>1</v>
      </c>
      <c r="J2057" s="17">
        <v>53.579169140360598</v>
      </c>
      <c r="K2057" s="17">
        <v>0.23740915314929301</v>
      </c>
      <c r="L2057" s="17">
        <v>-2.76041326820445</v>
      </c>
      <c r="M2057" s="17">
        <v>6.3016419271278595E-4</v>
      </c>
      <c r="N2057" s="17">
        <v>56.3395824085651</v>
      </c>
      <c r="O2057" s="17">
        <v>0.23677898895658001</v>
      </c>
      <c r="P2057" s="17">
        <v>53.366541076101903</v>
      </c>
      <c r="Q2057" s="17">
        <v>53.366541076101903</v>
      </c>
      <c r="R2057" s="17">
        <v>0</v>
      </c>
      <c r="S2057" s="17">
        <v>0.23552858332153501</v>
      </c>
      <c r="T2057" s="17" t="s">
        <v>91</v>
      </c>
      <c r="U2057" s="19">
        <v>-26.795622231138498</v>
      </c>
      <c r="V2057" s="19">
        <v>-21.879753912683299</v>
      </c>
      <c r="W2057" s="18">
        <v>-4.91570400132633</v>
      </c>
    </row>
    <row r="2058" spans="2:23" x14ac:dyDescent="0.25">
      <c r="B2058" s="11" t="s">
        <v>52</v>
      </c>
      <c r="C2058" s="16" t="s">
        <v>75</v>
      </c>
      <c r="D2058" s="11" t="s">
        <v>25</v>
      </c>
      <c r="E2058" s="11" t="s">
        <v>140</v>
      </c>
      <c r="F2058" s="13">
        <v>122.54</v>
      </c>
      <c r="G2058" s="17">
        <v>58054</v>
      </c>
      <c r="H2058" s="17">
        <v>122.11</v>
      </c>
      <c r="I2058" s="17">
        <v>1</v>
      </c>
      <c r="J2058" s="17">
        <v>-35.962150469270703</v>
      </c>
      <c r="K2058" s="17">
        <v>7.2682126170245206E-2</v>
      </c>
      <c r="L2058" s="17">
        <v>-35.360626485592199</v>
      </c>
      <c r="M2058" s="17">
        <v>7.0271013486490494E-2</v>
      </c>
      <c r="N2058" s="17">
        <v>-0.60152398367850901</v>
      </c>
      <c r="O2058" s="17">
        <v>2.4111126837547598E-3</v>
      </c>
      <c r="P2058" s="17">
        <v>-0.57699614881037697</v>
      </c>
      <c r="Q2058" s="17">
        <v>-0.57699614881037697</v>
      </c>
      <c r="R2058" s="17">
        <v>0</v>
      </c>
      <c r="S2058" s="17">
        <v>1.8710360032701001E-5</v>
      </c>
      <c r="T2058" s="17" t="s">
        <v>91</v>
      </c>
      <c r="U2058" s="19">
        <v>3.6284046058537599E-2</v>
      </c>
      <c r="V2058" s="19">
        <v>-2.9627451524328299E-2</v>
      </c>
      <c r="W2058" s="18">
        <v>6.5913700731391994E-2</v>
      </c>
    </row>
    <row r="2059" spans="2:23" x14ac:dyDescent="0.25">
      <c r="B2059" s="11" t="s">
        <v>52</v>
      </c>
      <c r="C2059" s="16" t="s">
        <v>75</v>
      </c>
      <c r="D2059" s="11" t="s">
        <v>25</v>
      </c>
      <c r="E2059" s="11" t="s">
        <v>140</v>
      </c>
      <c r="F2059" s="13">
        <v>122.54</v>
      </c>
      <c r="G2059" s="17">
        <v>58104</v>
      </c>
      <c r="H2059" s="17">
        <v>121.79</v>
      </c>
      <c r="I2059" s="17">
        <v>1</v>
      </c>
      <c r="J2059" s="17">
        <v>-38.7034301833013</v>
      </c>
      <c r="K2059" s="17">
        <v>0.13391722241105899</v>
      </c>
      <c r="L2059" s="17">
        <v>-38.1017712936696</v>
      </c>
      <c r="M2059" s="17">
        <v>0.12978600082892999</v>
      </c>
      <c r="N2059" s="17">
        <v>-0.60165888963166203</v>
      </c>
      <c r="O2059" s="17">
        <v>4.1312215821281799E-3</v>
      </c>
      <c r="P2059" s="17">
        <v>-0.57638508590475102</v>
      </c>
      <c r="Q2059" s="17">
        <v>-0.57638508590475102</v>
      </c>
      <c r="R2059" s="17">
        <v>0</v>
      </c>
      <c r="S2059" s="17">
        <v>2.9700447192455999E-5</v>
      </c>
      <c r="T2059" s="17" t="s">
        <v>91</v>
      </c>
      <c r="U2059" s="19">
        <v>5.3446517356942398E-2</v>
      </c>
      <c r="V2059" s="19">
        <v>-4.36413320494171E-2</v>
      </c>
      <c r="W2059" s="18">
        <v>9.7091094651273899E-2</v>
      </c>
    </row>
    <row r="2060" spans="2:23" x14ac:dyDescent="0.25">
      <c r="B2060" s="11" t="s">
        <v>52</v>
      </c>
      <c r="C2060" s="16" t="s">
        <v>75</v>
      </c>
      <c r="D2060" s="11" t="s">
        <v>25</v>
      </c>
      <c r="E2060" s="11" t="s">
        <v>133</v>
      </c>
      <c r="F2060" s="13">
        <v>122.11</v>
      </c>
      <c r="G2060" s="17">
        <v>58104</v>
      </c>
      <c r="H2060" s="17">
        <v>121.79</v>
      </c>
      <c r="I2060" s="17">
        <v>1</v>
      </c>
      <c r="J2060" s="17">
        <v>-43.433796079071797</v>
      </c>
      <c r="K2060" s="17">
        <v>6.3008921037402396E-2</v>
      </c>
      <c r="L2060" s="17">
        <v>-42.830196909827997</v>
      </c>
      <c r="M2060" s="17">
        <v>6.1269820628976901E-2</v>
      </c>
      <c r="N2060" s="17">
        <v>-0.60359916924383505</v>
      </c>
      <c r="O2060" s="17">
        <v>1.7391004084254501E-3</v>
      </c>
      <c r="P2060" s="17">
        <v>-0.57699614881058603</v>
      </c>
      <c r="Q2060" s="17">
        <v>-0.57699614881058603</v>
      </c>
      <c r="R2060" s="17">
        <v>0</v>
      </c>
      <c r="S2060" s="17">
        <v>1.1119680161791001E-5</v>
      </c>
      <c r="T2060" s="17" t="s">
        <v>91</v>
      </c>
      <c r="U2060" s="19">
        <v>1.8931560649460399E-2</v>
      </c>
      <c r="V2060" s="19">
        <v>-1.5458416476400399E-2</v>
      </c>
      <c r="W2060" s="18">
        <v>3.4391126640440202E-2</v>
      </c>
    </row>
    <row r="2061" spans="2:23" x14ac:dyDescent="0.25">
      <c r="B2061" s="11" t="s">
        <v>52</v>
      </c>
      <c r="C2061" s="16" t="s">
        <v>75</v>
      </c>
      <c r="D2061" s="11" t="s">
        <v>25</v>
      </c>
      <c r="E2061" s="11" t="s">
        <v>134</v>
      </c>
      <c r="F2061" s="13">
        <v>122.69</v>
      </c>
      <c r="G2061" s="17">
        <v>58200</v>
      </c>
      <c r="H2061" s="17">
        <v>123.28</v>
      </c>
      <c r="I2061" s="17">
        <v>1</v>
      </c>
      <c r="J2061" s="17">
        <v>74.154923652527103</v>
      </c>
      <c r="K2061" s="17">
        <v>0.224907165508206</v>
      </c>
      <c r="L2061" s="17">
        <v>31.6635347804615</v>
      </c>
      <c r="M2061" s="17">
        <v>4.1005498883053902E-2</v>
      </c>
      <c r="N2061" s="17">
        <v>42.491388872065698</v>
      </c>
      <c r="O2061" s="17">
        <v>0.183901666625152</v>
      </c>
      <c r="P2061" s="17">
        <v>40.842532741583</v>
      </c>
      <c r="Q2061" s="17">
        <v>40.842532741583</v>
      </c>
      <c r="R2061" s="17">
        <v>0</v>
      </c>
      <c r="S2061" s="17">
        <v>6.8225800462563796E-2</v>
      </c>
      <c r="T2061" s="17" t="s">
        <v>91</v>
      </c>
      <c r="U2061" s="19">
        <v>-2.4527729646245402</v>
      </c>
      <c r="V2061" s="19">
        <v>-2.00279241163893</v>
      </c>
      <c r="W2061" s="18">
        <v>-0.44996551199839802</v>
      </c>
    </row>
    <row r="2062" spans="2:23" x14ac:dyDescent="0.25">
      <c r="B2062" s="11" t="s">
        <v>52</v>
      </c>
      <c r="C2062" s="16" t="s">
        <v>75</v>
      </c>
      <c r="D2062" s="11" t="s">
        <v>25</v>
      </c>
      <c r="E2062" s="11" t="s">
        <v>134</v>
      </c>
      <c r="F2062" s="13">
        <v>122.69</v>
      </c>
      <c r="G2062" s="17">
        <v>58300</v>
      </c>
      <c r="H2062" s="17">
        <v>122.54</v>
      </c>
      <c r="I2062" s="17">
        <v>1</v>
      </c>
      <c r="J2062" s="17">
        <v>-16.507264755673098</v>
      </c>
      <c r="K2062" s="17">
        <v>1.03273630301563E-2</v>
      </c>
      <c r="L2062" s="17">
        <v>33.246780617951501</v>
      </c>
      <c r="M2062" s="17">
        <v>4.1892705173265501E-2</v>
      </c>
      <c r="N2062" s="17">
        <v>-49.754045373624599</v>
      </c>
      <c r="O2062" s="17">
        <v>-3.1565342143109201E-2</v>
      </c>
      <c r="P2062" s="17">
        <v>-47.847213165588599</v>
      </c>
      <c r="Q2062" s="17">
        <v>-47.847213165588499</v>
      </c>
      <c r="R2062" s="17">
        <v>0</v>
      </c>
      <c r="S2062" s="17">
        <v>8.6766585112333094E-2</v>
      </c>
      <c r="T2062" s="17" t="s">
        <v>91</v>
      </c>
      <c r="U2062" s="19">
        <v>-11.333491232920499</v>
      </c>
      <c r="V2062" s="19">
        <v>-9.2542728438562794</v>
      </c>
      <c r="W2062" s="18">
        <v>-2.0791488894004102</v>
      </c>
    </row>
    <row r="2063" spans="2:23" x14ac:dyDescent="0.25">
      <c r="B2063" s="11" t="s">
        <v>52</v>
      </c>
      <c r="C2063" s="16" t="s">
        <v>75</v>
      </c>
      <c r="D2063" s="11" t="s">
        <v>25</v>
      </c>
      <c r="E2063" s="11" t="s">
        <v>134</v>
      </c>
      <c r="F2063" s="13">
        <v>122.69</v>
      </c>
      <c r="G2063" s="17">
        <v>58500</v>
      </c>
      <c r="H2063" s="17">
        <v>122.61</v>
      </c>
      <c r="I2063" s="17">
        <v>1</v>
      </c>
      <c r="J2063" s="17">
        <v>-84.664213036445702</v>
      </c>
      <c r="K2063" s="17">
        <v>3.7273750639219401E-2</v>
      </c>
      <c r="L2063" s="17">
        <v>-91.854001109999999</v>
      </c>
      <c r="M2063" s="17">
        <v>4.3873219103562601E-2</v>
      </c>
      <c r="N2063" s="17">
        <v>7.1897880735543298</v>
      </c>
      <c r="O2063" s="17">
        <v>-6.5994684643431601E-3</v>
      </c>
      <c r="P2063" s="17">
        <v>7.0046804240093499</v>
      </c>
      <c r="Q2063" s="17">
        <v>7.0046804240093499</v>
      </c>
      <c r="R2063" s="17">
        <v>0</v>
      </c>
      <c r="S2063" s="17">
        <v>2.5514084878099899E-4</v>
      </c>
      <c r="T2063" s="17" t="s">
        <v>91</v>
      </c>
      <c r="U2063" s="19">
        <v>-0.23424176126735399</v>
      </c>
      <c r="V2063" s="19">
        <v>-0.19126826197181601</v>
      </c>
      <c r="W2063" s="18">
        <v>-4.2972062869343297E-2</v>
      </c>
    </row>
    <row r="2064" spans="2:23" x14ac:dyDescent="0.25">
      <c r="B2064" s="11" t="s">
        <v>52</v>
      </c>
      <c r="C2064" s="16" t="s">
        <v>75</v>
      </c>
      <c r="D2064" s="11" t="s">
        <v>25</v>
      </c>
      <c r="E2064" s="11" t="s">
        <v>135</v>
      </c>
      <c r="F2064" s="13">
        <v>122.54</v>
      </c>
      <c r="G2064" s="17">
        <v>58304</v>
      </c>
      <c r="H2064" s="17">
        <v>122.54</v>
      </c>
      <c r="I2064" s="17">
        <v>1</v>
      </c>
      <c r="J2064" s="17">
        <v>18.5332843611443</v>
      </c>
      <c r="K2064" s="17">
        <v>0</v>
      </c>
      <c r="L2064" s="17">
        <v>18.533284361143998</v>
      </c>
      <c r="M2064" s="17">
        <v>0</v>
      </c>
      <c r="N2064" s="17">
        <v>3.4972E-13</v>
      </c>
      <c r="O2064" s="17">
        <v>0</v>
      </c>
      <c r="P2064" s="17">
        <v>3.9594900000000002E-13</v>
      </c>
      <c r="Q2064" s="17">
        <v>3.9594999999999999E-13</v>
      </c>
      <c r="R2064" s="17">
        <v>0</v>
      </c>
      <c r="S2064" s="17">
        <v>0</v>
      </c>
      <c r="T2064" s="17" t="s">
        <v>91</v>
      </c>
      <c r="U2064" s="19">
        <v>0</v>
      </c>
      <c r="V2064" s="19">
        <v>0</v>
      </c>
      <c r="W2064" s="18">
        <v>0</v>
      </c>
    </row>
    <row r="2065" spans="2:23" x14ac:dyDescent="0.25">
      <c r="B2065" s="11" t="s">
        <v>52</v>
      </c>
      <c r="C2065" s="16" t="s">
        <v>75</v>
      </c>
      <c r="D2065" s="11" t="s">
        <v>25</v>
      </c>
      <c r="E2065" s="11" t="s">
        <v>135</v>
      </c>
      <c r="F2065" s="13">
        <v>122.54</v>
      </c>
      <c r="G2065" s="17">
        <v>58350</v>
      </c>
      <c r="H2065" s="17">
        <v>121.6</v>
      </c>
      <c r="I2065" s="17">
        <v>1</v>
      </c>
      <c r="J2065" s="17">
        <v>-56.950358910939798</v>
      </c>
      <c r="K2065" s="17">
        <v>0.21503366609962599</v>
      </c>
      <c r="L2065" s="17">
        <v>31.3254838797818</v>
      </c>
      <c r="M2065" s="17">
        <v>6.5059257842053797E-2</v>
      </c>
      <c r="N2065" s="17">
        <v>-88.275842790721697</v>
      </c>
      <c r="O2065" s="17">
        <v>0.14997440825757299</v>
      </c>
      <c r="P2065" s="17">
        <v>-84.872616483153607</v>
      </c>
      <c r="Q2065" s="17">
        <v>-84.872616483153607</v>
      </c>
      <c r="R2065" s="17">
        <v>0</v>
      </c>
      <c r="S2065" s="17">
        <v>0.47758283620257602</v>
      </c>
      <c r="T2065" s="17" t="s">
        <v>91</v>
      </c>
      <c r="U2065" s="19">
        <v>-64.671916207277505</v>
      </c>
      <c r="V2065" s="19">
        <v>-52.807342911132899</v>
      </c>
      <c r="W2065" s="18">
        <v>-11.8641767125721</v>
      </c>
    </row>
    <row r="2066" spans="2:23" x14ac:dyDescent="0.25">
      <c r="B2066" s="11" t="s">
        <v>52</v>
      </c>
      <c r="C2066" s="16" t="s">
        <v>75</v>
      </c>
      <c r="D2066" s="11" t="s">
        <v>25</v>
      </c>
      <c r="E2066" s="11" t="s">
        <v>135</v>
      </c>
      <c r="F2066" s="13">
        <v>122.54</v>
      </c>
      <c r="G2066" s="17">
        <v>58600</v>
      </c>
      <c r="H2066" s="17">
        <v>122.55</v>
      </c>
      <c r="I2066" s="17">
        <v>1</v>
      </c>
      <c r="J2066" s="17">
        <v>10.3751069664384</v>
      </c>
      <c r="K2066" s="17">
        <v>4.1334852312974602E-4</v>
      </c>
      <c r="L2066" s="17">
        <v>-28.088794085612601</v>
      </c>
      <c r="M2066" s="17">
        <v>3.0296845562263401E-3</v>
      </c>
      <c r="N2066" s="17">
        <v>38.4639010520509</v>
      </c>
      <c r="O2066" s="17">
        <v>-2.6163360330965901E-3</v>
      </c>
      <c r="P2066" s="17">
        <v>37.025403317560098</v>
      </c>
      <c r="Q2066" s="17">
        <v>37.025403317559999</v>
      </c>
      <c r="R2066" s="17">
        <v>0</v>
      </c>
      <c r="S2066" s="17">
        <v>5.26418108477948E-3</v>
      </c>
      <c r="T2066" s="17" t="s">
        <v>92</v>
      </c>
      <c r="U2066" s="19">
        <v>-0.70525790969598101</v>
      </c>
      <c r="V2066" s="19">
        <v>-0.57587278160645605</v>
      </c>
      <c r="W2066" s="18">
        <v>-0.12938080328027801</v>
      </c>
    </row>
    <row r="2067" spans="2:23" x14ac:dyDescent="0.25">
      <c r="B2067" s="11" t="s">
        <v>52</v>
      </c>
      <c r="C2067" s="16" t="s">
        <v>75</v>
      </c>
      <c r="D2067" s="11" t="s">
        <v>25</v>
      </c>
      <c r="E2067" s="11" t="s">
        <v>136</v>
      </c>
      <c r="F2067" s="13">
        <v>122.54</v>
      </c>
      <c r="G2067" s="17">
        <v>58300</v>
      </c>
      <c r="H2067" s="17">
        <v>122.54</v>
      </c>
      <c r="I2067" s="17">
        <v>2</v>
      </c>
      <c r="J2067" s="17">
        <v>-11.421815638855101</v>
      </c>
      <c r="K2067" s="17">
        <v>0</v>
      </c>
      <c r="L2067" s="17">
        <v>-11.4218156388549</v>
      </c>
      <c r="M2067" s="17">
        <v>0</v>
      </c>
      <c r="N2067" s="17">
        <v>-2.2620800000000001E-13</v>
      </c>
      <c r="O2067" s="17">
        <v>0</v>
      </c>
      <c r="P2067" s="17">
        <v>-2.5741900000000001E-13</v>
      </c>
      <c r="Q2067" s="17">
        <v>-2.5741799999999998E-13</v>
      </c>
      <c r="R2067" s="17">
        <v>0</v>
      </c>
      <c r="S2067" s="17">
        <v>0</v>
      </c>
      <c r="T2067" s="17" t="s">
        <v>91</v>
      </c>
      <c r="U2067" s="19">
        <v>0</v>
      </c>
      <c r="V2067" s="19">
        <v>0</v>
      </c>
      <c r="W2067" s="18">
        <v>0</v>
      </c>
    </row>
    <row r="2068" spans="2:23" x14ac:dyDescent="0.25">
      <c r="B2068" s="11" t="s">
        <v>52</v>
      </c>
      <c r="C2068" s="16" t="s">
        <v>75</v>
      </c>
      <c r="D2068" s="11" t="s">
        <v>25</v>
      </c>
      <c r="E2068" s="11" t="s">
        <v>137</v>
      </c>
      <c r="F2068" s="13">
        <v>123.04</v>
      </c>
      <c r="G2068" s="17">
        <v>58500</v>
      </c>
      <c r="H2068" s="17">
        <v>122.61</v>
      </c>
      <c r="I2068" s="17">
        <v>1</v>
      </c>
      <c r="J2068" s="17">
        <v>-102.94864552396101</v>
      </c>
      <c r="K2068" s="17">
        <v>0.149437772974576</v>
      </c>
      <c r="L2068" s="17">
        <v>-57.285598747292497</v>
      </c>
      <c r="M2068" s="17">
        <v>4.6271121516084701E-2</v>
      </c>
      <c r="N2068" s="17">
        <v>-45.663046776668601</v>
      </c>
      <c r="O2068" s="17">
        <v>0.10316665145849201</v>
      </c>
      <c r="P2068" s="17">
        <v>-44.030083741563601</v>
      </c>
      <c r="Q2068" s="17">
        <v>-44.030083741563502</v>
      </c>
      <c r="R2068" s="17">
        <v>0</v>
      </c>
      <c r="S2068" s="17">
        <v>2.7334940667476298E-2</v>
      </c>
      <c r="T2068" s="17" t="s">
        <v>91</v>
      </c>
      <c r="U2068" s="19">
        <v>-6.96366614857856</v>
      </c>
      <c r="V2068" s="19">
        <v>-5.6861266495959404</v>
      </c>
      <c r="W2068" s="18">
        <v>-1.2774967961254799</v>
      </c>
    </row>
    <row r="2069" spans="2:23" x14ac:dyDescent="0.25">
      <c r="B2069" s="11" t="s">
        <v>52</v>
      </c>
      <c r="C2069" s="16" t="s">
        <v>75</v>
      </c>
      <c r="D2069" s="11" t="s">
        <v>25</v>
      </c>
      <c r="E2069" s="11" t="s">
        <v>138</v>
      </c>
      <c r="F2069" s="13">
        <v>122.61</v>
      </c>
      <c r="G2069" s="17">
        <v>58600</v>
      </c>
      <c r="H2069" s="17">
        <v>122.55</v>
      </c>
      <c r="I2069" s="17">
        <v>1</v>
      </c>
      <c r="J2069" s="17">
        <v>-3.2330614482959801</v>
      </c>
      <c r="K2069" s="17">
        <v>4.7768776521051699E-4</v>
      </c>
      <c r="L2069" s="17">
        <v>35.260318105141401</v>
      </c>
      <c r="M2069" s="17">
        <v>5.68183545024223E-2</v>
      </c>
      <c r="N2069" s="17">
        <v>-38.4933795534374</v>
      </c>
      <c r="O2069" s="17">
        <v>-5.6340666737211803E-2</v>
      </c>
      <c r="P2069" s="17">
        <v>-37.0254033175611</v>
      </c>
      <c r="Q2069" s="17">
        <v>-37.025403317561</v>
      </c>
      <c r="R2069" s="17">
        <v>0</v>
      </c>
      <c r="S2069" s="17">
        <v>6.2649238430842497E-2</v>
      </c>
      <c r="T2069" s="17" t="s">
        <v>92</v>
      </c>
      <c r="U2069" s="19">
        <v>-9.2158417018537406</v>
      </c>
      <c r="V2069" s="19">
        <v>-7.5251228277313</v>
      </c>
      <c r="W2069" s="18">
        <v>-1.69066236038914</v>
      </c>
    </row>
    <row r="2070" spans="2:23" x14ac:dyDescent="0.25">
      <c r="B2070" s="11" t="s">
        <v>52</v>
      </c>
      <c r="C2070" s="16" t="s">
        <v>53</v>
      </c>
      <c r="D2070" s="11" t="s">
        <v>26</v>
      </c>
      <c r="E2070" s="11" t="s">
        <v>54</v>
      </c>
      <c r="F2070" s="13">
        <v>145.19</v>
      </c>
      <c r="G2070" s="17">
        <v>50050</v>
      </c>
      <c r="H2070" s="17">
        <v>141.35</v>
      </c>
      <c r="I2070" s="17">
        <v>1</v>
      </c>
      <c r="J2070" s="17">
        <v>-72.637700623320498</v>
      </c>
      <c r="K2070" s="17">
        <v>0.96555110598729399</v>
      </c>
      <c r="L2070" s="17">
        <v>9.3070313137289702</v>
      </c>
      <c r="M2070" s="17">
        <v>1.58516122330759E-2</v>
      </c>
      <c r="N2070" s="17">
        <v>-81.944731937049497</v>
      </c>
      <c r="O2070" s="17">
        <v>0.94969949375421803</v>
      </c>
      <c r="P2070" s="17">
        <v>-69.432458136539196</v>
      </c>
      <c r="Q2070" s="17">
        <v>-69.432458136539196</v>
      </c>
      <c r="R2070" s="17">
        <v>0</v>
      </c>
      <c r="S2070" s="17">
        <v>0.88221852244745602</v>
      </c>
      <c r="T2070" s="17" t="s">
        <v>69</v>
      </c>
      <c r="U2070" s="19">
        <v>-178.753163158771</v>
      </c>
      <c r="V2070" s="19">
        <v>-116.020670067797</v>
      </c>
      <c r="W2070" s="18">
        <v>-63.167174382787003</v>
      </c>
    </row>
    <row r="2071" spans="2:23" x14ac:dyDescent="0.25">
      <c r="B2071" s="11" t="s">
        <v>52</v>
      </c>
      <c r="C2071" s="16" t="s">
        <v>53</v>
      </c>
      <c r="D2071" s="11" t="s">
        <v>26</v>
      </c>
      <c r="E2071" s="11" t="s">
        <v>70</v>
      </c>
      <c r="F2071" s="13">
        <v>112.73</v>
      </c>
      <c r="G2071" s="17">
        <v>56050</v>
      </c>
      <c r="H2071" s="17">
        <v>137.13999999999999</v>
      </c>
      <c r="I2071" s="17">
        <v>1</v>
      </c>
      <c r="J2071" s="17">
        <v>6.4012961609722003</v>
      </c>
      <c r="K2071" s="17">
        <v>1.3112509612952801E-3</v>
      </c>
      <c r="L2071" s="17">
        <v>-37.708408933973203</v>
      </c>
      <c r="M2071" s="17">
        <v>4.5501571338616001E-2</v>
      </c>
      <c r="N2071" s="17">
        <v>44.109705094945397</v>
      </c>
      <c r="O2071" s="17">
        <v>-4.4190320377320701E-2</v>
      </c>
      <c r="P2071" s="17">
        <v>33.918717180494603</v>
      </c>
      <c r="Q2071" s="17">
        <v>33.918717180494497</v>
      </c>
      <c r="R2071" s="17">
        <v>0</v>
      </c>
      <c r="S2071" s="17">
        <v>3.6815340005452099E-2</v>
      </c>
      <c r="T2071" s="17" t="s">
        <v>69</v>
      </c>
      <c r="U2071" s="19">
        <v>-801.27814428540501</v>
      </c>
      <c r="V2071" s="19">
        <v>-520.07374620890596</v>
      </c>
      <c r="W2071" s="18">
        <v>-283.15289852653098</v>
      </c>
    </row>
    <row r="2072" spans="2:23" x14ac:dyDescent="0.25">
      <c r="B2072" s="11" t="s">
        <v>52</v>
      </c>
      <c r="C2072" s="16" t="s">
        <v>53</v>
      </c>
      <c r="D2072" s="11" t="s">
        <v>26</v>
      </c>
      <c r="E2072" s="11" t="s">
        <v>56</v>
      </c>
      <c r="F2072" s="13">
        <v>141.35</v>
      </c>
      <c r="G2072" s="17">
        <v>51450</v>
      </c>
      <c r="H2072" s="17">
        <v>140.86000000000001</v>
      </c>
      <c r="I2072" s="17">
        <v>10</v>
      </c>
      <c r="J2072" s="17">
        <v>-8.2752623711871607</v>
      </c>
      <c r="K2072" s="17">
        <v>1.1942906299210399E-2</v>
      </c>
      <c r="L2072" s="17">
        <v>27.600928183410399</v>
      </c>
      <c r="M2072" s="17">
        <v>0.13285987966056001</v>
      </c>
      <c r="N2072" s="17">
        <v>-35.876190554597599</v>
      </c>
      <c r="O2072" s="17">
        <v>-0.12091697336135</v>
      </c>
      <c r="P2072" s="17">
        <v>-29.883167607489799</v>
      </c>
      <c r="Q2072" s="17">
        <v>-29.8831676074897</v>
      </c>
      <c r="R2072" s="17">
        <v>0</v>
      </c>
      <c r="S2072" s="17">
        <v>0.155739846371278</v>
      </c>
      <c r="T2072" s="17" t="s">
        <v>71</v>
      </c>
      <c r="U2072" s="19">
        <v>-34.641322897905297</v>
      </c>
      <c r="V2072" s="19">
        <v>-22.484130762374701</v>
      </c>
      <c r="W2072" s="18">
        <v>-12.2414308405766</v>
      </c>
    </row>
    <row r="2073" spans="2:23" x14ac:dyDescent="0.25">
      <c r="B2073" s="11" t="s">
        <v>52</v>
      </c>
      <c r="C2073" s="16" t="s">
        <v>53</v>
      </c>
      <c r="D2073" s="11" t="s">
        <v>26</v>
      </c>
      <c r="E2073" s="11" t="s">
        <v>72</v>
      </c>
      <c r="F2073" s="13">
        <v>140.86000000000001</v>
      </c>
      <c r="G2073" s="17">
        <v>54000</v>
      </c>
      <c r="H2073" s="17">
        <v>140.43</v>
      </c>
      <c r="I2073" s="17">
        <v>10</v>
      </c>
      <c r="J2073" s="17">
        <v>-30.320123717205</v>
      </c>
      <c r="K2073" s="17">
        <v>4.3979785722521203E-2</v>
      </c>
      <c r="L2073" s="17">
        <v>5.5168702178803501</v>
      </c>
      <c r="M2073" s="17">
        <v>1.4560513989247399E-3</v>
      </c>
      <c r="N2073" s="17">
        <v>-35.836993935085303</v>
      </c>
      <c r="O2073" s="17">
        <v>4.2523734323596497E-2</v>
      </c>
      <c r="P2073" s="17">
        <v>-29.883167607490201</v>
      </c>
      <c r="Q2073" s="17">
        <v>-29.883167607490201</v>
      </c>
      <c r="R2073" s="17">
        <v>0</v>
      </c>
      <c r="S2073" s="17">
        <v>4.2721297307351802E-2</v>
      </c>
      <c r="T2073" s="17" t="s">
        <v>71</v>
      </c>
      <c r="U2073" s="19">
        <v>-9.4291567781446908</v>
      </c>
      <c r="V2073" s="19">
        <v>-6.1200432386361401</v>
      </c>
      <c r="W2073" s="18">
        <v>-3.3320428011596599</v>
      </c>
    </row>
    <row r="2074" spans="2:23" x14ac:dyDescent="0.25">
      <c r="B2074" s="11" t="s">
        <v>52</v>
      </c>
      <c r="C2074" s="16" t="s">
        <v>53</v>
      </c>
      <c r="D2074" s="11" t="s">
        <v>26</v>
      </c>
      <c r="E2074" s="11" t="s">
        <v>73</v>
      </c>
      <c r="F2074" s="13">
        <v>140.43</v>
      </c>
      <c r="G2074" s="17">
        <v>56100</v>
      </c>
      <c r="H2074" s="17">
        <v>138.26</v>
      </c>
      <c r="I2074" s="17">
        <v>10</v>
      </c>
      <c r="J2074" s="17">
        <v>-39.816137096868403</v>
      </c>
      <c r="K2074" s="17">
        <v>0.289797368562278</v>
      </c>
      <c r="L2074" s="17">
        <v>17.796158261600102</v>
      </c>
      <c r="M2074" s="17">
        <v>5.7893353893786803E-2</v>
      </c>
      <c r="N2074" s="17">
        <v>-57.6122953584686</v>
      </c>
      <c r="O2074" s="17">
        <v>0.231904014668492</v>
      </c>
      <c r="P2074" s="17">
        <v>-47.1328874694711</v>
      </c>
      <c r="Q2074" s="17">
        <v>-47.1328874694711</v>
      </c>
      <c r="R2074" s="17">
        <v>0</v>
      </c>
      <c r="S2074" s="17">
        <v>0.40609186004515702</v>
      </c>
      <c r="T2074" s="17" t="s">
        <v>71</v>
      </c>
      <c r="U2074" s="19">
        <v>-92.704016003896697</v>
      </c>
      <c r="V2074" s="19">
        <v>-60.170023649845199</v>
      </c>
      <c r="W2074" s="18">
        <v>-32.759424456738401</v>
      </c>
    </row>
    <row r="2075" spans="2:23" x14ac:dyDescent="0.25">
      <c r="B2075" s="11" t="s">
        <v>52</v>
      </c>
      <c r="C2075" s="16" t="s">
        <v>53</v>
      </c>
      <c r="D2075" s="11" t="s">
        <v>26</v>
      </c>
      <c r="E2075" s="11" t="s">
        <v>74</v>
      </c>
      <c r="F2075" s="13">
        <v>137.13999999999999</v>
      </c>
      <c r="G2075" s="17">
        <v>56100</v>
      </c>
      <c r="H2075" s="17">
        <v>138.26</v>
      </c>
      <c r="I2075" s="17">
        <v>10</v>
      </c>
      <c r="J2075" s="17">
        <v>51.983205839458002</v>
      </c>
      <c r="K2075" s="17">
        <v>0.19375158952621299</v>
      </c>
      <c r="L2075" s="17">
        <v>-3.0728506485310301</v>
      </c>
      <c r="M2075" s="17">
        <v>6.7702087645633304E-4</v>
      </c>
      <c r="N2075" s="17">
        <v>55.056056487988997</v>
      </c>
      <c r="O2075" s="17">
        <v>0.193074568649756</v>
      </c>
      <c r="P2075" s="17">
        <v>44.639604425296803</v>
      </c>
      <c r="Q2075" s="17">
        <v>44.639604425296803</v>
      </c>
      <c r="R2075" s="17">
        <v>0</v>
      </c>
      <c r="S2075" s="17">
        <v>0.14287618010880801</v>
      </c>
      <c r="T2075" s="17" t="s">
        <v>71</v>
      </c>
      <c r="U2075" s="19">
        <v>-35.076415163476398</v>
      </c>
      <c r="V2075" s="19">
        <v>-22.7665296598311</v>
      </c>
      <c r="W2075" s="18">
        <v>-12.3951822401394</v>
      </c>
    </row>
    <row r="2076" spans="2:23" x14ac:dyDescent="0.25">
      <c r="B2076" s="11" t="s">
        <v>52</v>
      </c>
      <c r="C2076" s="16" t="s">
        <v>75</v>
      </c>
      <c r="D2076" s="11" t="s">
        <v>26</v>
      </c>
      <c r="E2076" s="11" t="s">
        <v>76</v>
      </c>
      <c r="F2076" s="13">
        <v>144.99</v>
      </c>
      <c r="G2076" s="17">
        <v>50000</v>
      </c>
      <c r="H2076" s="17">
        <v>141.61000000000001</v>
      </c>
      <c r="I2076" s="17">
        <v>1</v>
      </c>
      <c r="J2076" s="17">
        <v>-124.527352190106</v>
      </c>
      <c r="K2076" s="17">
        <v>1.4778229555635201</v>
      </c>
      <c r="L2076" s="17">
        <v>-9.3221966196170101</v>
      </c>
      <c r="M2076" s="17">
        <v>8.2818892373503292E-3</v>
      </c>
      <c r="N2076" s="17">
        <v>-115.205155570489</v>
      </c>
      <c r="O2076" s="17">
        <v>1.4695410663261701</v>
      </c>
      <c r="P2076" s="17">
        <v>-95.567541863467397</v>
      </c>
      <c r="Q2076" s="17">
        <v>-95.567541863467397</v>
      </c>
      <c r="R2076" s="17">
        <v>0</v>
      </c>
      <c r="S2076" s="17">
        <v>0.87038967701077996</v>
      </c>
      <c r="T2076" s="17" t="s">
        <v>77</v>
      </c>
      <c r="U2076" s="19">
        <v>-179.087535545685</v>
      </c>
      <c r="V2076" s="19">
        <v>-116.237696204266</v>
      </c>
      <c r="W2076" s="18">
        <v>-63.285333740079999</v>
      </c>
    </row>
    <row r="2077" spans="2:23" x14ac:dyDescent="0.25">
      <c r="B2077" s="11" t="s">
        <v>52</v>
      </c>
      <c r="C2077" s="16" t="s">
        <v>75</v>
      </c>
      <c r="D2077" s="11" t="s">
        <v>26</v>
      </c>
      <c r="E2077" s="11" t="s">
        <v>78</v>
      </c>
      <c r="F2077" s="13">
        <v>111.22</v>
      </c>
      <c r="G2077" s="17">
        <v>56050</v>
      </c>
      <c r="H2077" s="17">
        <v>137.13999999999999</v>
      </c>
      <c r="I2077" s="17">
        <v>1</v>
      </c>
      <c r="J2077" s="17">
        <v>127.66981142778</v>
      </c>
      <c r="K2077" s="17">
        <v>0.81497903750024203</v>
      </c>
      <c r="L2077" s="17">
        <v>59.4475378042155</v>
      </c>
      <c r="M2077" s="17">
        <v>0.17670048754918199</v>
      </c>
      <c r="N2077" s="17">
        <v>68.222273623564206</v>
      </c>
      <c r="O2077" s="17">
        <v>0.63827854995106004</v>
      </c>
      <c r="P2077" s="17">
        <v>56.745278866979703</v>
      </c>
      <c r="Q2077" s="17">
        <v>56.745278866979604</v>
      </c>
      <c r="R2077" s="17">
        <v>0</v>
      </c>
      <c r="S2077" s="17">
        <v>0.16100133368456501</v>
      </c>
      <c r="T2077" s="17" t="s">
        <v>77</v>
      </c>
      <c r="U2077" s="19">
        <v>-1278.9659787410901</v>
      </c>
      <c r="V2077" s="19">
        <v>-830.11951914752296</v>
      </c>
      <c r="W2077" s="18">
        <v>-451.95657285814002</v>
      </c>
    </row>
    <row r="2078" spans="2:23" x14ac:dyDescent="0.25">
      <c r="B2078" s="11" t="s">
        <v>52</v>
      </c>
      <c r="C2078" s="16" t="s">
        <v>75</v>
      </c>
      <c r="D2078" s="11" t="s">
        <v>26</v>
      </c>
      <c r="E2078" s="11" t="s">
        <v>89</v>
      </c>
      <c r="F2078" s="13">
        <v>111.25</v>
      </c>
      <c r="G2078" s="17">
        <v>58350</v>
      </c>
      <c r="H2078" s="17">
        <v>136.79</v>
      </c>
      <c r="I2078" s="17">
        <v>1</v>
      </c>
      <c r="J2078" s="17">
        <v>65.968825797440005</v>
      </c>
      <c r="K2078" s="17">
        <v>0.30985428156902101</v>
      </c>
      <c r="L2078" s="17">
        <v>-21.739164611286999</v>
      </c>
      <c r="M2078" s="17">
        <v>3.3648498993360199E-2</v>
      </c>
      <c r="N2078" s="17">
        <v>87.707990408726999</v>
      </c>
      <c r="O2078" s="17">
        <v>0.27620578257565997</v>
      </c>
      <c r="P2078" s="17">
        <v>74.336003952519604</v>
      </c>
      <c r="Q2078" s="17">
        <v>74.336003952519505</v>
      </c>
      <c r="R2078" s="17">
        <v>0</v>
      </c>
      <c r="S2078" s="17">
        <v>0.39343991363438502</v>
      </c>
      <c r="T2078" s="17" t="s">
        <v>77</v>
      </c>
      <c r="U2078" s="19">
        <v>-1712.0736620080399</v>
      </c>
      <c r="V2078" s="19">
        <v>-1111.2303131395199</v>
      </c>
      <c r="W2078" s="18">
        <v>-605.00666759212004</v>
      </c>
    </row>
    <row r="2079" spans="2:23" x14ac:dyDescent="0.25">
      <c r="B2079" s="11" t="s">
        <v>52</v>
      </c>
      <c r="C2079" s="16" t="s">
        <v>75</v>
      </c>
      <c r="D2079" s="11" t="s">
        <v>26</v>
      </c>
      <c r="E2079" s="11" t="s">
        <v>90</v>
      </c>
      <c r="F2079" s="13">
        <v>141.61000000000001</v>
      </c>
      <c r="G2079" s="17">
        <v>50050</v>
      </c>
      <c r="H2079" s="17">
        <v>141.35</v>
      </c>
      <c r="I2079" s="17">
        <v>1</v>
      </c>
      <c r="J2079" s="17">
        <v>-7.5290320022897097</v>
      </c>
      <c r="K2079" s="17">
        <v>3.2821380954180098E-3</v>
      </c>
      <c r="L2079" s="17">
        <v>62.301276265326401</v>
      </c>
      <c r="M2079" s="17">
        <v>0.22473589850630499</v>
      </c>
      <c r="N2079" s="17">
        <v>-69.830308267616104</v>
      </c>
      <c r="O2079" s="17">
        <v>-0.22145376041088699</v>
      </c>
      <c r="P2079" s="17">
        <v>-57.257182934241698</v>
      </c>
      <c r="Q2079" s="17">
        <v>-57.257182934241698</v>
      </c>
      <c r="R2079" s="17">
        <v>0</v>
      </c>
      <c r="S2079" s="17">
        <v>0.18981849135902601</v>
      </c>
      <c r="T2079" s="17" t="s">
        <v>91</v>
      </c>
      <c r="U2079" s="19">
        <v>-49.487158172513801</v>
      </c>
      <c r="V2079" s="19">
        <v>-32.119897345964198</v>
      </c>
      <c r="W2079" s="18">
        <v>-17.487600749281299</v>
      </c>
    </row>
    <row r="2080" spans="2:23" x14ac:dyDescent="0.25">
      <c r="B2080" s="11" t="s">
        <v>52</v>
      </c>
      <c r="C2080" s="16" t="s">
        <v>75</v>
      </c>
      <c r="D2080" s="11" t="s">
        <v>26</v>
      </c>
      <c r="E2080" s="11" t="s">
        <v>90</v>
      </c>
      <c r="F2080" s="13">
        <v>141.61000000000001</v>
      </c>
      <c r="G2080" s="17">
        <v>51150</v>
      </c>
      <c r="H2080" s="17">
        <v>139.78</v>
      </c>
      <c r="I2080" s="17">
        <v>1</v>
      </c>
      <c r="J2080" s="17">
        <v>-193.66935959952201</v>
      </c>
      <c r="K2080" s="17">
        <v>1.31277372966911</v>
      </c>
      <c r="L2080" s="17">
        <v>-147.39427052100299</v>
      </c>
      <c r="M2080" s="17">
        <v>0.76037748438465602</v>
      </c>
      <c r="N2080" s="17">
        <v>-46.275089078518697</v>
      </c>
      <c r="O2080" s="17">
        <v>0.55239624528445896</v>
      </c>
      <c r="P2080" s="17">
        <v>-38.310358929226801</v>
      </c>
      <c r="Q2080" s="17">
        <v>-38.310358929226801</v>
      </c>
      <c r="R2080" s="17">
        <v>0</v>
      </c>
      <c r="S2080" s="17">
        <v>5.1368926045016701E-2</v>
      </c>
      <c r="T2080" s="17" t="s">
        <v>91</v>
      </c>
      <c r="U2080" s="19">
        <v>-6.9640232833927698</v>
      </c>
      <c r="V2080" s="19">
        <v>-4.5200355251298099</v>
      </c>
      <c r="W2080" s="18">
        <v>-2.4609224551575299</v>
      </c>
    </row>
    <row r="2081" spans="2:23" x14ac:dyDescent="0.25">
      <c r="B2081" s="11" t="s">
        <v>52</v>
      </c>
      <c r="C2081" s="16" t="s">
        <v>75</v>
      </c>
      <c r="D2081" s="11" t="s">
        <v>26</v>
      </c>
      <c r="E2081" s="11" t="s">
        <v>90</v>
      </c>
      <c r="F2081" s="13">
        <v>141.61000000000001</v>
      </c>
      <c r="G2081" s="17">
        <v>51200</v>
      </c>
      <c r="H2081" s="17">
        <v>141.61000000000001</v>
      </c>
      <c r="I2081" s="17">
        <v>1</v>
      </c>
      <c r="J2081" s="17">
        <v>-2.8079979999999998E-12</v>
      </c>
      <c r="K2081" s="17">
        <v>0</v>
      </c>
      <c r="L2081" s="17">
        <v>-2.1703600000000001E-12</v>
      </c>
      <c r="M2081" s="17">
        <v>0</v>
      </c>
      <c r="N2081" s="17">
        <v>-6.3763799999999995E-13</v>
      </c>
      <c r="O2081" s="17">
        <v>0</v>
      </c>
      <c r="P2081" s="17">
        <v>-5.2980499999999998E-13</v>
      </c>
      <c r="Q2081" s="17">
        <v>-5.2980599999999995E-13</v>
      </c>
      <c r="R2081" s="17">
        <v>0</v>
      </c>
      <c r="S2081" s="17">
        <v>0</v>
      </c>
      <c r="T2081" s="17" t="s">
        <v>92</v>
      </c>
      <c r="U2081" s="19">
        <v>0</v>
      </c>
      <c r="V2081" s="19">
        <v>0</v>
      </c>
      <c r="W2081" s="18">
        <v>0</v>
      </c>
    </row>
    <row r="2082" spans="2:23" x14ac:dyDescent="0.25">
      <c r="B2082" s="11" t="s">
        <v>52</v>
      </c>
      <c r="C2082" s="16" t="s">
        <v>75</v>
      </c>
      <c r="D2082" s="11" t="s">
        <v>26</v>
      </c>
      <c r="E2082" s="11" t="s">
        <v>56</v>
      </c>
      <c r="F2082" s="13">
        <v>141.35</v>
      </c>
      <c r="G2082" s="17">
        <v>50054</v>
      </c>
      <c r="H2082" s="17">
        <v>141.35</v>
      </c>
      <c r="I2082" s="17">
        <v>1</v>
      </c>
      <c r="J2082" s="17">
        <v>93.761905166328205</v>
      </c>
      <c r="K2082" s="17">
        <v>0</v>
      </c>
      <c r="L2082" s="17">
        <v>93.762000052958896</v>
      </c>
      <c r="M2082" s="17">
        <v>0</v>
      </c>
      <c r="N2082" s="17">
        <v>-9.4886630697121996E-5</v>
      </c>
      <c r="O2082" s="17">
        <v>0</v>
      </c>
      <c r="P2082" s="17">
        <v>-1.9853030000000001E-12</v>
      </c>
      <c r="Q2082" s="17">
        <v>-1.9853009999999998E-12</v>
      </c>
      <c r="R2082" s="17">
        <v>0</v>
      </c>
      <c r="S2082" s="17">
        <v>0</v>
      </c>
      <c r="T2082" s="17" t="s">
        <v>92</v>
      </c>
      <c r="U2082" s="19">
        <v>0</v>
      </c>
      <c r="V2082" s="19">
        <v>0</v>
      </c>
      <c r="W2082" s="18">
        <v>0</v>
      </c>
    </row>
    <row r="2083" spans="2:23" x14ac:dyDescent="0.25">
      <c r="B2083" s="11" t="s">
        <v>52</v>
      </c>
      <c r="C2083" s="16" t="s">
        <v>75</v>
      </c>
      <c r="D2083" s="11" t="s">
        <v>26</v>
      </c>
      <c r="E2083" s="11" t="s">
        <v>56</v>
      </c>
      <c r="F2083" s="13">
        <v>141.35</v>
      </c>
      <c r="G2083" s="17">
        <v>50100</v>
      </c>
      <c r="H2083" s="17">
        <v>140.81</v>
      </c>
      <c r="I2083" s="17">
        <v>1</v>
      </c>
      <c r="J2083" s="17">
        <v>-220.91121132334499</v>
      </c>
      <c r="K2083" s="17">
        <v>0.38895005340813099</v>
      </c>
      <c r="L2083" s="17">
        <v>-159.59595934930499</v>
      </c>
      <c r="M2083" s="17">
        <v>0.203002835817781</v>
      </c>
      <c r="N2083" s="17">
        <v>-61.3152519740405</v>
      </c>
      <c r="O2083" s="17">
        <v>0.18594721759034999</v>
      </c>
      <c r="P2083" s="17">
        <v>-51.226011339825497</v>
      </c>
      <c r="Q2083" s="17">
        <v>-51.226011339825398</v>
      </c>
      <c r="R2083" s="17">
        <v>0</v>
      </c>
      <c r="S2083" s="17">
        <v>2.09141107751698E-2</v>
      </c>
      <c r="T2083" s="17" t="s">
        <v>91</v>
      </c>
      <c r="U2083" s="19">
        <v>-6.8768026083347298</v>
      </c>
      <c r="V2083" s="19">
        <v>-4.46342449243435</v>
      </c>
      <c r="W2083" s="18">
        <v>-2.4301007147540798</v>
      </c>
    </row>
    <row r="2084" spans="2:23" x14ac:dyDescent="0.25">
      <c r="B2084" s="11" t="s">
        <v>52</v>
      </c>
      <c r="C2084" s="16" t="s">
        <v>75</v>
      </c>
      <c r="D2084" s="11" t="s">
        <v>26</v>
      </c>
      <c r="E2084" s="11" t="s">
        <v>56</v>
      </c>
      <c r="F2084" s="13">
        <v>141.35</v>
      </c>
      <c r="G2084" s="17">
        <v>50900</v>
      </c>
      <c r="H2084" s="17">
        <v>142.04</v>
      </c>
      <c r="I2084" s="17">
        <v>1</v>
      </c>
      <c r="J2084" s="17">
        <v>27.570478173514999</v>
      </c>
      <c r="K2084" s="17">
        <v>5.3589254303497001E-2</v>
      </c>
      <c r="L2084" s="17">
        <v>82.338432065715295</v>
      </c>
      <c r="M2084" s="17">
        <v>0.47796302635034899</v>
      </c>
      <c r="N2084" s="17">
        <v>-54.767953892200303</v>
      </c>
      <c r="O2084" s="17">
        <v>-0.424373772046852</v>
      </c>
      <c r="P2084" s="17">
        <v>-45.580462123464898</v>
      </c>
      <c r="Q2084" s="17">
        <v>-45.580462123464898</v>
      </c>
      <c r="R2084" s="17">
        <v>0</v>
      </c>
      <c r="S2084" s="17">
        <v>0.146469286180898</v>
      </c>
      <c r="T2084" s="17" t="s">
        <v>91</v>
      </c>
      <c r="U2084" s="19">
        <v>-22.341753444560599</v>
      </c>
      <c r="V2084" s="19">
        <v>-14.5010312507035</v>
      </c>
      <c r="W2084" s="18">
        <v>-7.8950515387315701</v>
      </c>
    </row>
    <row r="2085" spans="2:23" x14ac:dyDescent="0.25">
      <c r="B2085" s="11" t="s">
        <v>52</v>
      </c>
      <c r="C2085" s="16" t="s">
        <v>75</v>
      </c>
      <c r="D2085" s="11" t="s">
        <v>26</v>
      </c>
      <c r="E2085" s="11" t="s">
        <v>93</v>
      </c>
      <c r="F2085" s="13">
        <v>141.35</v>
      </c>
      <c r="G2085" s="17">
        <v>50454</v>
      </c>
      <c r="H2085" s="17">
        <v>141.35</v>
      </c>
      <c r="I2085" s="17">
        <v>1</v>
      </c>
      <c r="J2085" s="17">
        <v>-2.3611630000000001E-12</v>
      </c>
      <c r="K2085" s="17">
        <v>0</v>
      </c>
      <c r="L2085" s="17">
        <v>-9.8937299999999997E-13</v>
      </c>
      <c r="M2085" s="17">
        <v>0</v>
      </c>
      <c r="N2085" s="17">
        <v>-1.37179E-12</v>
      </c>
      <c r="O2085" s="17">
        <v>0</v>
      </c>
      <c r="P2085" s="17">
        <v>-1.2973279999999999E-12</v>
      </c>
      <c r="Q2085" s="17">
        <v>-1.297326E-12</v>
      </c>
      <c r="R2085" s="17">
        <v>0</v>
      </c>
      <c r="S2085" s="17">
        <v>0</v>
      </c>
      <c r="T2085" s="17" t="s">
        <v>92</v>
      </c>
      <c r="U2085" s="19">
        <v>0</v>
      </c>
      <c r="V2085" s="19">
        <v>0</v>
      </c>
      <c r="W2085" s="18">
        <v>0</v>
      </c>
    </row>
    <row r="2086" spans="2:23" x14ac:dyDescent="0.25">
      <c r="B2086" s="11" t="s">
        <v>52</v>
      </c>
      <c r="C2086" s="16" t="s">
        <v>75</v>
      </c>
      <c r="D2086" s="11" t="s">
        <v>26</v>
      </c>
      <c r="E2086" s="11" t="s">
        <v>93</v>
      </c>
      <c r="F2086" s="13">
        <v>141.35</v>
      </c>
      <c r="G2086" s="17">
        <v>50604</v>
      </c>
      <c r="H2086" s="17">
        <v>141.35</v>
      </c>
      <c r="I2086" s="17">
        <v>1</v>
      </c>
      <c r="J2086" s="17">
        <v>-2.7712499999999999E-13</v>
      </c>
      <c r="K2086" s="17">
        <v>0</v>
      </c>
      <c r="L2086" s="17">
        <v>5.2485000000000003E-13</v>
      </c>
      <c r="M2086" s="17">
        <v>0</v>
      </c>
      <c r="N2086" s="17">
        <v>-8.0197500000000002E-13</v>
      </c>
      <c r="O2086" s="17">
        <v>0</v>
      </c>
      <c r="P2086" s="17">
        <v>-6.8026100000000004E-13</v>
      </c>
      <c r="Q2086" s="17">
        <v>-6.8026100000000004E-13</v>
      </c>
      <c r="R2086" s="17">
        <v>0</v>
      </c>
      <c r="S2086" s="17">
        <v>0</v>
      </c>
      <c r="T2086" s="17" t="s">
        <v>92</v>
      </c>
      <c r="U2086" s="19">
        <v>0</v>
      </c>
      <c r="V2086" s="19">
        <v>0</v>
      </c>
      <c r="W2086" s="18">
        <v>0</v>
      </c>
    </row>
    <row r="2087" spans="2:23" x14ac:dyDescent="0.25">
      <c r="B2087" s="11" t="s">
        <v>52</v>
      </c>
      <c r="C2087" s="16" t="s">
        <v>75</v>
      </c>
      <c r="D2087" s="11" t="s">
        <v>26</v>
      </c>
      <c r="E2087" s="11" t="s">
        <v>94</v>
      </c>
      <c r="F2087" s="13">
        <v>140.81</v>
      </c>
      <c r="G2087" s="17">
        <v>50103</v>
      </c>
      <c r="H2087" s="17">
        <v>140.79</v>
      </c>
      <c r="I2087" s="17">
        <v>1</v>
      </c>
      <c r="J2087" s="17">
        <v>-15.324727454554001</v>
      </c>
      <c r="K2087" s="17">
        <v>1.17423635778181E-3</v>
      </c>
      <c r="L2087" s="17">
        <v>-15.3244127302726</v>
      </c>
      <c r="M2087" s="17">
        <v>1.1741881276387E-3</v>
      </c>
      <c r="N2087" s="17">
        <v>-3.1472428144718701E-4</v>
      </c>
      <c r="O2087" s="17">
        <v>4.8230143108000001E-8</v>
      </c>
      <c r="P2087" s="17">
        <v>-2.1021980000000001E-12</v>
      </c>
      <c r="Q2087" s="17">
        <v>-2.102197E-12</v>
      </c>
      <c r="R2087" s="17">
        <v>0</v>
      </c>
      <c r="S2087" s="17">
        <v>0</v>
      </c>
      <c r="T2087" s="17" t="s">
        <v>92</v>
      </c>
      <c r="U2087" s="19">
        <v>4.9631852067099998E-7</v>
      </c>
      <c r="V2087" s="19">
        <v>0</v>
      </c>
      <c r="W2087" s="18">
        <v>4.9287946755695998E-7</v>
      </c>
    </row>
    <row r="2088" spans="2:23" x14ac:dyDescent="0.25">
      <c r="B2088" s="11" t="s">
        <v>52</v>
      </c>
      <c r="C2088" s="16" t="s">
        <v>75</v>
      </c>
      <c r="D2088" s="11" t="s">
        <v>26</v>
      </c>
      <c r="E2088" s="11" t="s">
        <v>94</v>
      </c>
      <c r="F2088" s="13">
        <v>140.81</v>
      </c>
      <c r="G2088" s="17">
        <v>50200</v>
      </c>
      <c r="H2088" s="17">
        <v>140.28</v>
      </c>
      <c r="I2088" s="17">
        <v>1</v>
      </c>
      <c r="J2088" s="17">
        <v>-111.215507839945</v>
      </c>
      <c r="K2088" s="17">
        <v>0.185409648869611</v>
      </c>
      <c r="L2088" s="17">
        <v>-49.735375905165199</v>
      </c>
      <c r="M2088" s="17">
        <v>3.7079378170256999E-2</v>
      </c>
      <c r="N2088" s="17">
        <v>-61.4801319347796</v>
      </c>
      <c r="O2088" s="17">
        <v>0.14833027069935401</v>
      </c>
      <c r="P2088" s="17">
        <v>-51.226011339823302</v>
      </c>
      <c r="Q2088" s="17">
        <v>-51.226011339823302</v>
      </c>
      <c r="R2088" s="17">
        <v>0</v>
      </c>
      <c r="S2088" s="17">
        <v>3.9335322524437701E-2</v>
      </c>
      <c r="T2088" s="17" t="s">
        <v>91</v>
      </c>
      <c r="U2088" s="19">
        <v>-11.7373920299924</v>
      </c>
      <c r="V2088" s="19">
        <v>-7.6182153317119203</v>
      </c>
      <c r="W2088" s="18">
        <v>-4.1477189888893298</v>
      </c>
    </row>
    <row r="2089" spans="2:23" x14ac:dyDescent="0.25">
      <c r="B2089" s="11" t="s">
        <v>52</v>
      </c>
      <c r="C2089" s="16" t="s">
        <v>75</v>
      </c>
      <c r="D2089" s="11" t="s">
        <v>26</v>
      </c>
      <c r="E2089" s="11" t="s">
        <v>95</v>
      </c>
      <c r="F2089" s="13">
        <v>140.22999999999999</v>
      </c>
      <c r="G2089" s="17">
        <v>50800</v>
      </c>
      <c r="H2089" s="17">
        <v>140.28</v>
      </c>
      <c r="I2089" s="17">
        <v>1</v>
      </c>
      <c r="J2089" s="17">
        <v>-6.9609600843603703</v>
      </c>
      <c r="K2089" s="17">
        <v>2.4595740384279201E-3</v>
      </c>
      <c r="L2089" s="17">
        <v>44.2033590914033</v>
      </c>
      <c r="M2089" s="17">
        <v>9.9181839833949403E-2</v>
      </c>
      <c r="N2089" s="17">
        <v>-51.164319175763602</v>
      </c>
      <c r="O2089" s="17">
        <v>-9.6722265795521498E-2</v>
      </c>
      <c r="P2089" s="17">
        <v>-42.8284033860376</v>
      </c>
      <c r="Q2089" s="17">
        <v>-42.8284033860376</v>
      </c>
      <c r="R2089" s="17">
        <v>0</v>
      </c>
      <c r="S2089" s="17">
        <v>9.3107653653671796E-2</v>
      </c>
      <c r="T2089" s="17" t="s">
        <v>91</v>
      </c>
      <c r="U2089" s="19">
        <v>-11.007565430362099</v>
      </c>
      <c r="V2089" s="19">
        <v>-7.1445175821106401</v>
      </c>
      <c r="W2089" s="18">
        <v>-3.8898153900192902</v>
      </c>
    </row>
    <row r="2090" spans="2:23" x14ac:dyDescent="0.25">
      <c r="B2090" s="11" t="s">
        <v>52</v>
      </c>
      <c r="C2090" s="16" t="s">
        <v>75</v>
      </c>
      <c r="D2090" s="11" t="s">
        <v>26</v>
      </c>
      <c r="E2090" s="11" t="s">
        <v>96</v>
      </c>
      <c r="F2090" s="13">
        <v>140.28</v>
      </c>
      <c r="G2090" s="17">
        <v>50150</v>
      </c>
      <c r="H2090" s="17">
        <v>140.22999999999999</v>
      </c>
      <c r="I2090" s="17">
        <v>1</v>
      </c>
      <c r="J2090" s="17">
        <v>-49.694162190943899</v>
      </c>
      <c r="K2090" s="17">
        <v>1.28908409255884E-2</v>
      </c>
      <c r="L2090" s="17">
        <v>1.51295647565034</v>
      </c>
      <c r="M2090" s="17">
        <v>1.1948774691448E-5</v>
      </c>
      <c r="N2090" s="17">
        <v>-51.207118666594297</v>
      </c>
      <c r="O2090" s="17">
        <v>1.28788921508969E-2</v>
      </c>
      <c r="P2090" s="17">
        <v>-42.828403386042098</v>
      </c>
      <c r="Q2090" s="17">
        <v>-42.828403386042098</v>
      </c>
      <c r="R2090" s="17">
        <v>0</v>
      </c>
      <c r="S2090" s="17">
        <v>9.5749005530391899E-3</v>
      </c>
      <c r="T2090" s="17" t="s">
        <v>91</v>
      </c>
      <c r="U2090" s="19">
        <v>-0.75402691470624805</v>
      </c>
      <c r="V2090" s="19">
        <v>-0.48940508994332799</v>
      </c>
      <c r="W2090" s="18">
        <v>-0.26645542248815302</v>
      </c>
    </row>
    <row r="2091" spans="2:23" x14ac:dyDescent="0.25">
      <c r="B2091" s="11" t="s">
        <v>52</v>
      </c>
      <c r="C2091" s="16" t="s">
        <v>75</v>
      </c>
      <c r="D2091" s="11" t="s">
        <v>26</v>
      </c>
      <c r="E2091" s="11" t="s">
        <v>96</v>
      </c>
      <c r="F2091" s="13">
        <v>140.28</v>
      </c>
      <c r="G2091" s="17">
        <v>50250</v>
      </c>
      <c r="H2091" s="17">
        <v>138.94</v>
      </c>
      <c r="I2091" s="17">
        <v>1</v>
      </c>
      <c r="J2091" s="17">
        <v>-88.312681113638405</v>
      </c>
      <c r="K2091" s="17">
        <v>0.38504303059730799</v>
      </c>
      <c r="L2091" s="17">
        <v>-134.82147128363999</v>
      </c>
      <c r="M2091" s="17">
        <v>0.89739005360923996</v>
      </c>
      <c r="N2091" s="17">
        <v>46.508790170001198</v>
      </c>
      <c r="O2091" s="17">
        <v>-0.51234702301193202</v>
      </c>
      <c r="P2091" s="17">
        <v>38.310358929229402</v>
      </c>
      <c r="Q2091" s="17">
        <v>38.310358929229402</v>
      </c>
      <c r="R2091" s="17">
        <v>0</v>
      </c>
      <c r="S2091" s="17">
        <v>7.2459539395508907E-2</v>
      </c>
      <c r="T2091" s="17" t="s">
        <v>91</v>
      </c>
      <c r="U2091" s="19">
        <v>-9.2069890548940698</v>
      </c>
      <c r="V2091" s="19">
        <v>-5.9758441225842498</v>
      </c>
      <c r="W2091" s="18">
        <v>-3.2535339397285798</v>
      </c>
    </row>
    <row r="2092" spans="2:23" x14ac:dyDescent="0.25">
      <c r="B2092" s="11" t="s">
        <v>52</v>
      </c>
      <c r="C2092" s="16" t="s">
        <v>75</v>
      </c>
      <c r="D2092" s="11" t="s">
        <v>26</v>
      </c>
      <c r="E2092" s="11" t="s">
        <v>96</v>
      </c>
      <c r="F2092" s="13">
        <v>140.28</v>
      </c>
      <c r="G2092" s="17">
        <v>50900</v>
      </c>
      <c r="H2092" s="17">
        <v>142.04</v>
      </c>
      <c r="I2092" s="17">
        <v>1</v>
      </c>
      <c r="J2092" s="17">
        <v>71.406888904483907</v>
      </c>
      <c r="K2092" s="17">
        <v>0.48694913127815198</v>
      </c>
      <c r="L2092" s="17">
        <v>95.329190221566407</v>
      </c>
      <c r="M2092" s="17">
        <v>0.86787100554261098</v>
      </c>
      <c r="N2092" s="17">
        <v>-23.922301317082599</v>
      </c>
      <c r="O2092" s="17">
        <v>-0.380921874264459</v>
      </c>
      <c r="P2092" s="17">
        <v>-19.872045063435799</v>
      </c>
      <c r="Q2092" s="17">
        <v>-19.872045063435799</v>
      </c>
      <c r="R2092" s="17">
        <v>0</v>
      </c>
      <c r="S2092" s="17">
        <v>3.77127757128079E-2</v>
      </c>
      <c r="T2092" s="17" t="s">
        <v>92</v>
      </c>
      <c r="U2092" s="19">
        <v>-11.667681453105899</v>
      </c>
      <c r="V2092" s="19">
        <v>-7.5729693192875001</v>
      </c>
      <c r="W2092" s="18">
        <v>-4.1230849063998001</v>
      </c>
    </row>
    <row r="2093" spans="2:23" x14ac:dyDescent="0.25">
      <c r="B2093" s="11" t="s">
        <v>52</v>
      </c>
      <c r="C2093" s="16" t="s">
        <v>75</v>
      </c>
      <c r="D2093" s="11" t="s">
        <v>26</v>
      </c>
      <c r="E2093" s="11" t="s">
        <v>96</v>
      </c>
      <c r="F2093" s="13">
        <v>140.28</v>
      </c>
      <c r="G2093" s="17">
        <v>53050</v>
      </c>
      <c r="H2093" s="17">
        <v>142.57</v>
      </c>
      <c r="I2093" s="17">
        <v>1</v>
      </c>
      <c r="J2093" s="17">
        <v>45.903061099083097</v>
      </c>
      <c r="K2093" s="17">
        <v>0.42289316736601701</v>
      </c>
      <c r="L2093" s="17">
        <v>77.995413705831893</v>
      </c>
      <c r="M2093" s="17">
        <v>1.22091521102018</v>
      </c>
      <c r="N2093" s="17">
        <v>-32.092352606748904</v>
      </c>
      <c r="O2093" s="17">
        <v>-0.79802204365415896</v>
      </c>
      <c r="P2093" s="17">
        <v>-26.835921819575098</v>
      </c>
      <c r="Q2093" s="17">
        <v>-26.835921819575098</v>
      </c>
      <c r="R2093" s="17">
        <v>0</v>
      </c>
      <c r="S2093" s="17">
        <v>0.14453745667120399</v>
      </c>
      <c r="T2093" s="17" t="s">
        <v>91</v>
      </c>
      <c r="U2093" s="19">
        <v>-39.3687800543347</v>
      </c>
      <c r="V2093" s="19">
        <v>-25.552511412615701</v>
      </c>
      <c r="W2093" s="18">
        <v>-13.912003295409701</v>
      </c>
    </row>
    <row r="2094" spans="2:23" x14ac:dyDescent="0.25">
      <c r="B2094" s="11" t="s">
        <v>52</v>
      </c>
      <c r="C2094" s="16" t="s">
        <v>75</v>
      </c>
      <c r="D2094" s="11" t="s">
        <v>26</v>
      </c>
      <c r="E2094" s="11" t="s">
        <v>97</v>
      </c>
      <c r="F2094" s="13">
        <v>138.94</v>
      </c>
      <c r="G2094" s="17">
        <v>50253</v>
      </c>
      <c r="H2094" s="17">
        <v>138.94</v>
      </c>
      <c r="I2094" s="17">
        <v>1</v>
      </c>
      <c r="J2094" s="17">
        <v>1.140399E-11</v>
      </c>
      <c r="K2094" s="17">
        <v>0</v>
      </c>
      <c r="L2094" s="17">
        <v>1.1625959E-11</v>
      </c>
      <c r="M2094" s="17">
        <v>0</v>
      </c>
      <c r="N2094" s="17">
        <v>-2.2196899999999999E-13</v>
      </c>
      <c r="O2094" s="17">
        <v>0</v>
      </c>
      <c r="P2094" s="17">
        <v>-6.5299599999999996E-13</v>
      </c>
      <c r="Q2094" s="17">
        <v>-6.5299599999999996E-13</v>
      </c>
      <c r="R2094" s="17">
        <v>0</v>
      </c>
      <c r="S2094" s="17">
        <v>0</v>
      </c>
      <c r="T2094" s="17" t="s">
        <v>92</v>
      </c>
      <c r="U2094" s="19">
        <v>0</v>
      </c>
      <c r="V2094" s="19">
        <v>0</v>
      </c>
      <c r="W2094" s="18">
        <v>0</v>
      </c>
    </row>
    <row r="2095" spans="2:23" x14ac:dyDescent="0.25">
      <c r="B2095" s="11" t="s">
        <v>52</v>
      </c>
      <c r="C2095" s="16" t="s">
        <v>75</v>
      </c>
      <c r="D2095" s="11" t="s">
        <v>26</v>
      </c>
      <c r="E2095" s="11" t="s">
        <v>97</v>
      </c>
      <c r="F2095" s="13">
        <v>138.94</v>
      </c>
      <c r="G2095" s="17">
        <v>50300</v>
      </c>
      <c r="H2095" s="17">
        <v>139.1</v>
      </c>
      <c r="I2095" s="17">
        <v>1</v>
      </c>
      <c r="J2095" s="17">
        <v>48.966262662836201</v>
      </c>
      <c r="K2095" s="17">
        <v>3.3327958820405602E-2</v>
      </c>
      <c r="L2095" s="17">
        <v>2.2146977972255399</v>
      </c>
      <c r="M2095" s="17">
        <v>6.8177920029195997E-5</v>
      </c>
      <c r="N2095" s="17">
        <v>46.751564865610703</v>
      </c>
      <c r="O2095" s="17">
        <v>3.3259780900376401E-2</v>
      </c>
      <c r="P2095" s="17">
        <v>38.310358929229402</v>
      </c>
      <c r="Q2095" s="17">
        <v>38.310358929229402</v>
      </c>
      <c r="R2095" s="17">
        <v>0</v>
      </c>
      <c r="S2095" s="17">
        <v>2.04008020578808E-2</v>
      </c>
      <c r="T2095" s="17" t="s">
        <v>91</v>
      </c>
      <c r="U2095" s="19">
        <v>-2.85647563772722</v>
      </c>
      <c r="V2095" s="19">
        <v>-1.8540103663904799</v>
      </c>
      <c r="W2095" s="18">
        <v>-1.00941147859986</v>
      </c>
    </row>
    <row r="2096" spans="2:23" x14ac:dyDescent="0.25">
      <c r="B2096" s="11" t="s">
        <v>52</v>
      </c>
      <c r="C2096" s="16" t="s">
        <v>75</v>
      </c>
      <c r="D2096" s="11" t="s">
        <v>26</v>
      </c>
      <c r="E2096" s="11" t="s">
        <v>98</v>
      </c>
      <c r="F2096" s="13">
        <v>139.1</v>
      </c>
      <c r="G2096" s="17">
        <v>51150</v>
      </c>
      <c r="H2096" s="17">
        <v>139.78</v>
      </c>
      <c r="I2096" s="17">
        <v>1</v>
      </c>
      <c r="J2096" s="17">
        <v>93.315989323099998</v>
      </c>
      <c r="K2096" s="17">
        <v>0.249045192491779</v>
      </c>
      <c r="L2096" s="17">
        <v>46.673511839369098</v>
      </c>
      <c r="M2096" s="17">
        <v>6.2302717832204299E-2</v>
      </c>
      <c r="N2096" s="17">
        <v>46.6424774837309</v>
      </c>
      <c r="O2096" s="17">
        <v>0.186742474659575</v>
      </c>
      <c r="P2096" s="17">
        <v>38.310358929228997</v>
      </c>
      <c r="Q2096" s="17">
        <v>38.310358929228897</v>
      </c>
      <c r="R2096" s="17">
        <v>0</v>
      </c>
      <c r="S2096" s="17">
        <v>4.1975750996789699E-2</v>
      </c>
      <c r="T2096" s="17" t="s">
        <v>91</v>
      </c>
      <c r="U2096" s="19">
        <v>-5.6775140224062204</v>
      </c>
      <c r="V2096" s="19">
        <v>-3.68501999941568</v>
      </c>
      <c r="W2096" s="18">
        <v>-2.0063002633162199</v>
      </c>
    </row>
    <row r="2097" spans="2:23" x14ac:dyDescent="0.25">
      <c r="B2097" s="11" t="s">
        <v>52</v>
      </c>
      <c r="C2097" s="16" t="s">
        <v>75</v>
      </c>
      <c r="D2097" s="11" t="s">
        <v>26</v>
      </c>
      <c r="E2097" s="11" t="s">
        <v>99</v>
      </c>
      <c r="F2097" s="13">
        <v>142.18</v>
      </c>
      <c r="G2097" s="17">
        <v>50354</v>
      </c>
      <c r="H2097" s="17">
        <v>142.18</v>
      </c>
      <c r="I2097" s="17">
        <v>1</v>
      </c>
      <c r="J2097" s="17">
        <v>-6.1587500000000004E-13</v>
      </c>
      <c r="K2097" s="17">
        <v>0</v>
      </c>
      <c r="L2097" s="17">
        <v>-1.6315119999999999E-12</v>
      </c>
      <c r="M2097" s="17">
        <v>0</v>
      </c>
      <c r="N2097" s="17">
        <v>1.015637E-12</v>
      </c>
      <c r="O2097" s="17">
        <v>0</v>
      </c>
      <c r="P2097" s="17">
        <v>8.3857199999999997E-13</v>
      </c>
      <c r="Q2097" s="17">
        <v>8.3857300000000005E-13</v>
      </c>
      <c r="R2097" s="17">
        <v>0</v>
      </c>
      <c r="S2097" s="17">
        <v>0</v>
      </c>
      <c r="T2097" s="17" t="s">
        <v>92</v>
      </c>
      <c r="U2097" s="19">
        <v>0</v>
      </c>
      <c r="V2097" s="19">
        <v>0</v>
      </c>
      <c r="W2097" s="18">
        <v>0</v>
      </c>
    </row>
    <row r="2098" spans="2:23" x14ac:dyDescent="0.25">
      <c r="B2098" s="11" t="s">
        <v>52</v>
      </c>
      <c r="C2098" s="16" t="s">
        <v>75</v>
      </c>
      <c r="D2098" s="11" t="s">
        <v>26</v>
      </c>
      <c r="E2098" s="11" t="s">
        <v>99</v>
      </c>
      <c r="F2098" s="13">
        <v>142.18</v>
      </c>
      <c r="G2098" s="17">
        <v>50900</v>
      </c>
      <c r="H2098" s="17">
        <v>142.04</v>
      </c>
      <c r="I2098" s="17">
        <v>1</v>
      </c>
      <c r="J2098" s="17">
        <v>-57.714040363206998</v>
      </c>
      <c r="K2098" s="17">
        <v>2.63141925948625E-2</v>
      </c>
      <c r="L2098" s="17">
        <v>-104.99904174486601</v>
      </c>
      <c r="M2098" s="17">
        <v>8.7095910261986598E-2</v>
      </c>
      <c r="N2098" s="17">
        <v>47.285001381658901</v>
      </c>
      <c r="O2098" s="17">
        <v>-6.0781717667124098E-2</v>
      </c>
      <c r="P2098" s="17">
        <v>39.6258236419783</v>
      </c>
      <c r="Q2098" s="17">
        <v>39.6258236419783</v>
      </c>
      <c r="R2098" s="17">
        <v>0</v>
      </c>
      <c r="S2098" s="17">
        <v>1.2404626604510799E-2</v>
      </c>
      <c r="T2098" s="17" t="s">
        <v>91</v>
      </c>
      <c r="U2098" s="19">
        <v>-2.0177897042420598</v>
      </c>
      <c r="V2098" s="19">
        <v>-1.30965690008031</v>
      </c>
      <c r="W2098" s="18">
        <v>-0.71303954494187205</v>
      </c>
    </row>
    <row r="2099" spans="2:23" x14ac:dyDescent="0.25">
      <c r="B2099" s="11" t="s">
        <v>52</v>
      </c>
      <c r="C2099" s="16" t="s">
        <v>75</v>
      </c>
      <c r="D2099" s="11" t="s">
        <v>26</v>
      </c>
      <c r="E2099" s="11" t="s">
        <v>99</v>
      </c>
      <c r="F2099" s="13">
        <v>142.18</v>
      </c>
      <c r="G2099" s="17">
        <v>53200</v>
      </c>
      <c r="H2099" s="17">
        <v>142.16999999999999</v>
      </c>
      <c r="I2099" s="17">
        <v>1</v>
      </c>
      <c r="J2099" s="17">
        <v>-4.4826019964415798</v>
      </c>
      <c r="K2099" s="17">
        <v>9.7052670780564698E-4</v>
      </c>
      <c r="L2099" s="17">
        <v>42.728402738669097</v>
      </c>
      <c r="M2099" s="17">
        <v>8.8182102148878699E-2</v>
      </c>
      <c r="N2099" s="17">
        <v>-47.211004735110599</v>
      </c>
      <c r="O2099" s="17">
        <v>-8.7211575441072997E-2</v>
      </c>
      <c r="P2099" s="17">
        <v>-39.625823641983096</v>
      </c>
      <c r="Q2099" s="17">
        <v>-39.625823641983096</v>
      </c>
      <c r="R2099" s="17">
        <v>0</v>
      </c>
      <c r="S2099" s="17">
        <v>7.5840944936458002E-2</v>
      </c>
      <c r="T2099" s="17" t="s">
        <v>91</v>
      </c>
      <c r="U2099" s="19">
        <v>-12.8714157856865</v>
      </c>
      <c r="V2099" s="19">
        <v>-8.3542593472886697</v>
      </c>
      <c r="W2099" s="18">
        <v>-4.5484563804090801</v>
      </c>
    </row>
    <row r="2100" spans="2:23" x14ac:dyDescent="0.25">
      <c r="B2100" s="11" t="s">
        <v>52</v>
      </c>
      <c r="C2100" s="16" t="s">
        <v>75</v>
      </c>
      <c r="D2100" s="11" t="s">
        <v>26</v>
      </c>
      <c r="E2100" s="11" t="s">
        <v>100</v>
      </c>
      <c r="F2100" s="13">
        <v>142.18</v>
      </c>
      <c r="G2100" s="17">
        <v>50404</v>
      </c>
      <c r="H2100" s="17">
        <v>142.18</v>
      </c>
      <c r="I2100" s="17">
        <v>1</v>
      </c>
      <c r="J2100" s="17">
        <v>2.7400000000000001E-16</v>
      </c>
      <c r="K2100" s="17">
        <v>0</v>
      </c>
      <c r="L2100" s="17">
        <v>2.3987499999999998E-13</v>
      </c>
      <c r="M2100" s="17">
        <v>0</v>
      </c>
      <c r="N2100" s="17">
        <v>-2.3960000000000001E-13</v>
      </c>
      <c r="O2100" s="17">
        <v>0</v>
      </c>
      <c r="P2100" s="17">
        <v>-3.1727000000000002E-13</v>
      </c>
      <c r="Q2100" s="17">
        <v>-3.1727200000000001E-13</v>
      </c>
      <c r="R2100" s="17">
        <v>0</v>
      </c>
      <c r="S2100" s="17">
        <v>0</v>
      </c>
      <c r="T2100" s="17" t="s">
        <v>92</v>
      </c>
      <c r="U2100" s="19">
        <v>0</v>
      </c>
      <c r="V2100" s="19">
        <v>0</v>
      </c>
      <c r="W2100" s="18">
        <v>0</v>
      </c>
    </row>
    <row r="2101" spans="2:23" x14ac:dyDescent="0.25">
      <c r="B2101" s="11" t="s">
        <v>52</v>
      </c>
      <c r="C2101" s="16" t="s">
        <v>75</v>
      </c>
      <c r="D2101" s="11" t="s">
        <v>26</v>
      </c>
      <c r="E2101" s="11" t="s">
        <v>101</v>
      </c>
      <c r="F2101" s="13">
        <v>141.35</v>
      </c>
      <c r="G2101" s="17">
        <v>50499</v>
      </c>
      <c r="H2101" s="17">
        <v>141.35</v>
      </c>
      <c r="I2101" s="17">
        <v>1</v>
      </c>
      <c r="J2101" s="17">
        <v>-2.4450860000000001E-12</v>
      </c>
      <c r="K2101" s="17">
        <v>0</v>
      </c>
      <c r="L2101" s="17">
        <v>2.3978090000000001E-12</v>
      </c>
      <c r="M2101" s="17">
        <v>0</v>
      </c>
      <c r="N2101" s="17">
        <v>-4.8428950000000002E-12</v>
      </c>
      <c r="O2101" s="17">
        <v>0</v>
      </c>
      <c r="P2101" s="17">
        <v>-3.8945400000000001E-12</v>
      </c>
      <c r="Q2101" s="17">
        <v>-3.8945430000000002E-12</v>
      </c>
      <c r="R2101" s="17">
        <v>0</v>
      </c>
      <c r="S2101" s="17">
        <v>0</v>
      </c>
      <c r="T2101" s="17" t="s">
        <v>92</v>
      </c>
      <c r="U2101" s="19">
        <v>0</v>
      </c>
      <c r="V2101" s="19">
        <v>0</v>
      </c>
      <c r="W2101" s="18">
        <v>0</v>
      </c>
    </row>
    <row r="2102" spans="2:23" x14ac:dyDescent="0.25">
      <c r="B2102" s="11" t="s">
        <v>52</v>
      </c>
      <c r="C2102" s="16" t="s">
        <v>75</v>
      </c>
      <c r="D2102" s="11" t="s">
        <v>26</v>
      </c>
      <c r="E2102" s="11" t="s">
        <v>101</v>
      </c>
      <c r="F2102" s="13">
        <v>141.35</v>
      </c>
      <c r="G2102" s="17">
        <v>50554</v>
      </c>
      <c r="H2102" s="17">
        <v>141.35</v>
      </c>
      <c r="I2102" s="17">
        <v>1</v>
      </c>
      <c r="J2102" s="17">
        <v>-3.28497E-13</v>
      </c>
      <c r="K2102" s="17">
        <v>0</v>
      </c>
      <c r="L2102" s="17">
        <v>-4.9312199999999997E-13</v>
      </c>
      <c r="M2102" s="17">
        <v>0</v>
      </c>
      <c r="N2102" s="17">
        <v>1.6462499999999999E-13</v>
      </c>
      <c r="O2102" s="17">
        <v>0</v>
      </c>
      <c r="P2102" s="17">
        <v>1.9656299999999999E-13</v>
      </c>
      <c r="Q2102" s="17">
        <v>1.9656299999999999E-13</v>
      </c>
      <c r="R2102" s="17">
        <v>0</v>
      </c>
      <c r="S2102" s="17">
        <v>0</v>
      </c>
      <c r="T2102" s="17" t="s">
        <v>92</v>
      </c>
      <c r="U2102" s="19">
        <v>0</v>
      </c>
      <c r="V2102" s="19">
        <v>0</v>
      </c>
      <c r="W2102" s="18">
        <v>0</v>
      </c>
    </row>
    <row r="2103" spans="2:23" x14ac:dyDescent="0.25">
      <c r="B2103" s="11" t="s">
        <v>52</v>
      </c>
      <c r="C2103" s="16" t="s">
        <v>75</v>
      </c>
      <c r="D2103" s="11" t="s">
        <v>26</v>
      </c>
      <c r="E2103" s="11" t="s">
        <v>102</v>
      </c>
      <c r="F2103" s="13">
        <v>141.35</v>
      </c>
      <c r="G2103" s="17">
        <v>50604</v>
      </c>
      <c r="H2103" s="17">
        <v>141.35</v>
      </c>
      <c r="I2103" s="17">
        <v>1</v>
      </c>
      <c r="J2103" s="17">
        <v>1.36977E-13</v>
      </c>
      <c r="K2103" s="17">
        <v>0</v>
      </c>
      <c r="L2103" s="17">
        <v>4.0191500000000001E-13</v>
      </c>
      <c r="M2103" s="17">
        <v>0</v>
      </c>
      <c r="N2103" s="17">
        <v>-2.6493799999999999E-13</v>
      </c>
      <c r="O2103" s="17">
        <v>0</v>
      </c>
      <c r="P2103" s="17">
        <v>-2.4504699999999999E-13</v>
      </c>
      <c r="Q2103" s="17">
        <v>-2.4504699999999999E-13</v>
      </c>
      <c r="R2103" s="17">
        <v>0</v>
      </c>
      <c r="S2103" s="17">
        <v>0</v>
      </c>
      <c r="T2103" s="17" t="s">
        <v>92</v>
      </c>
      <c r="U2103" s="19">
        <v>0</v>
      </c>
      <c r="V2103" s="19">
        <v>0</v>
      </c>
      <c r="W2103" s="18">
        <v>0</v>
      </c>
    </row>
    <row r="2104" spans="2:23" x14ac:dyDescent="0.25">
      <c r="B2104" s="11" t="s">
        <v>52</v>
      </c>
      <c r="C2104" s="16" t="s">
        <v>75</v>
      </c>
      <c r="D2104" s="11" t="s">
        <v>26</v>
      </c>
      <c r="E2104" s="11" t="s">
        <v>103</v>
      </c>
      <c r="F2104" s="13">
        <v>140.05000000000001</v>
      </c>
      <c r="G2104" s="17">
        <v>50750</v>
      </c>
      <c r="H2104" s="17">
        <v>140.1</v>
      </c>
      <c r="I2104" s="17">
        <v>1</v>
      </c>
      <c r="J2104" s="17">
        <v>4.1194546385162703</v>
      </c>
      <c r="K2104" s="17">
        <v>4.05580765799157E-4</v>
      </c>
      <c r="L2104" s="17">
        <v>45.908878852412201</v>
      </c>
      <c r="M2104" s="17">
        <v>5.0372241263902502E-2</v>
      </c>
      <c r="N2104" s="17">
        <v>-41.789424213895899</v>
      </c>
      <c r="O2104" s="17">
        <v>-4.9966660498103298E-2</v>
      </c>
      <c r="P2104" s="17">
        <v>-35.156532392052597</v>
      </c>
      <c r="Q2104" s="17">
        <v>-35.156532392052597</v>
      </c>
      <c r="R2104" s="17">
        <v>0</v>
      </c>
      <c r="S2104" s="17">
        <v>2.9539964299019401E-2</v>
      </c>
      <c r="T2104" s="17" t="s">
        <v>91</v>
      </c>
      <c r="U2104" s="19">
        <v>-4.9096087585777299</v>
      </c>
      <c r="V2104" s="19">
        <v>-3.1866070948069001</v>
      </c>
      <c r="W2104" s="18">
        <v>-1.73494055782877</v>
      </c>
    </row>
    <row r="2105" spans="2:23" x14ac:dyDescent="0.25">
      <c r="B2105" s="11" t="s">
        <v>52</v>
      </c>
      <c r="C2105" s="16" t="s">
        <v>75</v>
      </c>
      <c r="D2105" s="11" t="s">
        <v>26</v>
      </c>
      <c r="E2105" s="11" t="s">
        <v>103</v>
      </c>
      <c r="F2105" s="13">
        <v>140.05000000000001</v>
      </c>
      <c r="G2105" s="17">
        <v>50800</v>
      </c>
      <c r="H2105" s="17">
        <v>140.28</v>
      </c>
      <c r="I2105" s="17">
        <v>1</v>
      </c>
      <c r="J2105" s="17">
        <v>46.662764726803402</v>
      </c>
      <c r="K2105" s="17">
        <v>4.0717634543446499E-2</v>
      </c>
      <c r="L2105" s="17">
        <v>4.8672128123474199</v>
      </c>
      <c r="M2105" s="17">
        <v>4.42998522484695E-4</v>
      </c>
      <c r="N2105" s="17">
        <v>41.795551914455999</v>
      </c>
      <c r="O2105" s="17">
        <v>4.0274636020961797E-2</v>
      </c>
      <c r="P2105" s="17">
        <v>35.156532392052803</v>
      </c>
      <c r="Q2105" s="17">
        <v>35.156532392052704</v>
      </c>
      <c r="R2105" s="17">
        <v>0</v>
      </c>
      <c r="S2105" s="17">
        <v>2.3112859095885601E-2</v>
      </c>
      <c r="T2105" s="17" t="s">
        <v>91</v>
      </c>
      <c r="U2105" s="19">
        <v>-3.96788258244634</v>
      </c>
      <c r="V2105" s="19">
        <v>-2.57537482319611</v>
      </c>
      <c r="W2105" s="18">
        <v>-1.40215661970237</v>
      </c>
    </row>
    <row r="2106" spans="2:23" x14ac:dyDescent="0.25">
      <c r="B2106" s="11" t="s">
        <v>52</v>
      </c>
      <c r="C2106" s="16" t="s">
        <v>75</v>
      </c>
      <c r="D2106" s="11" t="s">
        <v>26</v>
      </c>
      <c r="E2106" s="11" t="s">
        <v>104</v>
      </c>
      <c r="F2106" s="13">
        <v>140.1</v>
      </c>
      <c r="G2106" s="17">
        <v>50750</v>
      </c>
      <c r="H2106" s="17">
        <v>140.1</v>
      </c>
      <c r="I2106" s="17">
        <v>1</v>
      </c>
      <c r="J2106" s="17">
        <v>2.7614010431203901</v>
      </c>
      <c r="K2106" s="17">
        <v>5.7952551479192001E-5</v>
      </c>
      <c r="L2106" s="17">
        <v>-38.997013662710003</v>
      </c>
      <c r="M2106" s="17">
        <v>1.1557829767032899E-2</v>
      </c>
      <c r="N2106" s="17">
        <v>41.758414705830297</v>
      </c>
      <c r="O2106" s="17">
        <v>-1.14998772155537E-2</v>
      </c>
      <c r="P2106" s="17">
        <v>35.156532392054501</v>
      </c>
      <c r="Q2106" s="17">
        <v>35.156532392054501</v>
      </c>
      <c r="R2106" s="17">
        <v>0</v>
      </c>
      <c r="S2106" s="17">
        <v>9.3934614507351893E-3</v>
      </c>
      <c r="T2106" s="17" t="s">
        <v>91</v>
      </c>
      <c r="U2106" s="19">
        <v>-1.6111327978990599</v>
      </c>
      <c r="V2106" s="19">
        <v>-1.04571412039531</v>
      </c>
      <c r="W2106" s="18">
        <v>-0.56933653424819897</v>
      </c>
    </row>
    <row r="2107" spans="2:23" x14ac:dyDescent="0.25">
      <c r="B2107" s="11" t="s">
        <v>52</v>
      </c>
      <c r="C2107" s="16" t="s">
        <v>75</v>
      </c>
      <c r="D2107" s="11" t="s">
        <v>26</v>
      </c>
      <c r="E2107" s="11" t="s">
        <v>104</v>
      </c>
      <c r="F2107" s="13">
        <v>140.1</v>
      </c>
      <c r="G2107" s="17">
        <v>50950</v>
      </c>
      <c r="H2107" s="17">
        <v>140.32</v>
      </c>
      <c r="I2107" s="17">
        <v>1</v>
      </c>
      <c r="J2107" s="17">
        <v>85.360657546702598</v>
      </c>
      <c r="K2107" s="17">
        <v>6.4120688339887794E-2</v>
      </c>
      <c r="L2107" s="17">
        <v>127.072385139356</v>
      </c>
      <c r="M2107" s="17">
        <v>0.14209704137204299</v>
      </c>
      <c r="N2107" s="17">
        <v>-41.711727592653602</v>
      </c>
      <c r="O2107" s="17">
        <v>-7.7976353032155096E-2</v>
      </c>
      <c r="P2107" s="17">
        <v>-35.156532392052704</v>
      </c>
      <c r="Q2107" s="17">
        <v>-35.156532392052597</v>
      </c>
      <c r="R2107" s="17">
        <v>0</v>
      </c>
      <c r="S2107" s="17">
        <v>1.08766395745344E-2</v>
      </c>
      <c r="T2107" s="17" t="s">
        <v>91</v>
      </c>
      <c r="U2107" s="19">
        <v>-1.7564843882547101</v>
      </c>
      <c r="V2107" s="19">
        <v>-1.1400553259464801</v>
      </c>
      <c r="W2107" s="18">
        <v>-0.62070037638986497</v>
      </c>
    </row>
    <row r="2108" spans="2:23" x14ac:dyDescent="0.25">
      <c r="B2108" s="11" t="s">
        <v>52</v>
      </c>
      <c r="C2108" s="16" t="s">
        <v>75</v>
      </c>
      <c r="D2108" s="11" t="s">
        <v>26</v>
      </c>
      <c r="E2108" s="11" t="s">
        <v>105</v>
      </c>
      <c r="F2108" s="13">
        <v>140.28</v>
      </c>
      <c r="G2108" s="17">
        <v>51300</v>
      </c>
      <c r="H2108" s="17">
        <v>140.59</v>
      </c>
      <c r="I2108" s="17">
        <v>1</v>
      </c>
      <c r="J2108" s="17">
        <v>65.707550528808895</v>
      </c>
      <c r="K2108" s="17">
        <v>6.6100652428353404E-2</v>
      </c>
      <c r="L2108" s="17">
        <v>75.037056998405305</v>
      </c>
      <c r="M2108" s="17">
        <v>8.6203872420853395E-2</v>
      </c>
      <c r="N2108" s="17">
        <v>-9.3295064695963994</v>
      </c>
      <c r="O2108" s="17">
        <v>-2.01032199924999E-2</v>
      </c>
      <c r="P2108" s="17">
        <v>-7.6718709939850598</v>
      </c>
      <c r="Q2108" s="17">
        <v>-7.6718709939850598</v>
      </c>
      <c r="R2108" s="17">
        <v>0</v>
      </c>
      <c r="S2108" s="17">
        <v>9.0110992563522795E-4</v>
      </c>
      <c r="T2108" s="17" t="s">
        <v>91</v>
      </c>
      <c r="U2108" s="19">
        <v>6.8951305928177997E-2</v>
      </c>
      <c r="V2108" s="19">
        <v>-4.4753203660689203E-2</v>
      </c>
      <c r="W2108" s="18">
        <v>0.112916636818668</v>
      </c>
    </row>
    <row r="2109" spans="2:23" x14ac:dyDescent="0.25">
      <c r="B2109" s="11" t="s">
        <v>52</v>
      </c>
      <c r="C2109" s="16" t="s">
        <v>75</v>
      </c>
      <c r="D2109" s="11" t="s">
        <v>26</v>
      </c>
      <c r="E2109" s="11" t="s">
        <v>106</v>
      </c>
      <c r="F2109" s="13">
        <v>142.04</v>
      </c>
      <c r="G2109" s="17">
        <v>54750</v>
      </c>
      <c r="H2109" s="17">
        <v>143.04</v>
      </c>
      <c r="I2109" s="17">
        <v>1</v>
      </c>
      <c r="J2109" s="17">
        <v>37.236711022355699</v>
      </c>
      <c r="K2109" s="17">
        <v>0.147378806730669</v>
      </c>
      <c r="L2109" s="17">
        <v>68.036608424665005</v>
      </c>
      <c r="M2109" s="17">
        <v>0.49201429333362701</v>
      </c>
      <c r="N2109" s="17">
        <v>-30.799897402309298</v>
      </c>
      <c r="O2109" s="17">
        <v>-0.34463548660295801</v>
      </c>
      <c r="P2109" s="17">
        <v>-25.826683544919</v>
      </c>
      <c r="Q2109" s="17">
        <v>-25.826683544919</v>
      </c>
      <c r="R2109" s="17">
        <v>0</v>
      </c>
      <c r="S2109" s="17">
        <v>7.08972988895651E-2</v>
      </c>
      <c r="T2109" s="17" t="s">
        <v>92</v>
      </c>
      <c r="U2109" s="19">
        <v>-18.324444858076301</v>
      </c>
      <c r="V2109" s="19">
        <v>-11.8935762225705</v>
      </c>
      <c r="W2109" s="18">
        <v>-6.4754289287164104</v>
      </c>
    </row>
    <row r="2110" spans="2:23" x14ac:dyDescent="0.25">
      <c r="B2110" s="11" t="s">
        <v>52</v>
      </c>
      <c r="C2110" s="16" t="s">
        <v>75</v>
      </c>
      <c r="D2110" s="11" t="s">
        <v>26</v>
      </c>
      <c r="E2110" s="11" t="s">
        <v>107</v>
      </c>
      <c r="F2110" s="13">
        <v>140.32</v>
      </c>
      <c r="G2110" s="17">
        <v>53150</v>
      </c>
      <c r="H2110" s="17">
        <v>142.08000000000001</v>
      </c>
      <c r="I2110" s="17">
        <v>1</v>
      </c>
      <c r="J2110" s="17">
        <v>150.993939263844</v>
      </c>
      <c r="K2110" s="17">
        <v>1.00316346655419</v>
      </c>
      <c r="L2110" s="17">
        <v>150.67128539682199</v>
      </c>
      <c r="M2110" s="17">
        <v>0.99888079469774804</v>
      </c>
      <c r="N2110" s="17">
        <v>0.32265386702166099</v>
      </c>
      <c r="O2110" s="17">
        <v>4.2826718564399997E-3</v>
      </c>
      <c r="P2110" s="17">
        <v>0.47863056850922098</v>
      </c>
      <c r="Q2110" s="17">
        <v>0.47863056850921998</v>
      </c>
      <c r="R2110" s="17">
        <v>0</v>
      </c>
      <c r="S2110" s="17">
        <v>1.0079837728904E-5</v>
      </c>
      <c r="T2110" s="17" t="s">
        <v>91</v>
      </c>
      <c r="U2110" s="19">
        <v>3.6842460171198702E-2</v>
      </c>
      <c r="V2110" s="19">
        <v>-2.3912790355558301E-2</v>
      </c>
      <c r="W2110" s="18">
        <v>6.0334269796004099E-2</v>
      </c>
    </row>
    <row r="2111" spans="2:23" x14ac:dyDescent="0.25">
      <c r="B2111" s="11" t="s">
        <v>52</v>
      </c>
      <c r="C2111" s="16" t="s">
        <v>75</v>
      </c>
      <c r="D2111" s="11" t="s">
        <v>26</v>
      </c>
      <c r="E2111" s="11" t="s">
        <v>107</v>
      </c>
      <c r="F2111" s="13">
        <v>140.32</v>
      </c>
      <c r="G2111" s="17">
        <v>54500</v>
      </c>
      <c r="H2111" s="17">
        <v>139.9</v>
      </c>
      <c r="I2111" s="17">
        <v>1</v>
      </c>
      <c r="J2111" s="17">
        <v>-45.832784440507801</v>
      </c>
      <c r="K2111" s="17">
        <v>0.116312665454294</v>
      </c>
      <c r="L2111" s="17">
        <v>-3.7780846817418898</v>
      </c>
      <c r="M2111" s="17">
        <v>7.9034716426179205E-4</v>
      </c>
      <c r="N2111" s="17">
        <v>-42.054699758765899</v>
      </c>
      <c r="O2111" s="17">
        <v>0.115522318290032</v>
      </c>
      <c r="P2111" s="17">
        <v>-35.6351629605632</v>
      </c>
      <c r="Q2111" s="17">
        <v>-35.6351629605632</v>
      </c>
      <c r="R2111" s="17">
        <v>0</v>
      </c>
      <c r="S2111" s="17">
        <v>7.0312416147937998E-2</v>
      </c>
      <c r="T2111" s="17" t="s">
        <v>91</v>
      </c>
      <c r="U2111" s="19">
        <v>-1.47714188306475</v>
      </c>
      <c r="V2111" s="19">
        <v>-0.95874662036699099</v>
      </c>
      <c r="W2111" s="18">
        <v>-0.52198728831888197</v>
      </c>
    </row>
    <row r="2112" spans="2:23" x14ac:dyDescent="0.25">
      <c r="B2112" s="11" t="s">
        <v>52</v>
      </c>
      <c r="C2112" s="16" t="s">
        <v>75</v>
      </c>
      <c r="D2112" s="11" t="s">
        <v>26</v>
      </c>
      <c r="E2112" s="11" t="s">
        <v>108</v>
      </c>
      <c r="F2112" s="13">
        <v>141.61000000000001</v>
      </c>
      <c r="G2112" s="17">
        <v>51250</v>
      </c>
      <c r="H2112" s="17">
        <v>141.61000000000001</v>
      </c>
      <c r="I2112" s="17">
        <v>1</v>
      </c>
      <c r="J2112" s="17">
        <v>2.9262299999999998E-13</v>
      </c>
      <c r="K2112" s="17">
        <v>0</v>
      </c>
      <c r="L2112" s="17">
        <v>-1.818952E-12</v>
      </c>
      <c r="M2112" s="17">
        <v>0</v>
      </c>
      <c r="N2112" s="17">
        <v>2.1115750000000001E-12</v>
      </c>
      <c r="O2112" s="17">
        <v>0</v>
      </c>
      <c r="P2112" s="17">
        <v>1.810085E-12</v>
      </c>
      <c r="Q2112" s="17">
        <v>1.810084E-12</v>
      </c>
      <c r="R2112" s="17">
        <v>0</v>
      </c>
      <c r="S2112" s="17">
        <v>0</v>
      </c>
      <c r="T2112" s="17" t="s">
        <v>92</v>
      </c>
      <c r="U2112" s="19">
        <v>0</v>
      </c>
      <c r="V2112" s="19">
        <v>0</v>
      </c>
      <c r="W2112" s="18">
        <v>0</v>
      </c>
    </row>
    <row r="2113" spans="2:23" x14ac:dyDescent="0.25">
      <c r="B2113" s="11" t="s">
        <v>52</v>
      </c>
      <c r="C2113" s="16" t="s">
        <v>75</v>
      </c>
      <c r="D2113" s="11" t="s">
        <v>26</v>
      </c>
      <c r="E2113" s="11" t="s">
        <v>109</v>
      </c>
      <c r="F2113" s="13">
        <v>140.59</v>
      </c>
      <c r="G2113" s="17">
        <v>53200</v>
      </c>
      <c r="H2113" s="17">
        <v>142.16999999999999</v>
      </c>
      <c r="I2113" s="17">
        <v>1</v>
      </c>
      <c r="J2113" s="17">
        <v>103.907275101598</v>
      </c>
      <c r="K2113" s="17">
        <v>0.55603117368051203</v>
      </c>
      <c r="L2113" s="17">
        <v>113.174138689792</v>
      </c>
      <c r="M2113" s="17">
        <v>0.65963186191107404</v>
      </c>
      <c r="N2113" s="17">
        <v>-9.2668635881940808</v>
      </c>
      <c r="O2113" s="17">
        <v>-0.103600688230561</v>
      </c>
      <c r="P2113" s="17">
        <v>-7.6718709939841698</v>
      </c>
      <c r="Q2113" s="17">
        <v>-7.6718709939841698</v>
      </c>
      <c r="R2113" s="17">
        <v>0</v>
      </c>
      <c r="S2113" s="17">
        <v>3.0311666342392901E-3</v>
      </c>
      <c r="T2113" s="17" t="s">
        <v>92</v>
      </c>
      <c r="U2113" s="19">
        <v>-5.4208326902727101E-3</v>
      </c>
      <c r="V2113" s="19">
        <v>-3.5184196460469699E-3</v>
      </c>
      <c r="W2113" s="18">
        <v>-1.9155951021813599E-3</v>
      </c>
    </row>
    <row r="2114" spans="2:23" x14ac:dyDescent="0.25">
      <c r="B2114" s="11" t="s">
        <v>52</v>
      </c>
      <c r="C2114" s="16" t="s">
        <v>75</v>
      </c>
      <c r="D2114" s="11" t="s">
        <v>26</v>
      </c>
      <c r="E2114" s="11" t="s">
        <v>110</v>
      </c>
      <c r="F2114" s="13">
        <v>142.91</v>
      </c>
      <c r="G2114" s="17">
        <v>53100</v>
      </c>
      <c r="H2114" s="17">
        <v>142.91</v>
      </c>
      <c r="I2114" s="17">
        <v>1</v>
      </c>
      <c r="J2114" s="17">
        <v>-5.7344088E-11</v>
      </c>
      <c r="K2114" s="17">
        <v>0</v>
      </c>
      <c r="L2114" s="17">
        <v>-5.5488123000000003E-11</v>
      </c>
      <c r="M2114" s="17">
        <v>0</v>
      </c>
      <c r="N2114" s="17">
        <v>-1.8559650000000002E-12</v>
      </c>
      <c r="O2114" s="17">
        <v>0</v>
      </c>
      <c r="P2114" s="17">
        <v>-4.013855E-12</v>
      </c>
      <c r="Q2114" s="17">
        <v>-4.0138529999999996E-12</v>
      </c>
      <c r="R2114" s="17">
        <v>0</v>
      </c>
      <c r="S2114" s="17">
        <v>0</v>
      </c>
      <c r="T2114" s="17" t="s">
        <v>92</v>
      </c>
      <c r="U2114" s="19">
        <v>0</v>
      </c>
      <c r="V2114" s="19">
        <v>0</v>
      </c>
      <c r="W2114" s="18">
        <v>0</v>
      </c>
    </row>
    <row r="2115" spans="2:23" x14ac:dyDescent="0.25">
      <c r="B2115" s="11" t="s">
        <v>52</v>
      </c>
      <c r="C2115" s="16" t="s">
        <v>75</v>
      </c>
      <c r="D2115" s="11" t="s">
        <v>26</v>
      </c>
      <c r="E2115" s="11" t="s">
        <v>111</v>
      </c>
      <c r="F2115" s="13">
        <v>142.91</v>
      </c>
      <c r="G2115" s="17">
        <v>52000</v>
      </c>
      <c r="H2115" s="17">
        <v>142.91</v>
      </c>
      <c r="I2115" s="17">
        <v>1</v>
      </c>
      <c r="J2115" s="17">
        <v>-1.1218668E-11</v>
      </c>
      <c r="K2115" s="17">
        <v>0</v>
      </c>
      <c r="L2115" s="17">
        <v>-1.5125597000000002E-11</v>
      </c>
      <c r="M2115" s="17">
        <v>0</v>
      </c>
      <c r="N2115" s="17">
        <v>3.9069300000000002E-12</v>
      </c>
      <c r="O2115" s="17">
        <v>0</v>
      </c>
      <c r="P2115" s="17">
        <v>3.514127E-12</v>
      </c>
      <c r="Q2115" s="17">
        <v>3.5141259999999998E-12</v>
      </c>
      <c r="R2115" s="17">
        <v>0</v>
      </c>
      <c r="S2115" s="17">
        <v>0</v>
      </c>
      <c r="T2115" s="17" t="s">
        <v>92</v>
      </c>
      <c r="U2115" s="19">
        <v>0</v>
      </c>
      <c r="V2115" s="19">
        <v>0</v>
      </c>
      <c r="W2115" s="18">
        <v>0</v>
      </c>
    </row>
    <row r="2116" spans="2:23" x14ac:dyDescent="0.25">
      <c r="B2116" s="11" t="s">
        <v>52</v>
      </c>
      <c r="C2116" s="16" t="s">
        <v>75</v>
      </c>
      <c r="D2116" s="11" t="s">
        <v>26</v>
      </c>
      <c r="E2116" s="11" t="s">
        <v>111</v>
      </c>
      <c r="F2116" s="13">
        <v>142.91</v>
      </c>
      <c r="G2116" s="17">
        <v>53050</v>
      </c>
      <c r="H2116" s="17">
        <v>142.57</v>
      </c>
      <c r="I2116" s="17">
        <v>1</v>
      </c>
      <c r="J2116" s="17">
        <v>-132.25706414630599</v>
      </c>
      <c r="K2116" s="17">
        <v>0.16442415155604001</v>
      </c>
      <c r="L2116" s="17">
        <v>-124.902955939528</v>
      </c>
      <c r="M2116" s="17">
        <v>0.146647034982858</v>
      </c>
      <c r="N2116" s="17">
        <v>-7.3541082067775099</v>
      </c>
      <c r="O2116" s="17">
        <v>1.7777116573182001E-2</v>
      </c>
      <c r="P2116" s="17">
        <v>-6.0975433847698897</v>
      </c>
      <c r="Q2116" s="17">
        <v>-6.0975433847698897</v>
      </c>
      <c r="R2116" s="17">
        <v>0</v>
      </c>
      <c r="S2116" s="17">
        <v>3.4949233209402E-4</v>
      </c>
      <c r="T2116" s="17" t="s">
        <v>91</v>
      </c>
      <c r="U2116" s="19">
        <v>3.7108829351622699E-2</v>
      </c>
      <c r="V2116" s="19">
        <v>-2.40856786572369E-2</v>
      </c>
      <c r="W2116" s="18">
        <v>6.0770483608066597E-2</v>
      </c>
    </row>
    <row r="2117" spans="2:23" x14ac:dyDescent="0.25">
      <c r="B2117" s="11" t="s">
        <v>52</v>
      </c>
      <c r="C2117" s="16" t="s">
        <v>75</v>
      </c>
      <c r="D2117" s="11" t="s">
        <v>26</v>
      </c>
      <c r="E2117" s="11" t="s">
        <v>111</v>
      </c>
      <c r="F2117" s="13">
        <v>142.91</v>
      </c>
      <c r="G2117" s="17">
        <v>53050</v>
      </c>
      <c r="H2117" s="17">
        <v>142.57</v>
      </c>
      <c r="I2117" s="17">
        <v>2</v>
      </c>
      <c r="J2117" s="17">
        <v>-116.969907870195</v>
      </c>
      <c r="K2117" s="17">
        <v>0.116296654450877</v>
      </c>
      <c r="L2117" s="17">
        <v>-110.46583668907</v>
      </c>
      <c r="M2117" s="17">
        <v>0.103722959141038</v>
      </c>
      <c r="N2117" s="17">
        <v>-6.5040711811252603</v>
      </c>
      <c r="O2117" s="17">
        <v>1.25736953098383E-2</v>
      </c>
      <c r="P2117" s="17">
        <v>-5.3927485276856002</v>
      </c>
      <c r="Q2117" s="17">
        <v>-5.3927485276856002</v>
      </c>
      <c r="R2117" s="17">
        <v>0</v>
      </c>
      <c r="S2117" s="17">
        <v>2.4719476180426898E-4</v>
      </c>
      <c r="T2117" s="17" t="s">
        <v>91</v>
      </c>
      <c r="U2117" s="19">
        <v>-0.41661493305629099</v>
      </c>
      <c r="V2117" s="19">
        <v>-0.27040608870517602</v>
      </c>
      <c r="W2117" s="18">
        <v>-0.14722194372283701</v>
      </c>
    </row>
    <row r="2118" spans="2:23" x14ac:dyDescent="0.25">
      <c r="B2118" s="11" t="s">
        <v>52</v>
      </c>
      <c r="C2118" s="16" t="s">
        <v>75</v>
      </c>
      <c r="D2118" s="11" t="s">
        <v>26</v>
      </c>
      <c r="E2118" s="11" t="s">
        <v>111</v>
      </c>
      <c r="F2118" s="13">
        <v>142.91</v>
      </c>
      <c r="G2118" s="17">
        <v>53100</v>
      </c>
      <c r="H2118" s="17">
        <v>142.91</v>
      </c>
      <c r="I2118" s="17">
        <v>2</v>
      </c>
      <c r="J2118" s="17">
        <v>-1.4951291E-11</v>
      </c>
      <c r="K2118" s="17">
        <v>0</v>
      </c>
      <c r="L2118" s="17">
        <v>-1.6867071999999999E-11</v>
      </c>
      <c r="M2118" s="17">
        <v>0</v>
      </c>
      <c r="N2118" s="17">
        <v>1.9157809999999999E-12</v>
      </c>
      <c r="O2118" s="17">
        <v>0</v>
      </c>
      <c r="P2118" s="17">
        <v>1.426867E-12</v>
      </c>
      <c r="Q2118" s="17">
        <v>1.426867E-12</v>
      </c>
      <c r="R2118" s="17">
        <v>0</v>
      </c>
      <c r="S2118" s="17">
        <v>0</v>
      </c>
      <c r="T2118" s="17" t="s">
        <v>92</v>
      </c>
      <c r="U2118" s="19">
        <v>0</v>
      </c>
      <c r="V2118" s="19">
        <v>0</v>
      </c>
      <c r="W2118" s="18">
        <v>0</v>
      </c>
    </row>
    <row r="2119" spans="2:23" x14ac:dyDescent="0.25">
      <c r="B2119" s="11" t="s">
        <v>52</v>
      </c>
      <c r="C2119" s="16" t="s">
        <v>75</v>
      </c>
      <c r="D2119" s="11" t="s">
        <v>26</v>
      </c>
      <c r="E2119" s="11" t="s">
        <v>112</v>
      </c>
      <c r="F2119" s="13">
        <v>143.05000000000001</v>
      </c>
      <c r="G2119" s="17">
        <v>53000</v>
      </c>
      <c r="H2119" s="17">
        <v>142.91</v>
      </c>
      <c r="I2119" s="17">
        <v>2</v>
      </c>
      <c r="J2119" s="17">
        <v>-25.9220346712025</v>
      </c>
      <c r="K2119" s="17">
        <v>0</v>
      </c>
      <c r="L2119" s="17">
        <v>-31.340407245442499</v>
      </c>
      <c r="M2119" s="17">
        <v>0</v>
      </c>
      <c r="N2119" s="17">
        <v>5.4183725742400002</v>
      </c>
      <c r="O2119" s="17">
        <v>0</v>
      </c>
      <c r="P2119" s="17">
        <v>4.62828391283501</v>
      </c>
      <c r="Q2119" s="17">
        <v>4.6282839128350002</v>
      </c>
      <c r="R2119" s="17">
        <v>0</v>
      </c>
      <c r="S2119" s="17">
        <v>0</v>
      </c>
      <c r="T2119" s="17" t="s">
        <v>91</v>
      </c>
      <c r="U2119" s="19">
        <v>0.75857216039367903</v>
      </c>
      <c r="V2119" s="19">
        <v>-0.49235520529211302</v>
      </c>
      <c r="W2119" s="18">
        <v>1.2422595334908799</v>
      </c>
    </row>
    <row r="2120" spans="2:23" x14ac:dyDescent="0.25">
      <c r="B2120" s="11" t="s">
        <v>52</v>
      </c>
      <c r="C2120" s="16" t="s">
        <v>75</v>
      </c>
      <c r="D2120" s="11" t="s">
        <v>26</v>
      </c>
      <c r="E2120" s="11" t="s">
        <v>112</v>
      </c>
      <c r="F2120" s="13">
        <v>143.05000000000001</v>
      </c>
      <c r="G2120" s="17">
        <v>53000</v>
      </c>
      <c r="H2120" s="17">
        <v>142.91</v>
      </c>
      <c r="I2120" s="17">
        <v>3</v>
      </c>
      <c r="J2120" s="17">
        <v>-25.9220346712025</v>
      </c>
      <c r="K2120" s="17">
        <v>0</v>
      </c>
      <c r="L2120" s="17">
        <v>-31.340407245442499</v>
      </c>
      <c r="M2120" s="17">
        <v>0</v>
      </c>
      <c r="N2120" s="17">
        <v>5.4183725742400002</v>
      </c>
      <c r="O2120" s="17">
        <v>0</v>
      </c>
      <c r="P2120" s="17">
        <v>4.62828391283501</v>
      </c>
      <c r="Q2120" s="17">
        <v>4.6282839128350002</v>
      </c>
      <c r="R2120" s="17">
        <v>0</v>
      </c>
      <c r="S2120" s="17">
        <v>0</v>
      </c>
      <c r="T2120" s="17" t="s">
        <v>91</v>
      </c>
      <c r="U2120" s="19">
        <v>0.75857216039367903</v>
      </c>
      <c r="V2120" s="19">
        <v>-0.49235520529211302</v>
      </c>
      <c r="W2120" s="18">
        <v>1.2422595334908799</v>
      </c>
    </row>
    <row r="2121" spans="2:23" x14ac:dyDescent="0.25">
      <c r="B2121" s="11" t="s">
        <v>52</v>
      </c>
      <c r="C2121" s="16" t="s">
        <v>75</v>
      </c>
      <c r="D2121" s="11" t="s">
        <v>26</v>
      </c>
      <c r="E2121" s="11" t="s">
        <v>112</v>
      </c>
      <c r="F2121" s="13">
        <v>143.05000000000001</v>
      </c>
      <c r="G2121" s="17">
        <v>53000</v>
      </c>
      <c r="H2121" s="17">
        <v>142.91</v>
      </c>
      <c r="I2121" s="17">
        <v>4</v>
      </c>
      <c r="J2121" s="17">
        <v>-28.451013663514502</v>
      </c>
      <c r="K2121" s="17">
        <v>0</v>
      </c>
      <c r="L2121" s="17">
        <v>-34.3980079523146</v>
      </c>
      <c r="M2121" s="17">
        <v>0</v>
      </c>
      <c r="N2121" s="17">
        <v>5.9469942888001004</v>
      </c>
      <c r="O2121" s="17">
        <v>0</v>
      </c>
      <c r="P2121" s="17">
        <v>5.0798238067701904</v>
      </c>
      <c r="Q2121" s="17">
        <v>5.0798238067701798</v>
      </c>
      <c r="R2121" s="17">
        <v>0</v>
      </c>
      <c r="S2121" s="17">
        <v>0</v>
      </c>
      <c r="T2121" s="17" t="s">
        <v>91</v>
      </c>
      <c r="U2121" s="19">
        <v>0.83257920043210198</v>
      </c>
      <c r="V2121" s="19">
        <v>-0.54038985946696305</v>
      </c>
      <c r="W2121" s="18">
        <v>1.3634555855388</v>
      </c>
    </row>
    <row r="2122" spans="2:23" x14ac:dyDescent="0.25">
      <c r="B2122" s="11" t="s">
        <v>52</v>
      </c>
      <c r="C2122" s="16" t="s">
        <v>75</v>
      </c>
      <c r="D2122" s="11" t="s">
        <v>26</v>
      </c>
      <c r="E2122" s="11" t="s">
        <v>112</v>
      </c>
      <c r="F2122" s="13">
        <v>143.05000000000001</v>
      </c>
      <c r="G2122" s="17">
        <v>53204</v>
      </c>
      <c r="H2122" s="17">
        <v>143.09</v>
      </c>
      <c r="I2122" s="17">
        <v>1</v>
      </c>
      <c r="J2122" s="17">
        <v>11.035038451256</v>
      </c>
      <c r="K2122" s="17">
        <v>1.55624710087253E-2</v>
      </c>
      <c r="L2122" s="17">
        <v>5.4484252813405902</v>
      </c>
      <c r="M2122" s="17">
        <v>3.7937862023236899E-3</v>
      </c>
      <c r="N2122" s="17">
        <v>5.5866131699154202</v>
      </c>
      <c r="O2122" s="17">
        <v>1.17686848064016E-2</v>
      </c>
      <c r="P2122" s="17">
        <v>4.7236469716609699</v>
      </c>
      <c r="Q2122" s="17">
        <v>4.7236469716609601</v>
      </c>
      <c r="R2122" s="17">
        <v>0</v>
      </c>
      <c r="S2122" s="17">
        <v>2.8515810431062999E-3</v>
      </c>
      <c r="T2122" s="17" t="s">
        <v>91</v>
      </c>
      <c r="U2122" s="19">
        <v>1.4602812084553001</v>
      </c>
      <c r="V2122" s="19">
        <v>-0.94780311183591803</v>
      </c>
      <c r="W2122" s="18">
        <v>2.3913984028094899</v>
      </c>
    </row>
    <row r="2123" spans="2:23" x14ac:dyDescent="0.25">
      <c r="B2123" s="11" t="s">
        <v>52</v>
      </c>
      <c r="C2123" s="16" t="s">
        <v>75</v>
      </c>
      <c r="D2123" s="11" t="s">
        <v>26</v>
      </c>
      <c r="E2123" s="11" t="s">
        <v>112</v>
      </c>
      <c r="F2123" s="13">
        <v>143.05000000000001</v>
      </c>
      <c r="G2123" s="17">
        <v>53304</v>
      </c>
      <c r="H2123" s="17">
        <v>144</v>
      </c>
      <c r="I2123" s="17">
        <v>1</v>
      </c>
      <c r="J2123" s="17">
        <v>42.218508075946097</v>
      </c>
      <c r="K2123" s="17">
        <v>0.16522870471951401</v>
      </c>
      <c r="L2123" s="17">
        <v>38.647394903341898</v>
      </c>
      <c r="M2123" s="17">
        <v>0.13845867901193701</v>
      </c>
      <c r="N2123" s="17">
        <v>3.57111317260425</v>
      </c>
      <c r="O2123" s="17">
        <v>2.6770025707576899E-2</v>
      </c>
      <c r="P2123" s="17">
        <v>3.01771521982733</v>
      </c>
      <c r="Q2123" s="17">
        <v>3.01771521982733</v>
      </c>
      <c r="R2123" s="17">
        <v>0</v>
      </c>
      <c r="S2123" s="17">
        <v>8.4418229721751705E-4</v>
      </c>
      <c r="T2123" s="17" t="s">
        <v>91</v>
      </c>
      <c r="U2123" s="19">
        <v>0.44961042570598703</v>
      </c>
      <c r="V2123" s="19">
        <v>-0.29182198478660398</v>
      </c>
      <c r="W2123" s="18">
        <v>0.73629493257476597</v>
      </c>
    </row>
    <row r="2124" spans="2:23" x14ac:dyDescent="0.25">
      <c r="B2124" s="11" t="s">
        <v>52</v>
      </c>
      <c r="C2124" s="16" t="s">
        <v>75</v>
      </c>
      <c r="D2124" s="11" t="s">
        <v>26</v>
      </c>
      <c r="E2124" s="11" t="s">
        <v>112</v>
      </c>
      <c r="F2124" s="13">
        <v>143.05000000000001</v>
      </c>
      <c r="G2124" s="17">
        <v>53354</v>
      </c>
      <c r="H2124" s="17">
        <v>143.22</v>
      </c>
      <c r="I2124" s="17">
        <v>1</v>
      </c>
      <c r="J2124" s="17">
        <v>20.184270031722601</v>
      </c>
      <c r="K2124" s="17">
        <v>8.5554998909833507E-3</v>
      </c>
      <c r="L2124" s="17">
        <v>28.5373988180474</v>
      </c>
      <c r="M2124" s="17">
        <v>1.71020457573062E-2</v>
      </c>
      <c r="N2124" s="17">
        <v>-8.3531287863248593</v>
      </c>
      <c r="O2124" s="17">
        <v>-8.5465458663228199E-3</v>
      </c>
      <c r="P2124" s="17">
        <v>-7.1206429339796298</v>
      </c>
      <c r="Q2124" s="17">
        <v>-7.1206429339796298</v>
      </c>
      <c r="R2124" s="17">
        <v>0</v>
      </c>
      <c r="S2124" s="17">
        <v>1.0647746716579199E-3</v>
      </c>
      <c r="T2124" s="17" t="s">
        <v>92</v>
      </c>
      <c r="U2124" s="19">
        <v>0.19672205109900501</v>
      </c>
      <c r="V2124" s="19">
        <v>-0.12768347022394</v>
      </c>
      <c r="W2124" s="18">
        <v>0.322157674885926</v>
      </c>
    </row>
    <row r="2125" spans="2:23" x14ac:dyDescent="0.25">
      <c r="B2125" s="11" t="s">
        <v>52</v>
      </c>
      <c r="C2125" s="16" t="s">
        <v>75</v>
      </c>
      <c r="D2125" s="11" t="s">
        <v>26</v>
      </c>
      <c r="E2125" s="11" t="s">
        <v>112</v>
      </c>
      <c r="F2125" s="13">
        <v>143.05000000000001</v>
      </c>
      <c r="G2125" s="17">
        <v>53454</v>
      </c>
      <c r="H2125" s="17">
        <v>143.22</v>
      </c>
      <c r="I2125" s="17">
        <v>1</v>
      </c>
      <c r="J2125" s="17">
        <v>11.0506608808727</v>
      </c>
      <c r="K2125" s="17">
        <v>8.3283866226562496E-3</v>
      </c>
      <c r="L2125" s="17">
        <v>19.1545471599051</v>
      </c>
      <c r="M2125" s="17">
        <v>2.50223533646502E-2</v>
      </c>
      <c r="N2125" s="17">
        <v>-8.1038862790324195</v>
      </c>
      <c r="O2125" s="17">
        <v>-1.6693966741993999E-2</v>
      </c>
      <c r="P2125" s="17">
        <v>-6.9030884786622897</v>
      </c>
      <c r="Q2125" s="17">
        <v>-6.9030884786622799</v>
      </c>
      <c r="R2125" s="17">
        <v>0</v>
      </c>
      <c r="S2125" s="17">
        <v>3.2499094031171699E-3</v>
      </c>
      <c r="T2125" s="17" t="s">
        <v>92</v>
      </c>
      <c r="U2125" s="19">
        <v>-1.01183026217989</v>
      </c>
      <c r="V2125" s="19">
        <v>-0.65673369320304897</v>
      </c>
      <c r="W2125" s="18">
        <v>-0.35755707752219601</v>
      </c>
    </row>
    <row r="2126" spans="2:23" x14ac:dyDescent="0.25">
      <c r="B2126" s="11" t="s">
        <v>52</v>
      </c>
      <c r="C2126" s="16" t="s">
        <v>75</v>
      </c>
      <c r="D2126" s="11" t="s">
        <v>26</v>
      </c>
      <c r="E2126" s="11" t="s">
        <v>112</v>
      </c>
      <c r="F2126" s="13">
        <v>143.05000000000001</v>
      </c>
      <c r="G2126" s="17">
        <v>53604</v>
      </c>
      <c r="H2126" s="17">
        <v>143.44999999999999</v>
      </c>
      <c r="I2126" s="17">
        <v>1</v>
      </c>
      <c r="J2126" s="17">
        <v>25.104782653632299</v>
      </c>
      <c r="K2126" s="17">
        <v>2.7415879875746101E-2</v>
      </c>
      <c r="L2126" s="17">
        <v>28.8017991269475</v>
      </c>
      <c r="M2126" s="17">
        <v>3.6085148033282902E-2</v>
      </c>
      <c r="N2126" s="17">
        <v>-3.6970164733152</v>
      </c>
      <c r="O2126" s="17">
        <v>-8.6692681575368698E-3</v>
      </c>
      <c r="P2126" s="17">
        <v>-3.13740164756799</v>
      </c>
      <c r="Q2126" s="17">
        <v>-3.13740164756799</v>
      </c>
      <c r="R2126" s="17">
        <v>0</v>
      </c>
      <c r="S2126" s="17">
        <v>4.2818307577006302E-4</v>
      </c>
      <c r="T2126" s="17" t="s">
        <v>92</v>
      </c>
      <c r="U2126" s="19">
        <v>0.23693392575884001</v>
      </c>
      <c r="V2126" s="19">
        <v>-0.15378319657436201</v>
      </c>
      <c r="W2126" s="18">
        <v>0.38800979451788697</v>
      </c>
    </row>
    <row r="2127" spans="2:23" x14ac:dyDescent="0.25">
      <c r="B2127" s="11" t="s">
        <v>52</v>
      </c>
      <c r="C2127" s="16" t="s">
        <v>75</v>
      </c>
      <c r="D2127" s="11" t="s">
        <v>26</v>
      </c>
      <c r="E2127" s="11" t="s">
        <v>112</v>
      </c>
      <c r="F2127" s="13">
        <v>143.05000000000001</v>
      </c>
      <c r="G2127" s="17">
        <v>53654</v>
      </c>
      <c r="H2127" s="17">
        <v>142.82</v>
      </c>
      <c r="I2127" s="17">
        <v>1</v>
      </c>
      <c r="J2127" s="17">
        <v>-29.431845663406499</v>
      </c>
      <c r="K2127" s="17">
        <v>4.2246209704568799E-2</v>
      </c>
      <c r="L2127" s="17">
        <v>-23.634595169404999</v>
      </c>
      <c r="M2127" s="17">
        <v>2.7242633711832401E-2</v>
      </c>
      <c r="N2127" s="17">
        <v>-5.7972504940015002</v>
      </c>
      <c r="O2127" s="17">
        <v>1.50035759927364E-2</v>
      </c>
      <c r="P2127" s="17">
        <v>-4.9166207637207497</v>
      </c>
      <c r="Q2127" s="17">
        <v>-4.9166207637207497</v>
      </c>
      <c r="R2127" s="17">
        <v>0</v>
      </c>
      <c r="S2127" s="17">
        <v>1.1789250002393701E-3</v>
      </c>
      <c r="T2127" s="17" t="s">
        <v>92</v>
      </c>
      <c r="U2127" s="19">
        <v>0.81116852090132396</v>
      </c>
      <c r="V2127" s="19">
        <v>-0.52649314658160096</v>
      </c>
      <c r="W2127" s="18">
        <v>1.3283928424613001</v>
      </c>
    </row>
    <row r="2128" spans="2:23" x14ac:dyDescent="0.25">
      <c r="B2128" s="11" t="s">
        <v>52</v>
      </c>
      <c r="C2128" s="16" t="s">
        <v>75</v>
      </c>
      <c r="D2128" s="11" t="s">
        <v>26</v>
      </c>
      <c r="E2128" s="11" t="s">
        <v>113</v>
      </c>
      <c r="F2128" s="13">
        <v>142.57</v>
      </c>
      <c r="G2128" s="17">
        <v>53150</v>
      </c>
      <c r="H2128" s="17">
        <v>142.08000000000001</v>
      </c>
      <c r="I2128" s="17">
        <v>1</v>
      </c>
      <c r="J2128" s="17">
        <v>-49.5071110697112</v>
      </c>
      <c r="K2128" s="17">
        <v>6.7058102711384099E-2</v>
      </c>
      <c r="L2128" s="17">
        <v>-22.2517140844128</v>
      </c>
      <c r="M2128" s="17">
        <v>1.35469970124403E-2</v>
      </c>
      <c r="N2128" s="17">
        <v>-27.2553969852984</v>
      </c>
      <c r="O2128" s="17">
        <v>5.3511105698943802E-2</v>
      </c>
      <c r="P2128" s="17">
        <v>-23.028295907187701</v>
      </c>
      <c r="Q2128" s="17">
        <v>-23.028295907187701</v>
      </c>
      <c r="R2128" s="17">
        <v>0</v>
      </c>
      <c r="S2128" s="17">
        <v>1.4509074002963E-2</v>
      </c>
      <c r="T2128" s="17" t="s">
        <v>91</v>
      </c>
      <c r="U2128" s="19">
        <v>-5.7391764041934898</v>
      </c>
      <c r="V2128" s="19">
        <v>-3.72504228896018</v>
      </c>
      <c r="W2128" s="18">
        <v>-2.0280903024650998</v>
      </c>
    </row>
    <row r="2129" spans="2:23" x14ac:dyDescent="0.25">
      <c r="B2129" s="11" t="s">
        <v>52</v>
      </c>
      <c r="C2129" s="16" t="s">
        <v>75</v>
      </c>
      <c r="D2129" s="11" t="s">
        <v>26</v>
      </c>
      <c r="E2129" s="11" t="s">
        <v>113</v>
      </c>
      <c r="F2129" s="13">
        <v>142.57</v>
      </c>
      <c r="G2129" s="17">
        <v>53150</v>
      </c>
      <c r="H2129" s="17">
        <v>142.08000000000001</v>
      </c>
      <c r="I2129" s="17">
        <v>2</v>
      </c>
      <c r="J2129" s="17">
        <v>-49.361751982307098</v>
      </c>
      <c r="K2129" s="17">
        <v>6.6737996284513004E-2</v>
      </c>
      <c r="L2129" s="17">
        <v>-22.1863802609952</v>
      </c>
      <c r="M2129" s="17">
        <v>1.3482329498251301E-2</v>
      </c>
      <c r="N2129" s="17">
        <v>-27.175371721311802</v>
      </c>
      <c r="O2129" s="17">
        <v>5.3255666786261702E-2</v>
      </c>
      <c r="P2129" s="17">
        <v>-22.9606819421398</v>
      </c>
      <c r="Q2129" s="17">
        <v>-22.960681942139701</v>
      </c>
      <c r="R2129" s="17">
        <v>0</v>
      </c>
      <c r="S2129" s="17">
        <v>1.4439813948645601E-2</v>
      </c>
      <c r="T2129" s="17" t="s">
        <v>91</v>
      </c>
      <c r="U2129" s="19">
        <v>-5.7363193680875701</v>
      </c>
      <c r="V2129" s="19">
        <v>-3.7231879148189901</v>
      </c>
      <c r="W2129" s="18">
        <v>-2.0270806929301899</v>
      </c>
    </row>
    <row r="2130" spans="2:23" x14ac:dyDescent="0.25">
      <c r="B2130" s="11" t="s">
        <v>52</v>
      </c>
      <c r="C2130" s="16" t="s">
        <v>75</v>
      </c>
      <c r="D2130" s="11" t="s">
        <v>26</v>
      </c>
      <c r="E2130" s="11" t="s">
        <v>113</v>
      </c>
      <c r="F2130" s="13">
        <v>142.57</v>
      </c>
      <c r="G2130" s="17">
        <v>53900</v>
      </c>
      <c r="H2130" s="17">
        <v>141.94</v>
      </c>
      <c r="I2130" s="17">
        <v>1</v>
      </c>
      <c r="J2130" s="17">
        <v>-40.099147387277696</v>
      </c>
      <c r="K2130" s="17">
        <v>7.5573256195771002E-2</v>
      </c>
      <c r="L2130" s="17">
        <v>-20.962763526422801</v>
      </c>
      <c r="M2130" s="17">
        <v>2.0653560369241999E-2</v>
      </c>
      <c r="N2130" s="17">
        <v>-19.136383860854799</v>
      </c>
      <c r="O2130" s="17">
        <v>5.4919695826529003E-2</v>
      </c>
      <c r="P2130" s="17">
        <v>-15.956444608838</v>
      </c>
      <c r="Q2130" s="17">
        <v>-15.956444608838</v>
      </c>
      <c r="R2130" s="17">
        <v>0</v>
      </c>
      <c r="S2130" s="17">
        <v>1.19665818540811E-2</v>
      </c>
      <c r="T2130" s="17" t="s">
        <v>91</v>
      </c>
      <c r="U2130" s="19">
        <v>-4.2433205025355702</v>
      </c>
      <c r="V2130" s="19">
        <v>-2.75414923751207</v>
      </c>
      <c r="W2130" s="18">
        <v>-1.4994899189987601</v>
      </c>
    </row>
    <row r="2131" spans="2:23" x14ac:dyDescent="0.25">
      <c r="B2131" s="11" t="s">
        <v>52</v>
      </c>
      <c r="C2131" s="16" t="s">
        <v>75</v>
      </c>
      <c r="D2131" s="11" t="s">
        <v>26</v>
      </c>
      <c r="E2131" s="11" t="s">
        <v>113</v>
      </c>
      <c r="F2131" s="13">
        <v>142.57</v>
      </c>
      <c r="G2131" s="17">
        <v>53900</v>
      </c>
      <c r="H2131" s="17">
        <v>141.94</v>
      </c>
      <c r="I2131" s="17">
        <v>2</v>
      </c>
      <c r="J2131" s="17">
        <v>-40.050593260455898</v>
      </c>
      <c r="K2131" s="17">
        <v>7.5165783961308505E-2</v>
      </c>
      <c r="L2131" s="17">
        <v>-20.9373807254136</v>
      </c>
      <c r="M2131" s="17">
        <v>2.0542201499493502E-2</v>
      </c>
      <c r="N2131" s="17">
        <v>-19.1132125350424</v>
      </c>
      <c r="O2131" s="17">
        <v>5.4623582461815E-2</v>
      </c>
      <c r="P2131" s="17">
        <v>-15.937123718353799</v>
      </c>
      <c r="Q2131" s="17">
        <v>-15.937123718353799</v>
      </c>
      <c r="R2131" s="17">
        <v>0</v>
      </c>
      <c r="S2131" s="17">
        <v>1.1902061015725499E-2</v>
      </c>
      <c r="T2131" s="17" t="s">
        <v>91</v>
      </c>
      <c r="U2131" s="19">
        <v>-4.2708461739711101</v>
      </c>
      <c r="V2131" s="19">
        <v>-2.7720149176912798</v>
      </c>
      <c r="W2131" s="18">
        <v>-1.5092168455428701</v>
      </c>
    </row>
    <row r="2132" spans="2:23" x14ac:dyDescent="0.25">
      <c r="B2132" s="11" t="s">
        <v>52</v>
      </c>
      <c r="C2132" s="16" t="s">
        <v>75</v>
      </c>
      <c r="D2132" s="11" t="s">
        <v>26</v>
      </c>
      <c r="E2132" s="11" t="s">
        <v>114</v>
      </c>
      <c r="F2132" s="13">
        <v>142.08000000000001</v>
      </c>
      <c r="G2132" s="17">
        <v>53550</v>
      </c>
      <c r="H2132" s="17">
        <v>141.62</v>
      </c>
      <c r="I2132" s="17">
        <v>1</v>
      </c>
      <c r="J2132" s="17">
        <v>-40.212639917896098</v>
      </c>
      <c r="K2132" s="17">
        <v>3.9779587665492701E-2</v>
      </c>
      <c r="L2132" s="17">
        <v>-14.7402412738655</v>
      </c>
      <c r="M2132" s="17">
        <v>5.3449579351694801E-3</v>
      </c>
      <c r="N2132" s="17">
        <v>-25.472398644030601</v>
      </c>
      <c r="O2132" s="17">
        <v>3.4434629730323199E-2</v>
      </c>
      <c r="P2132" s="17">
        <v>-21.274702991902998</v>
      </c>
      <c r="Q2132" s="17">
        <v>-21.274702991902899</v>
      </c>
      <c r="R2132" s="17">
        <v>0</v>
      </c>
      <c r="S2132" s="17">
        <v>1.1134279489884699E-2</v>
      </c>
      <c r="T2132" s="17" t="s">
        <v>92</v>
      </c>
      <c r="U2132" s="19">
        <v>-6.8327511490079198</v>
      </c>
      <c r="V2132" s="19">
        <v>-4.43483266368992</v>
      </c>
      <c r="W2132" s="18">
        <v>-2.4145339624575599</v>
      </c>
    </row>
    <row r="2133" spans="2:23" x14ac:dyDescent="0.25">
      <c r="B2133" s="11" t="s">
        <v>52</v>
      </c>
      <c r="C2133" s="16" t="s">
        <v>75</v>
      </c>
      <c r="D2133" s="11" t="s">
        <v>26</v>
      </c>
      <c r="E2133" s="11" t="s">
        <v>114</v>
      </c>
      <c r="F2133" s="13">
        <v>142.08000000000001</v>
      </c>
      <c r="G2133" s="17">
        <v>54200</v>
      </c>
      <c r="H2133" s="17">
        <v>141.97999999999999</v>
      </c>
      <c r="I2133" s="17">
        <v>1</v>
      </c>
      <c r="J2133" s="17">
        <v>-24.152042628242501</v>
      </c>
      <c r="K2133" s="17">
        <v>3.8499196765685302E-3</v>
      </c>
      <c r="L2133" s="17">
        <v>1.72163374072416</v>
      </c>
      <c r="M2133" s="17">
        <v>1.9562550065518999E-5</v>
      </c>
      <c r="N2133" s="17">
        <v>-25.873676368966699</v>
      </c>
      <c r="O2133" s="17">
        <v>3.8303571265030098E-3</v>
      </c>
      <c r="P2133" s="17">
        <v>-21.620542421766899</v>
      </c>
      <c r="Q2133" s="17">
        <v>-21.6205424217668</v>
      </c>
      <c r="R2133" s="17">
        <v>0</v>
      </c>
      <c r="S2133" s="17">
        <v>3.0851558404353802E-3</v>
      </c>
      <c r="T2133" s="17" t="s">
        <v>92</v>
      </c>
      <c r="U2133" s="19">
        <v>-2.04334201422003</v>
      </c>
      <c r="V2133" s="19">
        <v>-1.32624175974397</v>
      </c>
      <c r="W2133" s="18">
        <v>-0.72206913184113997</v>
      </c>
    </row>
    <row r="2134" spans="2:23" x14ac:dyDescent="0.25">
      <c r="B2134" s="11" t="s">
        <v>52</v>
      </c>
      <c r="C2134" s="16" t="s">
        <v>75</v>
      </c>
      <c r="D2134" s="11" t="s">
        <v>26</v>
      </c>
      <c r="E2134" s="11" t="s">
        <v>115</v>
      </c>
      <c r="F2134" s="13">
        <v>142.13</v>
      </c>
      <c r="G2134" s="17">
        <v>53150</v>
      </c>
      <c r="H2134" s="17">
        <v>142.08000000000001</v>
      </c>
      <c r="I2134" s="17">
        <v>1</v>
      </c>
      <c r="J2134" s="17">
        <v>-26.658520112304799</v>
      </c>
      <c r="K2134" s="17">
        <v>0</v>
      </c>
      <c r="L2134" s="17">
        <v>-27.6479804853556</v>
      </c>
      <c r="M2134" s="17">
        <v>0</v>
      </c>
      <c r="N2134" s="17">
        <v>0.98946037305074896</v>
      </c>
      <c r="O2134" s="17">
        <v>0</v>
      </c>
      <c r="P2134" s="17">
        <v>0.91216637890684305</v>
      </c>
      <c r="Q2134" s="17">
        <v>0.91216637890684305</v>
      </c>
      <c r="R2134" s="17">
        <v>0</v>
      </c>
      <c r="S2134" s="17">
        <v>0</v>
      </c>
      <c r="T2134" s="17" t="s">
        <v>92</v>
      </c>
      <c r="U2134" s="19">
        <v>4.9473018652520503E-2</v>
      </c>
      <c r="V2134" s="19">
        <v>-3.2110720016986803E-2</v>
      </c>
      <c r="W2134" s="18">
        <v>8.1018434738984998E-2</v>
      </c>
    </row>
    <row r="2135" spans="2:23" x14ac:dyDescent="0.25">
      <c r="B2135" s="11" t="s">
        <v>52</v>
      </c>
      <c r="C2135" s="16" t="s">
        <v>75</v>
      </c>
      <c r="D2135" s="11" t="s">
        <v>26</v>
      </c>
      <c r="E2135" s="11" t="s">
        <v>115</v>
      </c>
      <c r="F2135" s="13">
        <v>142.13</v>
      </c>
      <c r="G2135" s="17">
        <v>53150</v>
      </c>
      <c r="H2135" s="17">
        <v>142.08000000000001</v>
      </c>
      <c r="I2135" s="17">
        <v>2</v>
      </c>
      <c r="J2135" s="17">
        <v>-22.382746314654899</v>
      </c>
      <c r="K2135" s="17">
        <v>0</v>
      </c>
      <c r="L2135" s="17">
        <v>-23.213506627871801</v>
      </c>
      <c r="M2135" s="17">
        <v>0</v>
      </c>
      <c r="N2135" s="17">
        <v>0.830760313216927</v>
      </c>
      <c r="O2135" s="17">
        <v>0</v>
      </c>
      <c r="P2135" s="17">
        <v>0.76586354268050205</v>
      </c>
      <c r="Q2135" s="17">
        <v>0.76586354268050205</v>
      </c>
      <c r="R2135" s="17">
        <v>0</v>
      </c>
      <c r="S2135" s="17">
        <v>0</v>
      </c>
      <c r="T2135" s="17" t="s">
        <v>92</v>
      </c>
      <c r="U2135" s="19">
        <v>4.1538015660832102E-2</v>
      </c>
      <c r="V2135" s="19">
        <v>-2.69604650630762E-2</v>
      </c>
      <c r="W2135" s="18">
        <v>6.80238461825214E-2</v>
      </c>
    </row>
    <row r="2136" spans="2:23" x14ac:dyDescent="0.25">
      <c r="B2136" s="11" t="s">
        <v>52</v>
      </c>
      <c r="C2136" s="16" t="s">
        <v>75</v>
      </c>
      <c r="D2136" s="11" t="s">
        <v>26</v>
      </c>
      <c r="E2136" s="11" t="s">
        <v>115</v>
      </c>
      <c r="F2136" s="13">
        <v>142.13</v>
      </c>
      <c r="G2136" s="17">
        <v>53150</v>
      </c>
      <c r="H2136" s="17">
        <v>142.08000000000001</v>
      </c>
      <c r="I2136" s="17">
        <v>3</v>
      </c>
      <c r="J2136" s="17">
        <v>-27.386397794552099</v>
      </c>
      <c r="K2136" s="17">
        <v>0</v>
      </c>
      <c r="L2136" s="17">
        <v>-28.402874150484902</v>
      </c>
      <c r="M2136" s="17">
        <v>0</v>
      </c>
      <c r="N2136" s="17">
        <v>1.0164763559327199</v>
      </c>
      <c r="O2136" s="17">
        <v>0</v>
      </c>
      <c r="P2136" s="17">
        <v>0.93707194556645601</v>
      </c>
      <c r="Q2136" s="17">
        <v>0.93707194556645501</v>
      </c>
      <c r="R2136" s="17">
        <v>0</v>
      </c>
      <c r="S2136" s="17">
        <v>0</v>
      </c>
      <c r="T2136" s="17" t="s">
        <v>92</v>
      </c>
      <c r="U2136" s="19">
        <v>5.0823817796618397E-2</v>
      </c>
      <c r="V2136" s="19">
        <v>-3.2987463225642902E-2</v>
      </c>
      <c r="W2136" s="18">
        <v>8.32305421721342E-2</v>
      </c>
    </row>
    <row r="2137" spans="2:23" x14ac:dyDescent="0.25">
      <c r="B2137" s="11" t="s">
        <v>52</v>
      </c>
      <c r="C2137" s="16" t="s">
        <v>75</v>
      </c>
      <c r="D2137" s="11" t="s">
        <v>26</v>
      </c>
      <c r="E2137" s="11" t="s">
        <v>115</v>
      </c>
      <c r="F2137" s="13">
        <v>142.13</v>
      </c>
      <c r="G2137" s="17">
        <v>53654</v>
      </c>
      <c r="H2137" s="17">
        <v>142.82</v>
      </c>
      <c r="I2137" s="17">
        <v>1</v>
      </c>
      <c r="J2137" s="17">
        <v>86.082649789632001</v>
      </c>
      <c r="K2137" s="17">
        <v>0.232680989476859</v>
      </c>
      <c r="L2137" s="17">
        <v>81.312303820834899</v>
      </c>
      <c r="M2137" s="17">
        <v>0.20760708963326499</v>
      </c>
      <c r="N2137" s="17">
        <v>4.7703459687971197</v>
      </c>
      <c r="O2137" s="17">
        <v>2.50738998435939E-2</v>
      </c>
      <c r="P2137" s="17">
        <v>4.0270112056430802</v>
      </c>
      <c r="Q2137" s="17">
        <v>4.0270112056430696</v>
      </c>
      <c r="R2137" s="17">
        <v>0</v>
      </c>
      <c r="S2137" s="17">
        <v>5.0920812446177295E-4</v>
      </c>
      <c r="T2137" s="17" t="s">
        <v>92</v>
      </c>
      <c r="U2137" s="19">
        <v>0.28086516174604298</v>
      </c>
      <c r="V2137" s="19">
        <v>-0.182296993735058</v>
      </c>
      <c r="W2137" s="18">
        <v>0.45995284696898098</v>
      </c>
    </row>
    <row r="2138" spans="2:23" x14ac:dyDescent="0.25">
      <c r="B2138" s="11" t="s">
        <v>52</v>
      </c>
      <c r="C2138" s="16" t="s">
        <v>75</v>
      </c>
      <c r="D2138" s="11" t="s">
        <v>26</v>
      </c>
      <c r="E2138" s="11" t="s">
        <v>115</v>
      </c>
      <c r="F2138" s="13">
        <v>142.13</v>
      </c>
      <c r="G2138" s="17">
        <v>53654</v>
      </c>
      <c r="H2138" s="17">
        <v>142.82</v>
      </c>
      <c r="I2138" s="17">
        <v>2</v>
      </c>
      <c r="J2138" s="17">
        <v>86.082649789632001</v>
      </c>
      <c r="K2138" s="17">
        <v>0.232680989476859</v>
      </c>
      <c r="L2138" s="17">
        <v>81.312303820834899</v>
      </c>
      <c r="M2138" s="17">
        <v>0.20760708963326499</v>
      </c>
      <c r="N2138" s="17">
        <v>4.7703459687971197</v>
      </c>
      <c r="O2138" s="17">
        <v>2.50738998435939E-2</v>
      </c>
      <c r="P2138" s="17">
        <v>4.0270112056430802</v>
      </c>
      <c r="Q2138" s="17">
        <v>4.0270112056430696</v>
      </c>
      <c r="R2138" s="17">
        <v>0</v>
      </c>
      <c r="S2138" s="17">
        <v>5.0920812446177295E-4</v>
      </c>
      <c r="T2138" s="17" t="s">
        <v>92</v>
      </c>
      <c r="U2138" s="19">
        <v>0.28086516174604298</v>
      </c>
      <c r="V2138" s="19">
        <v>-0.182296993735058</v>
      </c>
      <c r="W2138" s="18">
        <v>0.45995284696898098</v>
      </c>
    </row>
    <row r="2139" spans="2:23" x14ac:dyDescent="0.25">
      <c r="B2139" s="11" t="s">
        <v>52</v>
      </c>
      <c r="C2139" s="16" t="s">
        <v>75</v>
      </c>
      <c r="D2139" s="11" t="s">
        <v>26</v>
      </c>
      <c r="E2139" s="11" t="s">
        <v>115</v>
      </c>
      <c r="F2139" s="13">
        <v>142.13</v>
      </c>
      <c r="G2139" s="17">
        <v>53704</v>
      </c>
      <c r="H2139" s="17">
        <v>142.13</v>
      </c>
      <c r="I2139" s="17">
        <v>1</v>
      </c>
      <c r="J2139" s="17">
        <v>-11.0423203936005</v>
      </c>
      <c r="K2139" s="17">
        <v>5.0967926984118901E-3</v>
      </c>
      <c r="L2139" s="17">
        <v>-5.3165825572878704</v>
      </c>
      <c r="M2139" s="17">
        <v>1.18152089369753E-3</v>
      </c>
      <c r="N2139" s="17">
        <v>-5.7257378363126401</v>
      </c>
      <c r="O2139" s="17">
        <v>3.9152718047143599E-3</v>
      </c>
      <c r="P2139" s="17">
        <v>-4.9169457403444801</v>
      </c>
      <c r="Q2139" s="17">
        <v>-4.9169457403444703</v>
      </c>
      <c r="R2139" s="17">
        <v>0</v>
      </c>
      <c r="S2139" s="17">
        <v>1.01057165628395E-3</v>
      </c>
      <c r="T2139" s="17" t="s">
        <v>92</v>
      </c>
      <c r="U2139" s="19">
        <v>0.55647758160405203</v>
      </c>
      <c r="V2139" s="19">
        <v>-0.36118466803333599</v>
      </c>
      <c r="W2139" s="18">
        <v>0.91130365311960004</v>
      </c>
    </row>
    <row r="2140" spans="2:23" x14ac:dyDescent="0.25">
      <c r="B2140" s="11" t="s">
        <v>52</v>
      </c>
      <c r="C2140" s="16" t="s">
        <v>75</v>
      </c>
      <c r="D2140" s="11" t="s">
        <v>26</v>
      </c>
      <c r="E2140" s="11" t="s">
        <v>115</v>
      </c>
      <c r="F2140" s="13">
        <v>142.13</v>
      </c>
      <c r="G2140" s="17">
        <v>58004</v>
      </c>
      <c r="H2140" s="17">
        <v>137.80000000000001</v>
      </c>
      <c r="I2140" s="17">
        <v>1</v>
      </c>
      <c r="J2140" s="17">
        <v>-85.708479767066194</v>
      </c>
      <c r="K2140" s="17">
        <v>1.5558708341433001</v>
      </c>
      <c r="L2140" s="17">
        <v>-78.911300262192</v>
      </c>
      <c r="M2140" s="17">
        <v>1.31887718286099</v>
      </c>
      <c r="N2140" s="17">
        <v>-6.7971795048742498</v>
      </c>
      <c r="O2140" s="17">
        <v>0.236993651282315</v>
      </c>
      <c r="P2140" s="17">
        <v>-5.7521785380957704</v>
      </c>
      <c r="Q2140" s="17">
        <v>-5.7521785380957704</v>
      </c>
      <c r="R2140" s="17">
        <v>0</v>
      </c>
      <c r="S2140" s="17">
        <v>7.0079447704486601E-3</v>
      </c>
      <c r="T2140" s="17" t="s">
        <v>92</v>
      </c>
      <c r="U2140" s="19">
        <v>3.73902914562386</v>
      </c>
      <c r="V2140" s="19">
        <v>-2.42683630998458</v>
      </c>
      <c r="W2140" s="18">
        <v>6.1231414025805702</v>
      </c>
    </row>
    <row r="2141" spans="2:23" x14ac:dyDescent="0.25">
      <c r="B2141" s="11" t="s">
        <v>52</v>
      </c>
      <c r="C2141" s="16" t="s">
        <v>75</v>
      </c>
      <c r="D2141" s="11" t="s">
        <v>26</v>
      </c>
      <c r="E2141" s="11" t="s">
        <v>116</v>
      </c>
      <c r="F2141" s="13">
        <v>142.16999999999999</v>
      </c>
      <c r="G2141" s="17">
        <v>53050</v>
      </c>
      <c r="H2141" s="17">
        <v>142.57</v>
      </c>
      <c r="I2141" s="17">
        <v>1</v>
      </c>
      <c r="J2141" s="17">
        <v>72.329881711690803</v>
      </c>
      <c r="K2141" s="17">
        <v>0.12608184410109499</v>
      </c>
      <c r="L2141" s="17">
        <v>119.444512856232</v>
      </c>
      <c r="M2141" s="17">
        <v>0.34383449880024602</v>
      </c>
      <c r="N2141" s="17">
        <v>-47.114631144540901</v>
      </c>
      <c r="O2141" s="17">
        <v>-0.217752654699151</v>
      </c>
      <c r="P2141" s="17">
        <v>-39.556332444482898</v>
      </c>
      <c r="Q2141" s="17">
        <v>-39.556332444482798</v>
      </c>
      <c r="R2141" s="17">
        <v>0</v>
      </c>
      <c r="S2141" s="17">
        <v>3.7709352818648602E-2</v>
      </c>
      <c r="T2141" s="17" t="s">
        <v>91</v>
      </c>
      <c r="U2141" s="19">
        <v>-12.1555929917015</v>
      </c>
      <c r="V2141" s="19">
        <v>-7.8896508405615302</v>
      </c>
      <c r="W2141" s="18">
        <v>-4.2955013979304404</v>
      </c>
    </row>
    <row r="2142" spans="2:23" x14ac:dyDescent="0.25">
      <c r="B2142" s="11" t="s">
        <v>52</v>
      </c>
      <c r="C2142" s="16" t="s">
        <v>75</v>
      </c>
      <c r="D2142" s="11" t="s">
        <v>26</v>
      </c>
      <c r="E2142" s="11" t="s">
        <v>116</v>
      </c>
      <c r="F2142" s="13">
        <v>142.16999999999999</v>
      </c>
      <c r="G2142" s="17">
        <v>53204</v>
      </c>
      <c r="H2142" s="17">
        <v>143.09</v>
      </c>
      <c r="I2142" s="17">
        <v>1</v>
      </c>
      <c r="J2142" s="17">
        <v>25.606375842728902</v>
      </c>
      <c r="K2142" s="17">
        <v>0</v>
      </c>
      <c r="L2142" s="17">
        <v>30.185602030216199</v>
      </c>
      <c r="M2142" s="17">
        <v>0</v>
      </c>
      <c r="N2142" s="17">
        <v>-4.5792261874872704</v>
      </c>
      <c r="O2142" s="17">
        <v>0</v>
      </c>
      <c r="P2142" s="17">
        <v>-3.8706810957423299</v>
      </c>
      <c r="Q2142" s="17">
        <v>-3.8706810957423299</v>
      </c>
      <c r="R2142" s="17">
        <v>0</v>
      </c>
      <c r="S2142" s="17">
        <v>0</v>
      </c>
      <c r="T2142" s="17" t="s">
        <v>92</v>
      </c>
      <c r="U2142" s="19">
        <v>4.2128880924883498</v>
      </c>
      <c r="V2142" s="19">
        <v>-2.7343969235218499</v>
      </c>
      <c r="W2142" s="18">
        <v>6.8991464091008199</v>
      </c>
    </row>
    <row r="2143" spans="2:23" x14ac:dyDescent="0.25">
      <c r="B2143" s="11" t="s">
        <v>52</v>
      </c>
      <c r="C2143" s="16" t="s">
        <v>75</v>
      </c>
      <c r="D2143" s="11" t="s">
        <v>26</v>
      </c>
      <c r="E2143" s="11" t="s">
        <v>116</v>
      </c>
      <c r="F2143" s="13">
        <v>142.16999999999999</v>
      </c>
      <c r="G2143" s="17">
        <v>53204</v>
      </c>
      <c r="H2143" s="17">
        <v>143.09</v>
      </c>
      <c r="I2143" s="17">
        <v>2</v>
      </c>
      <c r="J2143" s="17">
        <v>25.606375842728902</v>
      </c>
      <c r="K2143" s="17">
        <v>0</v>
      </c>
      <c r="L2143" s="17">
        <v>30.185602030216199</v>
      </c>
      <c r="M2143" s="17">
        <v>0</v>
      </c>
      <c r="N2143" s="17">
        <v>-4.5792261874872704</v>
      </c>
      <c r="O2143" s="17">
        <v>0</v>
      </c>
      <c r="P2143" s="17">
        <v>-3.8706810957423299</v>
      </c>
      <c r="Q2143" s="17">
        <v>-3.8706810957423299</v>
      </c>
      <c r="R2143" s="17">
        <v>0</v>
      </c>
      <c r="S2143" s="17">
        <v>0</v>
      </c>
      <c r="T2143" s="17" t="s">
        <v>92</v>
      </c>
      <c r="U2143" s="19">
        <v>4.2128880924883498</v>
      </c>
      <c r="V2143" s="19">
        <v>-2.7343969235218499</v>
      </c>
      <c r="W2143" s="18">
        <v>6.8991464091008199</v>
      </c>
    </row>
    <row r="2144" spans="2:23" x14ac:dyDescent="0.25">
      <c r="B2144" s="11" t="s">
        <v>52</v>
      </c>
      <c r="C2144" s="16" t="s">
        <v>75</v>
      </c>
      <c r="D2144" s="11" t="s">
        <v>26</v>
      </c>
      <c r="E2144" s="11" t="s">
        <v>117</v>
      </c>
      <c r="F2144" s="13">
        <v>143.09</v>
      </c>
      <c r="G2144" s="17">
        <v>53254</v>
      </c>
      <c r="H2144" s="17">
        <v>143.85</v>
      </c>
      <c r="I2144" s="17">
        <v>1</v>
      </c>
      <c r="J2144" s="17">
        <v>24.955076428034701</v>
      </c>
      <c r="K2144" s="17">
        <v>6.5638465486362499E-2</v>
      </c>
      <c r="L2144" s="17">
        <v>24.955201392962501</v>
      </c>
      <c r="M2144" s="17">
        <v>6.5639122869773497E-2</v>
      </c>
      <c r="N2144" s="17">
        <v>-1.24964927730731E-4</v>
      </c>
      <c r="O2144" s="17">
        <v>-6.57383411097E-7</v>
      </c>
      <c r="P2144" s="17">
        <v>1.8727699999999999E-12</v>
      </c>
      <c r="Q2144" s="17">
        <v>1.872768E-12</v>
      </c>
      <c r="R2144" s="17">
        <v>0</v>
      </c>
      <c r="S2144" s="17">
        <v>0</v>
      </c>
      <c r="T2144" s="17" t="s">
        <v>92</v>
      </c>
      <c r="U2144" s="19">
        <v>6.5854708533399996E-7</v>
      </c>
      <c r="V2144" s="19">
        <v>0</v>
      </c>
      <c r="W2144" s="18">
        <v>6.539839302023E-7</v>
      </c>
    </row>
    <row r="2145" spans="2:23" x14ac:dyDescent="0.25">
      <c r="B2145" s="11" t="s">
        <v>52</v>
      </c>
      <c r="C2145" s="16" t="s">
        <v>75</v>
      </c>
      <c r="D2145" s="11" t="s">
        <v>26</v>
      </c>
      <c r="E2145" s="11" t="s">
        <v>117</v>
      </c>
      <c r="F2145" s="13">
        <v>143.09</v>
      </c>
      <c r="G2145" s="17">
        <v>53304</v>
      </c>
      <c r="H2145" s="17">
        <v>144</v>
      </c>
      <c r="I2145" s="17">
        <v>1</v>
      </c>
      <c r="J2145" s="17">
        <v>22.0854961948436</v>
      </c>
      <c r="K2145" s="17">
        <v>5.4337482438011203E-2</v>
      </c>
      <c r="L2145" s="17">
        <v>25.6527887324192</v>
      </c>
      <c r="M2145" s="17">
        <v>7.3308504470164598E-2</v>
      </c>
      <c r="N2145" s="17">
        <v>-3.56729253757553</v>
      </c>
      <c r="O2145" s="17">
        <v>-1.8971022032153499E-2</v>
      </c>
      <c r="P2145" s="17">
        <v>-3.01771521982822</v>
      </c>
      <c r="Q2145" s="17">
        <v>-3.01771521982822</v>
      </c>
      <c r="R2145" s="17">
        <v>0</v>
      </c>
      <c r="S2145" s="17">
        <v>1.0144758134853001E-3</v>
      </c>
      <c r="T2145" s="17" t="s">
        <v>91</v>
      </c>
      <c r="U2145" s="19">
        <v>0.52304085158825597</v>
      </c>
      <c r="V2145" s="19">
        <v>-0.33948238454499802</v>
      </c>
      <c r="W2145" s="18">
        <v>0.85654670473735695</v>
      </c>
    </row>
    <row r="2146" spans="2:23" x14ac:dyDescent="0.25">
      <c r="B2146" s="11" t="s">
        <v>52</v>
      </c>
      <c r="C2146" s="16" t="s">
        <v>75</v>
      </c>
      <c r="D2146" s="11" t="s">
        <v>26</v>
      </c>
      <c r="E2146" s="11" t="s">
        <v>117</v>
      </c>
      <c r="F2146" s="13">
        <v>143.09</v>
      </c>
      <c r="G2146" s="17">
        <v>54104</v>
      </c>
      <c r="H2146" s="17">
        <v>143.69</v>
      </c>
      <c r="I2146" s="17">
        <v>1</v>
      </c>
      <c r="J2146" s="17">
        <v>21.348979851014299</v>
      </c>
      <c r="K2146" s="17">
        <v>4.5030959339086699E-2</v>
      </c>
      <c r="L2146" s="17">
        <v>21.349152304869602</v>
      </c>
      <c r="M2146" s="17">
        <v>4.5031686848687899E-2</v>
      </c>
      <c r="N2146" s="17">
        <v>-1.7245385523501099E-4</v>
      </c>
      <c r="O2146" s="17">
        <v>-7.2750960116200004E-7</v>
      </c>
      <c r="P2146" s="17">
        <v>2.019374E-12</v>
      </c>
      <c r="Q2146" s="17">
        <v>2.0193750000000002E-12</v>
      </c>
      <c r="R2146" s="17">
        <v>0</v>
      </c>
      <c r="S2146" s="17">
        <v>0</v>
      </c>
      <c r="T2146" s="17" t="s">
        <v>92</v>
      </c>
      <c r="U2146" s="19">
        <v>-8.4528856959900001E-7</v>
      </c>
      <c r="V2146" s="19">
        <v>0</v>
      </c>
      <c r="W2146" s="18">
        <v>-8.5114567983459998E-7</v>
      </c>
    </row>
    <row r="2147" spans="2:23" x14ac:dyDescent="0.25">
      <c r="B2147" s="11" t="s">
        <v>52</v>
      </c>
      <c r="C2147" s="16" t="s">
        <v>75</v>
      </c>
      <c r="D2147" s="11" t="s">
        <v>26</v>
      </c>
      <c r="E2147" s="11" t="s">
        <v>118</v>
      </c>
      <c r="F2147" s="13">
        <v>143.85</v>
      </c>
      <c r="G2147" s="17">
        <v>54104</v>
      </c>
      <c r="H2147" s="17">
        <v>143.69</v>
      </c>
      <c r="I2147" s="17">
        <v>1</v>
      </c>
      <c r="J2147" s="17">
        <v>-6.42677266059935</v>
      </c>
      <c r="K2147" s="17">
        <v>3.6181784383979899E-3</v>
      </c>
      <c r="L2147" s="17">
        <v>-6.4267272763833496</v>
      </c>
      <c r="M2147" s="17">
        <v>3.61812733728685E-3</v>
      </c>
      <c r="N2147" s="17">
        <v>-4.5384216003363997E-5</v>
      </c>
      <c r="O2147" s="17">
        <v>5.1101111136000002E-8</v>
      </c>
      <c r="P2147" s="17">
        <v>1.0510000000000001E-14</v>
      </c>
      <c r="Q2147" s="17">
        <v>1.0511000000000001E-14</v>
      </c>
      <c r="R2147" s="17">
        <v>0</v>
      </c>
      <c r="S2147" s="17">
        <v>0</v>
      </c>
      <c r="T2147" s="17" t="s">
        <v>92</v>
      </c>
      <c r="U2147" s="19">
        <v>8.5332187520000001E-8</v>
      </c>
      <c r="V2147" s="19">
        <v>0</v>
      </c>
      <c r="W2147" s="18">
        <v>8.4740910118499997E-8</v>
      </c>
    </row>
    <row r="2148" spans="2:23" x14ac:dyDescent="0.25">
      <c r="B2148" s="11" t="s">
        <v>52</v>
      </c>
      <c r="C2148" s="16" t="s">
        <v>75</v>
      </c>
      <c r="D2148" s="11" t="s">
        <v>26</v>
      </c>
      <c r="E2148" s="11" t="s">
        <v>119</v>
      </c>
      <c r="F2148" s="13">
        <v>143.22</v>
      </c>
      <c r="G2148" s="17">
        <v>53404</v>
      </c>
      <c r="H2148" s="17">
        <v>142.94</v>
      </c>
      <c r="I2148" s="17">
        <v>1</v>
      </c>
      <c r="J2148" s="17">
        <v>-18.2154047131074</v>
      </c>
      <c r="K2148" s="17">
        <v>3.2251054173415103E-2</v>
      </c>
      <c r="L2148" s="17">
        <v>-9.8551724677937003</v>
      </c>
      <c r="M2148" s="17">
        <v>9.4404940487600193E-3</v>
      </c>
      <c r="N2148" s="17">
        <v>-8.3602322453136999</v>
      </c>
      <c r="O2148" s="17">
        <v>2.2810560124655099E-2</v>
      </c>
      <c r="P2148" s="17">
        <v>-7.1206429339809096</v>
      </c>
      <c r="Q2148" s="17">
        <v>-7.1206429339809096</v>
      </c>
      <c r="R2148" s="17">
        <v>0</v>
      </c>
      <c r="S2148" s="17">
        <v>4.9283856231041199E-3</v>
      </c>
      <c r="T2148" s="17" t="s">
        <v>92</v>
      </c>
      <c r="U2148" s="19">
        <v>0.92286991394780604</v>
      </c>
      <c r="V2148" s="19">
        <v>-0.598993516587631</v>
      </c>
      <c r="W2148" s="18">
        <v>1.51131824845589</v>
      </c>
    </row>
    <row r="2149" spans="2:23" x14ac:dyDescent="0.25">
      <c r="B2149" s="11" t="s">
        <v>52</v>
      </c>
      <c r="C2149" s="16" t="s">
        <v>75</v>
      </c>
      <c r="D2149" s="11" t="s">
        <v>26</v>
      </c>
      <c r="E2149" s="11" t="s">
        <v>120</v>
      </c>
      <c r="F2149" s="13">
        <v>142.94</v>
      </c>
      <c r="G2149" s="17">
        <v>53854</v>
      </c>
      <c r="H2149" s="17">
        <v>138.69999999999999</v>
      </c>
      <c r="I2149" s="17">
        <v>1</v>
      </c>
      <c r="J2149" s="17">
        <v>-84.592015941535294</v>
      </c>
      <c r="K2149" s="17">
        <v>1.41277140266669</v>
      </c>
      <c r="L2149" s="17">
        <v>-76.085453477751201</v>
      </c>
      <c r="M2149" s="17">
        <v>1.14292152586956</v>
      </c>
      <c r="N2149" s="17">
        <v>-8.5065624637841299</v>
      </c>
      <c r="O2149" s="17">
        <v>0.26984987679713102</v>
      </c>
      <c r="P2149" s="17">
        <v>-7.12064293398105</v>
      </c>
      <c r="Q2149" s="17">
        <v>-7.12064293398105</v>
      </c>
      <c r="R2149" s="17">
        <v>0</v>
      </c>
      <c r="S2149" s="17">
        <v>1.0010403020262199E-2</v>
      </c>
      <c r="T2149" s="17" t="s">
        <v>92</v>
      </c>
      <c r="U2149" s="19">
        <v>1.93243480412713</v>
      </c>
      <c r="V2149" s="19">
        <v>-1.2542568583137299</v>
      </c>
      <c r="W2149" s="18">
        <v>3.1646106772896601</v>
      </c>
    </row>
    <row r="2150" spans="2:23" x14ac:dyDescent="0.25">
      <c r="B2150" s="11" t="s">
        <v>52</v>
      </c>
      <c r="C2150" s="16" t="s">
        <v>75</v>
      </c>
      <c r="D2150" s="11" t="s">
        <v>26</v>
      </c>
      <c r="E2150" s="11" t="s">
        <v>121</v>
      </c>
      <c r="F2150" s="13">
        <v>143.22</v>
      </c>
      <c r="G2150" s="17">
        <v>53504</v>
      </c>
      <c r="H2150" s="17">
        <v>143.22</v>
      </c>
      <c r="I2150" s="17">
        <v>1</v>
      </c>
      <c r="J2150" s="17">
        <v>-9.5083229999999993E-12</v>
      </c>
      <c r="K2150" s="17">
        <v>0</v>
      </c>
      <c r="L2150" s="17">
        <v>-1.0100258E-11</v>
      </c>
      <c r="M2150" s="17">
        <v>0</v>
      </c>
      <c r="N2150" s="17">
        <v>5.9193399999999997E-13</v>
      </c>
      <c r="O2150" s="17">
        <v>0</v>
      </c>
      <c r="P2150" s="17">
        <v>3.5328899999999998E-13</v>
      </c>
      <c r="Q2150" s="17">
        <v>3.5328600000000002E-13</v>
      </c>
      <c r="R2150" s="17">
        <v>0</v>
      </c>
      <c r="S2150" s="17">
        <v>0</v>
      </c>
      <c r="T2150" s="17" t="s">
        <v>92</v>
      </c>
      <c r="U2150" s="19">
        <v>0</v>
      </c>
      <c r="V2150" s="19">
        <v>0</v>
      </c>
      <c r="W2150" s="18">
        <v>0</v>
      </c>
    </row>
    <row r="2151" spans="2:23" x14ac:dyDescent="0.25">
      <c r="B2151" s="11" t="s">
        <v>52</v>
      </c>
      <c r="C2151" s="16" t="s">
        <v>75</v>
      </c>
      <c r="D2151" s="11" t="s">
        <v>26</v>
      </c>
      <c r="E2151" s="11" t="s">
        <v>121</v>
      </c>
      <c r="F2151" s="13">
        <v>143.22</v>
      </c>
      <c r="G2151" s="17">
        <v>53754</v>
      </c>
      <c r="H2151" s="17">
        <v>139.56</v>
      </c>
      <c r="I2151" s="17">
        <v>1</v>
      </c>
      <c r="J2151" s="17">
        <v>-77.4079538079082</v>
      </c>
      <c r="K2151" s="17">
        <v>0.971900990924361</v>
      </c>
      <c r="L2151" s="17">
        <v>-69.214991001605696</v>
      </c>
      <c r="M2151" s="17">
        <v>0.77705396965095197</v>
      </c>
      <c r="N2151" s="17">
        <v>-8.1929628063025604</v>
      </c>
      <c r="O2151" s="17">
        <v>0.194847021273409</v>
      </c>
      <c r="P2151" s="17">
        <v>-6.9030884786625402</v>
      </c>
      <c r="Q2151" s="17">
        <v>-6.9030884786625402</v>
      </c>
      <c r="R2151" s="17">
        <v>0</v>
      </c>
      <c r="S2151" s="17">
        <v>7.7292566742763E-3</v>
      </c>
      <c r="T2151" s="17" t="s">
        <v>92</v>
      </c>
      <c r="U2151" s="19">
        <v>-2.4368235332200698</v>
      </c>
      <c r="V2151" s="19">
        <v>-1.5816329857617799</v>
      </c>
      <c r="W2151" s="18">
        <v>-0.86111626973711697</v>
      </c>
    </row>
    <row r="2152" spans="2:23" x14ac:dyDescent="0.25">
      <c r="B2152" s="11" t="s">
        <v>52</v>
      </c>
      <c r="C2152" s="16" t="s">
        <v>75</v>
      </c>
      <c r="D2152" s="11" t="s">
        <v>26</v>
      </c>
      <c r="E2152" s="11" t="s">
        <v>122</v>
      </c>
      <c r="F2152" s="13">
        <v>141.62</v>
      </c>
      <c r="G2152" s="17">
        <v>54050</v>
      </c>
      <c r="H2152" s="17">
        <v>140.69999999999999</v>
      </c>
      <c r="I2152" s="17">
        <v>1</v>
      </c>
      <c r="J2152" s="17">
        <v>-140.07802970116799</v>
      </c>
      <c r="K2152" s="17">
        <v>0.28451688887193899</v>
      </c>
      <c r="L2152" s="17">
        <v>-76.512472433455102</v>
      </c>
      <c r="M2152" s="17">
        <v>8.48852973492632E-2</v>
      </c>
      <c r="N2152" s="17">
        <v>-63.565557267712997</v>
      </c>
      <c r="O2152" s="17">
        <v>0.19963159152267601</v>
      </c>
      <c r="P2152" s="17">
        <v>-53.139963626862297</v>
      </c>
      <c r="Q2152" s="17">
        <v>-53.139963626862297</v>
      </c>
      <c r="R2152" s="17">
        <v>0</v>
      </c>
      <c r="S2152" s="17">
        <v>4.0945908146831599E-2</v>
      </c>
      <c r="T2152" s="17" t="s">
        <v>91</v>
      </c>
      <c r="U2152" s="19">
        <v>-30.300317226956</v>
      </c>
      <c r="V2152" s="19">
        <v>-19.666578458339</v>
      </c>
      <c r="W2152" s="18">
        <v>-10.707421274715299</v>
      </c>
    </row>
    <row r="2153" spans="2:23" x14ac:dyDescent="0.25">
      <c r="B2153" s="11" t="s">
        <v>52</v>
      </c>
      <c r="C2153" s="16" t="s">
        <v>75</v>
      </c>
      <c r="D2153" s="11" t="s">
        <v>26</v>
      </c>
      <c r="E2153" s="11" t="s">
        <v>122</v>
      </c>
      <c r="F2153" s="13">
        <v>141.62</v>
      </c>
      <c r="G2153" s="17">
        <v>54850</v>
      </c>
      <c r="H2153" s="17">
        <v>141.88999999999999</v>
      </c>
      <c r="I2153" s="17">
        <v>1</v>
      </c>
      <c r="J2153" s="17">
        <v>16.695398786298501</v>
      </c>
      <c r="K2153" s="17">
        <v>7.2750184905353297E-3</v>
      </c>
      <c r="L2153" s="17">
        <v>4.62951132574283</v>
      </c>
      <c r="M2153" s="17">
        <v>5.5938499050622902E-4</v>
      </c>
      <c r="N2153" s="17">
        <v>12.0658874605557</v>
      </c>
      <c r="O2153" s="17">
        <v>6.7156335000291001E-3</v>
      </c>
      <c r="P2153" s="17">
        <v>10.244718213197499</v>
      </c>
      <c r="Q2153" s="17">
        <v>10.244718213197499</v>
      </c>
      <c r="R2153" s="17">
        <v>0</v>
      </c>
      <c r="S2153" s="17">
        <v>2.7393059580901298E-3</v>
      </c>
      <c r="T2153" s="17" t="s">
        <v>92</v>
      </c>
      <c r="U2153" s="19">
        <v>-2.3058149875531799</v>
      </c>
      <c r="V2153" s="19">
        <v>-1.49660120794994</v>
      </c>
      <c r="W2153" s="18">
        <v>-0.81482092310637999</v>
      </c>
    </row>
    <row r="2154" spans="2:23" x14ac:dyDescent="0.25">
      <c r="B2154" s="11" t="s">
        <v>52</v>
      </c>
      <c r="C2154" s="16" t="s">
        <v>75</v>
      </c>
      <c r="D2154" s="11" t="s">
        <v>26</v>
      </c>
      <c r="E2154" s="11" t="s">
        <v>123</v>
      </c>
      <c r="F2154" s="13">
        <v>143.44999999999999</v>
      </c>
      <c r="G2154" s="17">
        <v>53654</v>
      </c>
      <c r="H2154" s="17">
        <v>142.82</v>
      </c>
      <c r="I2154" s="17">
        <v>1</v>
      </c>
      <c r="J2154" s="17">
        <v>-64.347287553920197</v>
      </c>
      <c r="K2154" s="17">
        <v>0.16272453523099301</v>
      </c>
      <c r="L2154" s="17">
        <v>-60.6455137564258</v>
      </c>
      <c r="M2154" s="17">
        <v>0.14454061871408599</v>
      </c>
      <c r="N2154" s="17">
        <v>-3.70177379749448</v>
      </c>
      <c r="O2154" s="17">
        <v>1.8183916516906599E-2</v>
      </c>
      <c r="P2154" s="17">
        <v>-3.1374016475672599</v>
      </c>
      <c r="Q2154" s="17">
        <v>-3.1374016475672599</v>
      </c>
      <c r="R2154" s="17">
        <v>0</v>
      </c>
      <c r="S2154" s="17">
        <v>3.8684126155760101E-4</v>
      </c>
      <c r="T2154" s="17" t="s">
        <v>92</v>
      </c>
      <c r="U2154" s="19">
        <v>0.27063739822592597</v>
      </c>
      <c r="V2154" s="19">
        <v>-0.17565861063777499</v>
      </c>
      <c r="W2154" s="18">
        <v>0.44320356799127297</v>
      </c>
    </row>
    <row r="2155" spans="2:23" x14ac:dyDescent="0.25">
      <c r="B2155" s="11" t="s">
        <v>52</v>
      </c>
      <c r="C2155" s="16" t="s">
        <v>75</v>
      </c>
      <c r="D2155" s="11" t="s">
        <v>26</v>
      </c>
      <c r="E2155" s="11" t="s">
        <v>139</v>
      </c>
      <c r="F2155" s="13">
        <v>142.13</v>
      </c>
      <c r="G2155" s="17">
        <v>58004</v>
      </c>
      <c r="H2155" s="17">
        <v>137.80000000000001</v>
      </c>
      <c r="I2155" s="17">
        <v>1</v>
      </c>
      <c r="J2155" s="17">
        <v>-85.889061518008603</v>
      </c>
      <c r="K2155" s="17">
        <v>1.5203854561083601</v>
      </c>
      <c r="L2155" s="17">
        <v>-80.061711204517707</v>
      </c>
      <c r="M2155" s="17">
        <v>1.3210757735651899</v>
      </c>
      <c r="N2155" s="17">
        <v>-5.8273503134909097</v>
      </c>
      <c r="O2155" s="17">
        <v>0.199309682543171</v>
      </c>
      <c r="P2155" s="17">
        <v>-4.91694574034456</v>
      </c>
      <c r="Q2155" s="17">
        <v>-4.91694574034456</v>
      </c>
      <c r="R2155" s="17">
        <v>0</v>
      </c>
      <c r="S2155" s="17">
        <v>4.9827468507208103E-3</v>
      </c>
      <c r="T2155" s="17" t="s">
        <v>92</v>
      </c>
      <c r="U2155" s="19">
        <v>2.6639528597394202</v>
      </c>
      <c r="V2155" s="19">
        <v>-1.7290524562156599</v>
      </c>
      <c r="W2155" s="18">
        <v>4.3625656326013296</v>
      </c>
    </row>
    <row r="2156" spans="2:23" x14ac:dyDescent="0.25">
      <c r="B2156" s="11" t="s">
        <v>52</v>
      </c>
      <c r="C2156" s="16" t="s">
        <v>75</v>
      </c>
      <c r="D2156" s="11" t="s">
        <v>26</v>
      </c>
      <c r="E2156" s="11" t="s">
        <v>124</v>
      </c>
      <c r="F2156" s="13">
        <v>139.56</v>
      </c>
      <c r="G2156" s="17">
        <v>53854</v>
      </c>
      <c r="H2156" s="17">
        <v>138.69999999999999</v>
      </c>
      <c r="I2156" s="17">
        <v>1</v>
      </c>
      <c r="J2156" s="17">
        <v>-69.722542406951604</v>
      </c>
      <c r="K2156" s="17">
        <v>0.24063102952461299</v>
      </c>
      <c r="L2156" s="17">
        <v>-60.213056137770202</v>
      </c>
      <c r="M2156" s="17">
        <v>0.17946780040778801</v>
      </c>
      <c r="N2156" s="17">
        <v>-9.5094862691813997</v>
      </c>
      <c r="O2156" s="17">
        <v>6.11632291168255E-2</v>
      </c>
      <c r="P2156" s="17">
        <v>-7.9050536107615503</v>
      </c>
      <c r="Q2156" s="17">
        <v>-7.9050536107615397</v>
      </c>
      <c r="R2156" s="17">
        <v>0</v>
      </c>
      <c r="S2156" s="17">
        <v>3.0932486931561998E-3</v>
      </c>
      <c r="T2156" s="17" t="s">
        <v>91</v>
      </c>
      <c r="U2156" s="19">
        <v>0.33148187552779301</v>
      </c>
      <c r="V2156" s="19">
        <v>-0.215150035022905</v>
      </c>
      <c r="W2156" s="18">
        <v>0.54284422966449797</v>
      </c>
    </row>
    <row r="2157" spans="2:23" x14ac:dyDescent="0.25">
      <c r="B2157" s="11" t="s">
        <v>52</v>
      </c>
      <c r="C2157" s="16" t="s">
        <v>75</v>
      </c>
      <c r="D2157" s="11" t="s">
        <v>26</v>
      </c>
      <c r="E2157" s="11" t="s">
        <v>124</v>
      </c>
      <c r="F2157" s="13">
        <v>139.56</v>
      </c>
      <c r="G2157" s="17">
        <v>58104</v>
      </c>
      <c r="H2157" s="17">
        <v>136.97</v>
      </c>
      <c r="I2157" s="17">
        <v>1</v>
      </c>
      <c r="J2157" s="17">
        <v>-58.873046298250401</v>
      </c>
      <c r="K2157" s="17">
        <v>0.44503896852797398</v>
      </c>
      <c r="L2157" s="17">
        <v>-60.071063743950702</v>
      </c>
      <c r="M2157" s="17">
        <v>0.46333559859394602</v>
      </c>
      <c r="N2157" s="17">
        <v>1.1980174457003501</v>
      </c>
      <c r="O2157" s="17">
        <v>-1.82966300659715E-2</v>
      </c>
      <c r="P2157" s="17">
        <v>1.0019651320990901</v>
      </c>
      <c r="Q2157" s="17">
        <v>1.0019651320990901</v>
      </c>
      <c r="R2157" s="17">
        <v>0</v>
      </c>
      <c r="S2157" s="17">
        <v>1.28905141770998E-4</v>
      </c>
      <c r="T2157" s="17" t="s">
        <v>92</v>
      </c>
      <c r="U2157" s="19">
        <v>0.57308162829236498</v>
      </c>
      <c r="V2157" s="19">
        <v>-0.37196161087772101</v>
      </c>
      <c r="W2157" s="18">
        <v>0.938494916350748</v>
      </c>
    </row>
    <row r="2158" spans="2:23" x14ac:dyDescent="0.25">
      <c r="B2158" s="11" t="s">
        <v>52</v>
      </c>
      <c r="C2158" s="16" t="s">
        <v>75</v>
      </c>
      <c r="D2158" s="11" t="s">
        <v>26</v>
      </c>
      <c r="E2158" s="11" t="s">
        <v>125</v>
      </c>
      <c r="F2158" s="13">
        <v>139.61000000000001</v>
      </c>
      <c r="G2158" s="17">
        <v>54050</v>
      </c>
      <c r="H2158" s="17">
        <v>140.69999999999999</v>
      </c>
      <c r="I2158" s="17">
        <v>1</v>
      </c>
      <c r="J2158" s="17">
        <v>152.53769675008201</v>
      </c>
      <c r="K2158" s="17">
        <v>0.41183915605781402</v>
      </c>
      <c r="L2158" s="17">
        <v>83.902934273462705</v>
      </c>
      <c r="M2158" s="17">
        <v>0.12460273212063699</v>
      </c>
      <c r="N2158" s="17">
        <v>68.634762476619301</v>
      </c>
      <c r="O2158" s="17">
        <v>0.28723642393717702</v>
      </c>
      <c r="P2158" s="17">
        <v>57.539093878877203</v>
      </c>
      <c r="Q2158" s="17">
        <v>57.539093878877097</v>
      </c>
      <c r="R2158" s="17">
        <v>0</v>
      </c>
      <c r="S2158" s="17">
        <v>5.8600227641919703E-2</v>
      </c>
      <c r="T2158" s="17" t="s">
        <v>91</v>
      </c>
      <c r="U2158" s="19">
        <v>-34.554270102598302</v>
      </c>
      <c r="V2158" s="19">
        <v>-22.427628692904602</v>
      </c>
      <c r="W2158" s="18">
        <v>-12.210668424938801</v>
      </c>
    </row>
    <row r="2159" spans="2:23" x14ac:dyDescent="0.25">
      <c r="B2159" s="11" t="s">
        <v>52</v>
      </c>
      <c r="C2159" s="16" t="s">
        <v>75</v>
      </c>
      <c r="D2159" s="11" t="s">
        <v>26</v>
      </c>
      <c r="E2159" s="11" t="s">
        <v>125</v>
      </c>
      <c r="F2159" s="13">
        <v>139.61000000000001</v>
      </c>
      <c r="G2159" s="17">
        <v>56000</v>
      </c>
      <c r="H2159" s="17">
        <v>139.35</v>
      </c>
      <c r="I2159" s="17">
        <v>1</v>
      </c>
      <c r="J2159" s="17">
        <v>-12.694204038535799</v>
      </c>
      <c r="K2159" s="17">
        <v>1.5630853168681999E-2</v>
      </c>
      <c r="L2159" s="17">
        <v>41.020226514598903</v>
      </c>
      <c r="M2159" s="17">
        <v>0.16321792138097399</v>
      </c>
      <c r="N2159" s="17">
        <v>-53.714430553134797</v>
      </c>
      <c r="O2159" s="17">
        <v>-0.14758706821229201</v>
      </c>
      <c r="P2159" s="17">
        <v>-43.531108578005799</v>
      </c>
      <c r="Q2159" s="17">
        <v>-43.531108578005799</v>
      </c>
      <c r="R2159" s="17">
        <v>0</v>
      </c>
      <c r="S2159" s="17">
        <v>0.18381086916092301</v>
      </c>
      <c r="T2159" s="17" t="s">
        <v>91</v>
      </c>
      <c r="U2159" s="19">
        <v>-34.551196218066501</v>
      </c>
      <c r="V2159" s="19">
        <v>-22.425633572164902</v>
      </c>
      <c r="W2159" s="18">
        <v>-12.2095821862573</v>
      </c>
    </row>
    <row r="2160" spans="2:23" x14ac:dyDescent="0.25">
      <c r="B2160" s="11" t="s">
        <v>52</v>
      </c>
      <c r="C2160" s="16" t="s">
        <v>75</v>
      </c>
      <c r="D2160" s="11" t="s">
        <v>26</v>
      </c>
      <c r="E2160" s="11" t="s">
        <v>125</v>
      </c>
      <c r="F2160" s="13">
        <v>139.61000000000001</v>
      </c>
      <c r="G2160" s="17">
        <v>58450</v>
      </c>
      <c r="H2160" s="17">
        <v>138.35</v>
      </c>
      <c r="I2160" s="17">
        <v>1</v>
      </c>
      <c r="J2160" s="17">
        <v>-155.531869129157</v>
      </c>
      <c r="K2160" s="17">
        <v>0.61878435201281801</v>
      </c>
      <c r="L2160" s="17">
        <v>-110.630200251605</v>
      </c>
      <c r="M2160" s="17">
        <v>0.31307467409322598</v>
      </c>
      <c r="N2160" s="17">
        <v>-44.901668877552197</v>
      </c>
      <c r="O2160" s="17">
        <v>0.30570967791959303</v>
      </c>
      <c r="P2160" s="17">
        <v>-38.700840991955097</v>
      </c>
      <c r="Q2160" s="17">
        <v>-38.700840991955097</v>
      </c>
      <c r="R2160" s="17">
        <v>0</v>
      </c>
      <c r="S2160" s="17">
        <v>3.8312575291335901E-2</v>
      </c>
      <c r="T2160" s="17" t="s">
        <v>91</v>
      </c>
      <c r="U2160" s="19">
        <v>-14.0885717484515</v>
      </c>
      <c r="V2160" s="19">
        <v>-9.1442607541537395</v>
      </c>
      <c r="W2160" s="18">
        <v>-4.97857074365945</v>
      </c>
    </row>
    <row r="2161" spans="2:23" x14ac:dyDescent="0.25">
      <c r="B2161" s="11" t="s">
        <v>52</v>
      </c>
      <c r="C2161" s="16" t="s">
        <v>75</v>
      </c>
      <c r="D2161" s="11" t="s">
        <v>26</v>
      </c>
      <c r="E2161" s="11" t="s">
        <v>126</v>
      </c>
      <c r="F2161" s="13">
        <v>138.69999999999999</v>
      </c>
      <c r="G2161" s="17">
        <v>53850</v>
      </c>
      <c r="H2161" s="17">
        <v>139.61000000000001</v>
      </c>
      <c r="I2161" s="17">
        <v>1</v>
      </c>
      <c r="J2161" s="17">
        <v>-4.5775291475615196</v>
      </c>
      <c r="K2161" s="17">
        <v>0</v>
      </c>
      <c r="L2161" s="17">
        <v>4.4049227516883898</v>
      </c>
      <c r="M2161" s="17">
        <v>0</v>
      </c>
      <c r="N2161" s="17">
        <v>-8.9824518992499094</v>
      </c>
      <c r="O2161" s="17">
        <v>0</v>
      </c>
      <c r="P2161" s="17">
        <v>-7.4533734920088301</v>
      </c>
      <c r="Q2161" s="17">
        <v>-7.4533734920088204</v>
      </c>
      <c r="R2161" s="17">
        <v>0</v>
      </c>
      <c r="S2161" s="17">
        <v>0</v>
      </c>
      <c r="T2161" s="17" t="s">
        <v>91</v>
      </c>
      <c r="U2161" s="19">
        <v>8.1740312283176397</v>
      </c>
      <c r="V2161" s="19">
        <v>-5.30539747384592</v>
      </c>
      <c r="W2161" s="18">
        <v>13.3860280545492</v>
      </c>
    </row>
    <row r="2162" spans="2:23" x14ac:dyDescent="0.25">
      <c r="B2162" s="11" t="s">
        <v>52</v>
      </c>
      <c r="C2162" s="16" t="s">
        <v>75</v>
      </c>
      <c r="D2162" s="11" t="s">
        <v>26</v>
      </c>
      <c r="E2162" s="11" t="s">
        <v>126</v>
      </c>
      <c r="F2162" s="13">
        <v>138.69999999999999</v>
      </c>
      <c r="G2162" s="17">
        <v>53850</v>
      </c>
      <c r="H2162" s="17">
        <v>139.61000000000001</v>
      </c>
      <c r="I2162" s="17">
        <v>2</v>
      </c>
      <c r="J2162" s="17">
        <v>-10.5877200893981</v>
      </c>
      <c r="K2162" s="17">
        <v>0</v>
      </c>
      <c r="L2162" s="17">
        <v>10.1884854485616</v>
      </c>
      <c r="M2162" s="17">
        <v>0</v>
      </c>
      <c r="N2162" s="17">
        <v>-20.776205537959701</v>
      </c>
      <c r="O2162" s="17">
        <v>0</v>
      </c>
      <c r="P2162" s="17">
        <v>-17.239482199073901</v>
      </c>
      <c r="Q2162" s="17">
        <v>-17.239482199073802</v>
      </c>
      <c r="R2162" s="17">
        <v>0</v>
      </c>
      <c r="S2162" s="17">
        <v>0</v>
      </c>
      <c r="T2162" s="17" t="s">
        <v>91</v>
      </c>
      <c r="U2162" s="19">
        <v>18.9063470395438</v>
      </c>
      <c r="V2162" s="19">
        <v>-12.2712628593535</v>
      </c>
      <c r="W2162" s="18">
        <v>30.961576339911598</v>
      </c>
    </row>
    <row r="2163" spans="2:23" x14ac:dyDescent="0.25">
      <c r="B2163" s="11" t="s">
        <v>52</v>
      </c>
      <c r="C2163" s="16" t="s">
        <v>75</v>
      </c>
      <c r="D2163" s="11" t="s">
        <v>26</v>
      </c>
      <c r="E2163" s="11" t="s">
        <v>126</v>
      </c>
      <c r="F2163" s="13">
        <v>138.69999999999999</v>
      </c>
      <c r="G2163" s="17">
        <v>58004</v>
      </c>
      <c r="H2163" s="17">
        <v>137.80000000000001</v>
      </c>
      <c r="I2163" s="17">
        <v>1</v>
      </c>
      <c r="J2163" s="17">
        <v>-68.310903272024802</v>
      </c>
      <c r="K2163" s="17">
        <v>0.15865690319855799</v>
      </c>
      <c r="L2163" s="17">
        <v>-79.918892892750804</v>
      </c>
      <c r="M2163" s="17">
        <v>0.21715900100090099</v>
      </c>
      <c r="N2163" s="17">
        <v>11.607989620725901</v>
      </c>
      <c r="O2163" s="17">
        <v>-5.8502097802343202E-2</v>
      </c>
      <c r="P2163" s="17">
        <v>9.6671591463414295</v>
      </c>
      <c r="Q2163" s="17">
        <v>9.6671591463414295</v>
      </c>
      <c r="R2163" s="17">
        <v>0</v>
      </c>
      <c r="S2163" s="17">
        <v>3.1774348426635598E-3</v>
      </c>
      <c r="T2163" s="17" t="s">
        <v>91</v>
      </c>
      <c r="U2163" s="19">
        <v>2.3592756374791199</v>
      </c>
      <c r="V2163" s="19">
        <v>-1.53130012078069</v>
      </c>
      <c r="W2163" s="18">
        <v>3.8636174721600698</v>
      </c>
    </row>
    <row r="2164" spans="2:23" x14ac:dyDescent="0.25">
      <c r="B2164" s="11" t="s">
        <v>52</v>
      </c>
      <c r="C2164" s="16" t="s">
        <v>75</v>
      </c>
      <c r="D2164" s="11" t="s">
        <v>26</v>
      </c>
      <c r="E2164" s="11" t="s">
        <v>127</v>
      </c>
      <c r="F2164" s="13">
        <v>141.94</v>
      </c>
      <c r="G2164" s="17">
        <v>54000</v>
      </c>
      <c r="H2164" s="17">
        <v>140.43</v>
      </c>
      <c r="I2164" s="17">
        <v>1</v>
      </c>
      <c r="J2164" s="17">
        <v>-87.169016816599694</v>
      </c>
      <c r="K2164" s="17">
        <v>0.46046531206202201</v>
      </c>
      <c r="L2164" s="17">
        <v>-60.809736682379501</v>
      </c>
      <c r="M2164" s="17">
        <v>0.224088138968048</v>
      </c>
      <c r="N2164" s="17">
        <v>-26.359280134220199</v>
      </c>
      <c r="O2164" s="17">
        <v>0.23637717309397299</v>
      </c>
      <c r="P2164" s="17">
        <v>-21.6488501139956</v>
      </c>
      <c r="Q2164" s="17">
        <v>-21.6488501139956</v>
      </c>
      <c r="R2164" s="17">
        <v>0</v>
      </c>
      <c r="S2164" s="17">
        <v>2.8401566302249801E-2</v>
      </c>
      <c r="T2164" s="17" t="s">
        <v>91</v>
      </c>
      <c r="U2164" s="19">
        <v>-6.4296018193995401</v>
      </c>
      <c r="V2164" s="19">
        <v>-4.1731664949239802</v>
      </c>
      <c r="W2164" s="18">
        <v>-2.2720704470955502</v>
      </c>
    </row>
    <row r="2165" spans="2:23" x14ac:dyDescent="0.25">
      <c r="B2165" s="11" t="s">
        <v>52</v>
      </c>
      <c r="C2165" s="16" t="s">
        <v>75</v>
      </c>
      <c r="D2165" s="11" t="s">
        <v>26</v>
      </c>
      <c r="E2165" s="11" t="s">
        <v>127</v>
      </c>
      <c r="F2165" s="13">
        <v>141.94</v>
      </c>
      <c r="G2165" s="17">
        <v>54850</v>
      </c>
      <c r="H2165" s="17">
        <v>141.88999999999999</v>
      </c>
      <c r="I2165" s="17">
        <v>1</v>
      </c>
      <c r="J2165" s="17">
        <v>-2.1129436421543102</v>
      </c>
      <c r="K2165" s="17">
        <v>3.5269793595869999E-5</v>
      </c>
      <c r="L2165" s="17">
        <v>9.9499594234394699</v>
      </c>
      <c r="M2165" s="17">
        <v>7.82113370971926E-4</v>
      </c>
      <c r="N2165" s="17">
        <v>-12.062903065593799</v>
      </c>
      <c r="O2165" s="17">
        <v>-7.46843577376056E-4</v>
      </c>
      <c r="P2165" s="17">
        <v>-10.244718213197199</v>
      </c>
      <c r="Q2165" s="17">
        <v>-10.244718213197199</v>
      </c>
      <c r="R2165" s="17">
        <v>0</v>
      </c>
      <c r="S2165" s="17">
        <v>8.2913858501573799E-4</v>
      </c>
      <c r="T2165" s="17" t="s">
        <v>92</v>
      </c>
      <c r="U2165" s="19">
        <v>-0.70913345956314899</v>
      </c>
      <c r="V2165" s="19">
        <v>-0.46026675943594197</v>
      </c>
      <c r="W2165" s="18">
        <v>-0.25059112862303601</v>
      </c>
    </row>
    <row r="2166" spans="2:23" x14ac:dyDescent="0.25">
      <c r="B2166" s="11" t="s">
        <v>52</v>
      </c>
      <c r="C2166" s="16" t="s">
        <v>75</v>
      </c>
      <c r="D2166" s="11" t="s">
        <v>26</v>
      </c>
      <c r="E2166" s="11" t="s">
        <v>73</v>
      </c>
      <c r="F2166" s="13">
        <v>140.43</v>
      </c>
      <c r="G2166" s="17">
        <v>54250</v>
      </c>
      <c r="H2166" s="17">
        <v>140.06</v>
      </c>
      <c r="I2166" s="17">
        <v>1</v>
      </c>
      <c r="J2166" s="17">
        <v>-98.169057384211897</v>
      </c>
      <c r="K2166" s="17">
        <v>0.13106542805678401</v>
      </c>
      <c r="L2166" s="17">
        <v>-93.323366403107997</v>
      </c>
      <c r="M2166" s="17">
        <v>0.118445809748599</v>
      </c>
      <c r="N2166" s="17">
        <v>-4.8456909811039601</v>
      </c>
      <c r="O2166" s="17">
        <v>1.2619618308184999E-2</v>
      </c>
      <c r="P2166" s="17">
        <v>-4.3991302520160103</v>
      </c>
      <c r="Q2166" s="17">
        <v>-4.3991302520159996</v>
      </c>
      <c r="R2166" s="17">
        <v>0</v>
      </c>
      <c r="S2166" s="17">
        <v>2.6319191884915298E-4</v>
      </c>
      <c r="T2166" s="17" t="s">
        <v>91</v>
      </c>
      <c r="U2166" s="19">
        <v>-2.3067293377085001E-2</v>
      </c>
      <c r="V2166" s="19">
        <v>-1.4971946716728799E-2</v>
      </c>
      <c r="W2166" s="18">
        <v>-8.1514403300098105E-3</v>
      </c>
    </row>
    <row r="2167" spans="2:23" x14ac:dyDescent="0.25">
      <c r="B2167" s="11" t="s">
        <v>52</v>
      </c>
      <c r="C2167" s="16" t="s">
        <v>75</v>
      </c>
      <c r="D2167" s="11" t="s">
        <v>26</v>
      </c>
      <c r="E2167" s="11" t="s">
        <v>128</v>
      </c>
      <c r="F2167" s="13">
        <v>140.69999999999999</v>
      </c>
      <c r="G2167" s="17">
        <v>54250</v>
      </c>
      <c r="H2167" s="17">
        <v>140.06</v>
      </c>
      <c r="I2167" s="17">
        <v>1</v>
      </c>
      <c r="J2167" s="17">
        <v>-37.816757198040399</v>
      </c>
      <c r="K2167" s="17">
        <v>8.6092448923527506E-2</v>
      </c>
      <c r="L2167" s="17">
        <v>-42.654245653366999</v>
      </c>
      <c r="M2167" s="17">
        <v>0.109526957269918</v>
      </c>
      <c r="N2167" s="17">
        <v>4.8374884553266204</v>
      </c>
      <c r="O2167" s="17">
        <v>-2.3434508346390801E-2</v>
      </c>
      <c r="P2167" s="17">
        <v>4.3991302520137996</v>
      </c>
      <c r="Q2167" s="17">
        <v>4.3991302520137898</v>
      </c>
      <c r="R2167" s="17">
        <v>0</v>
      </c>
      <c r="S2167" s="17">
        <v>1.16501128784582E-3</v>
      </c>
      <c r="T2167" s="17" t="s">
        <v>91</v>
      </c>
      <c r="U2167" s="19">
        <v>-0.19374367025736799</v>
      </c>
      <c r="V2167" s="19">
        <v>-0.12575033665104199</v>
      </c>
      <c r="W2167" s="18">
        <v>-6.8464467920146099E-2</v>
      </c>
    </row>
    <row r="2168" spans="2:23" x14ac:dyDescent="0.25">
      <c r="B2168" s="11" t="s">
        <v>52</v>
      </c>
      <c r="C2168" s="16" t="s">
        <v>75</v>
      </c>
      <c r="D2168" s="11" t="s">
        <v>26</v>
      </c>
      <c r="E2168" s="11" t="s">
        <v>129</v>
      </c>
      <c r="F2168" s="13">
        <v>141.97999999999999</v>
      </c>
      <c r="G2168" s="17">
        <v>53550</v>
      </c>
      <c r="H2168" s="17">
        <v>141.62</v>
      </c>
      <c r="I2168" s="17">
        <v>1</v>
      </c>
      <c r="J2168" s="17">
        <v>-47.083086418764999</v>
      </c>
      <c r="K2168" s="17">
        <v>3.9237661372888998E-2</v>
      </c>
      <c r="L2168" s="17">
        <v>-21.191850527127698</v>
      </c>
      <c r="M2168" s="17">
        <v>7.9489731591249804E-3</v>
      </c>
      <c r="N2168" s="17">
        <v>-25.891235891637301</v>
      </c>
      <c r="O2168" s="17">
        <v>3.1288688213764002E-2</v>
      </c>
      <c r="P2168" s="17">
        <v>-21.6205424217661</v>
      </c>
      <c r="Q2168" s="17">
        <v>-21.6205424217661</v>
      </c>
      <c r="R2168" s="17">
        <v>0</v>
      </c>
      <c r="S2168" s="17">
        <v>8.2738270266215792E-3</v>
      </c>
      <c r="T2168" s="17" t="s">
        <v>92</v>
      </c>
      <c r="U2168" s="19">
        <v>-4.8841089322773001</v>
      </c>
      <c r="V2168" s="19">
        <v>-3.1700562999470501</v>
      </c>
      <c r="W2168" s="18">
        <v>-1.7259295174299001</v>
      </c>
    </row>
    <row r="2169" spans="2:23" x14ac:dyDescent="0.25">
      <c r="B2169" s="11" t="s">
        <v>52</v>
      </c>
      <c r="C2169" s="16" t="s">
        <v>75</v>
      </c>
      <c r="D2169" s="11" t="s">
        <v>26</v>
      </c>
      <c r="E2169" s="11" t="s">
        <v>130</v>
      </c>
      <c r="F2169" s="13">
        <v>139.9</v>
      </c>
      <c r="G2169" s="17">
        <v>58200</v>
      </c>
      <c r="H2169" s="17">
        <v>138.63999999999999</v>
      </c>
      <c r="I2169" s="17">
        <v>1</v>
      </c>
      <c r="J2169" s="17">
        <v>-27.371388255978001</v>
      </c>
      <c r="K2169" s="17">
        <v>0.13185794953047</v>
      </c>
      <c r="L2169" s="17">
        <v>14.7873772772846</v>
      </c>
      <c r="M2169" s="17">
        <v>3.8485308706372401E-2</v>
      </c>
      <c r="N2169" s="17">
        <v>-42.158765533262603</v>
      </c>
      <c r="O2169" s="17">
        <v>9.3372640824097797E-2</v>
      </c>
      <c r="P2169" s="17">
        <v>-35.635162960564998</v>
      </c>
      <c r="Q2169" s="17">
        <v>-35.635162960564898</v>
      </c>
      <c r="R2169" s="17">
        <v>0</v>
      </c>
      <c r="S2169" s="17">
        <v>0.22349621170378001</v>
      </c>
      <c r="T2169" s="17" t="s">
        <v>92</v>
      </c>
      <c r="U2169" s="19">
        <v>-40.116036884339501</v>
      </c>
      <c r="V2169" s="19">
        <v>-26.037522343878901</v>
      </c>
      <c r="W2169" s="18">
        <v>-14.176066328787799</v>
      </c>
    </row>
    <row r="2170" spans="2:23" x14ac:dyDescent="0.25">
      <c r="B2170" s="11" t="s">
        <v>52</v>
      </c>
      <c r="C2170" s="16" t="s">
        <v>75</v>
      </c>
      <c r="D2170" s="11" t="s">
        <v>26</v>
      </c>
      <c r="E2170" s="11" t="s">
        <v>131</v>
      </c>
      <c r="F2170" s="13">
        <v>143.04</v>
      </c>
      <c r="G2170" s="17">
        <v>53000</v>
      </c>
      <c r="H2170" s="17">
        <v>142.91</v>
      </c>
      <c r="I2170" s="17">
        <v>1</v>
      </c>
      <c r="J2170" s="17">
        <v>-14.807588492409799</v>
      </c>
      <c r="K2170" s="17">
        <v>5.4202228144647003E-3</v>
      </c>
      <c r="L2170" s="17">
        <v>15.819608064411501</v>
      </c>
      <c r="M2170" s="17">
        <v>6.1864271829825601E-3</v>
      </c>
      <c r="N2170" s="17">
        <v>-30.6271965568212</v>
      </c>
      <c r="O2170" s="17">
        <v>-7.6620436851786405E-4</v>
      </c>
      <c r="P2170" s="17">
        <v>-25.8266835449209</v>
      </c>
      <c r="Q2170" s="17">
        <v>-25.8266835449209</v>
      </c>
      <c r="R2170" s="17">
        <v>0</v>
      </c>
      <c r="S2170" s="17">
        <v>1.6488674650017E-2</v>
      </c>
      <c r="T2170" s="17" t="s">
        <v>92</v>
      </c>
      <c r="U2170" s="19">
        <v>-4.0910836219754598</v>
      </c>
      <c r="V2170" s="19">
        <v>-2.6553390985500598</v>
      </c>
      <c r="W2170" s="18">
        <v>-1.44569297682498</v>
      </c>
    </row>
    <row r="2171" spans="2:23" x14ac:dyDescent="0.25">
      <c r="B2171" s="11" t="s">
        <v>52</v>
      </c>
      <c r="C2171" s="16" t="s">
        <v>75</v>
      </c>
      <c r="D2171" s="11" t="s">
        <v>26</v>
      </c>
      <c r="E2171" s="11" t="s">
        <v>132</v>
      </c>
      <c r="F2171" s="13">
        <v>139.35</v>
      </c>
      <c r="G2171" s="17">
        <v>56100</v>
      </c>
      <c r="H2171" s="17">
        <v>138.26</v>
      </c>
      <c r="I2171" s="17">
        <v>1</v>
      </c>
      <c r="J2171" s="17">
        <v>-55.564868978822901</v>
      </c>
      <c r="K2171" s="17">
        <v>0.23649902731094599</v>
      </c>
      <c r="L2171" s="17">
        <v>-1.8061073816045199</v>
      </c>
      <c r="M2171" s="17">
        <v>2.4987102873969198E-4</v>
      </c>
      <c r="N2171" s="17">
        <v>-53.758761597218403</v>
      </c>
      <c r="O2171" s="17">
        <v>0.236249156282206</v>
      </c>
      <c r="P2171" s="17">
        <v>-43.531108578006403</v>
      </c>
      <c r="Q2171" s="17">
        <v>-43.531108578006297</v>
      </c>
      <c r="R2171" s="17">
        <v>0</v>
      </c>
      <c r="S2171" s="17">
        <v>0.14515373791471201</v>
      </c>
      <c r="T2171" s="17" t="s">
        <v>91</v>
      </c>
      <c r="U2171" s="19">
        <v>-25.804486003216599</v>
      </c>
      <c r="V2171" s="19">
        <v>-16.748535824169402</v>
      </c>
      <c r="W2171" s="18">
        <v>-9.1186999906433996</v>
      </c>
    </row>
    <row r="2172" spans="2:23" x14ac:dyDescent="0.25">
      <c r="B2172" s="11" t="s">
        <v>52</v>
      </c>
      <c r="C2172" s="16" t="s">
        <v>75</v>
      </c>
      <c r="D2172" s="11" t="s">
        <v>26</v>
      </c>
      <c r="E2172" s="11" t="s">
        <v>74</v>
      </c>
      <c r="F2172" s="13">
        <v>137.13999999999999</v>
      </c>
      <c r="G2172" s="17">
        <v>56100</v>
      </c>
      <c r="H2172" s="17">
        <v>138.26</v>
      </c>
      <c r="I2172" s="17">
        <v>1</v>
      </c>
      <c r="J2172" s="17">
        <v>53.595802519609499</v>
      </c>
      <c r="K2172" s="17">
        <v>0.23755658094652499</v>
      </c>
      <c r="L2172" s="17">
        <v>-3.1681750648381102</v>
      </c>
      <c r="M2172" s="17">
        <v>8.3008745906890504E-4</v>
      </c>
      <c r="N2172" s="17">
        <v>56.763977584447602</v>
      </c>
      <c r="O2172" s="17">
        <v>0.236726493487456</v>
      </c>
      <c r="P2172" s="17">
        <v>46.024391622181597</v>
      </c>
      <c r="Q2172" s="17">
        <v>46.024391622181497</v>
      </c>
      <c r="R2172" s="17">
        <v>0</v>
      </c>
      <c r="S2172" s="17">
        <v>0.175178830420673</v>
      </c>
      <c r="T2172" s="17" t="s">
        <v>91</v>
      </c>
      <c r="U2172" s="19">
        <v>-30.978416741358799</v>
      </c>
      <c r="V2172" s="19">
        <v>-20.106702474291598</v>
      </c>
      <c r="W2172" s="18">
        <v>-10.9470457351626</v>
      </c>
    </row>
    <row r="2173" spans="2:23" x14ac:dyDescent="0.25">
      <c r="B2173" s="11" t="s">
        <v>52</v>
      </c>
      <c r="C2173" s="16" t="s">
        <v>75</v>
      </c>
      <c r="D2173" s="11" t="s">
        <v>26</v>
      </c>
      <c r="E2173" s="11" t="s">
        <v>140</v>
      </c>
      <c r="F2173" s="13">
        <v>137.80000000000001</v>
      </c>
      <c r="G2173" s="17">
        <v>58054</v>
      </c>
      <c r="H2173" s="17">
        <v>137.32</v>
      </c>
      <c r="I2173" s="17">
        <v>1</v>
      </c>
      <c r="J2173" s="17">
        <v>-35.743518767864899</v>
      </c>
      <c r="K2173" s="17">
        <v>7.1801071325669402E-2</v>
      </c>
      <c r="L2173" s="17">
        <v>-35.140993656990098</v>
      </c>
      <c r="M2173" s="17">
        <v>6.9400786258274894E-2</v>
      </c>
      <c r="N2173" s="17">
        <v>-0.60252511087474603</v>
      </c>
      <c r="O2173" s="17">
        <v>2.4002850673945399E-3</v>
      </c>
      <c r="P2173" s="17">
        <v>-0.50124798727706599</v>
      </c>
      <c r="Q2173" s="17">
        <v>-0.50124798727706599</v>
      </c>
      <c r="R2173" s="17">
        <v>0</v>
      </c>
      <c r="S2173" s="17">
        <v>1.4120224414911E-5</v>
      </c>
      <c r="T2173" s="17" t="s">
        <v>91</v>
      </c>
      <c r="U2173" s="19">
        <v>4.09711606509039E-2</v>
      </c>
      <c r="V2173" s="19">
        <v>-2.6592544871226202E-2</v>
      </c>
      <c r="W2173" s="18">
        <v>6.7095548155046897E-2</v>
      </c>
    </row>
    <row r="2174" spans="2:23" x14ac:dyDescent="0.25">
      <c r="B2174" s="11" t="s">
        <v>52</v>
      </c>
      <c r="C2174" s="16" t="s">
        <v>75</v>
      </c>
      <c r="D2174" s="11" t="s">
        <v>26</v>
      </c>
      <c r="E2174" s="11" t="s">
        <v>140</v>
      </c>
      <c r="F2174" s="13">
        <v>137.80000000000001</v>
      </c>
      <c r="G2174" s="17">
        <v>58104</v>
      </c>
      <c r="H2174" s="17">
        <v>136.97</v>
      </c>
      <c r="I2174" s="17">
        <v>1</v>
      </c>
      <c r="J2174" s="17">
        <v>-38.668986250234298</v>
      </c>
      <c r="K2174" s="17">
        <v>0.13367897048729999</v>
      </c>
      <c r="L2174" s="17">
        <v>-38.066341420853597</v>
      </c>
      <c r="M2174" s="17">
        <v>0.129544743615708</v>
      </c>
      <c r="N2174" s="17">
        <v>-0.60264482938063302</v>
      </c>
      <c r="O2174" s="17">
        <v>4.1342268715918E-3</v>
      </c>
      <c r="P2174" s="17">
        <v>-0.50071714482190899</v>
      </c>
      <c r="Q2174" s="17">
        <v>-0.50071714482190899</v>
      </c>
      <c r="R2174" s="17">
        <v>0</v>
      </c>
      <c r="S2174" s="17">
        <v>2.2414158725203E-5</v>
      </c>
      <c r="T2174" s="17" t="s">
        <v>91</v>
      </c>
      <c r="U2174" s="19">
        <v>6.7785550367706296E-2</v>
      </c>
      <c r="V2174" s="19">
        <v>-4.39965639522156E-2</v>
      </c>
      <c r="W2174" s="18">
        <v>0.111007562067013</v>
      </c>
    </row>
    <row r="2175" spans="2:23" x14ac:dyDescent="0.25">
      <c r="B2175" s="11" t="s">
        <v>52</v>
      </c>
      <c r="C2175" s="16" t="s">
        <v>75</v>
      </c>
      <c r="D2175" s="11" t="s">
        <v>26</v>
      </c>
      <c r="E2175" s="11" t="s">
        <v>133</v>
      </c>
      <c r="F2175" s="13">
        <v>137.32</v>
      </c>
      <c r="G2175" s="17">
        <v>58104</v>
      </c>
      <c r="H2175" s="17">
        <v>136.97</v>
      </c>
      <c r="I2175" s="17">
        <v>1</v>
      </c>
      <c r="J2175" s="17">
        <v>-43.709685853974001</v>
      </c>
      <c r="K2175" s="17">
        <v>6.3811923690933497E-2</v>
      </c>
      <c r="L2175" s="17">
        <v>-43.105123535098798</v>
      </c>
      <c r="M2175" s="17">
        <v>6.20589259442028E-2</v>
      </c>
      <c r="N2175" s="17">
        <v>-0.60456231887519596</v>
      </c>
      <c r="O2175" s="17">
        <v>1.75299774673066E-3</v>
      </c>
      <c r="P2175" s="17">
        <v>-0.50124798727456998</v>
      </c>
      <c r="Q2175" s="17">
        <v>-0.50124798727456998</v>
      </c>
      <c r="R2175" s="17">
        <v>0</v>
      </c>
      <c r="S2175" s="17">
        <v>8.3917347945429992E-6</v>
      </c>
      <c r="T2175" s="17" t="s">
        <v>91</v>
      </c>
      <c r="U2175" s="19">
        <v>2.8818064369061199E-2</v>
      </c>
      <c r="V2175" s="19">
        <v>-1.8704514533181501E-2</v>
      </c>
      <c r="W2175" s="18">
        <v>4.7193289008446299E-2</v>
      </c>
    </row>
    <row r="2176" spans="2:23" x14ac:dyDescent="0.25">
      <c r="B2176" s="11" t="s">
        <v>52</v>
      </c>
      <c r="C2176" s="16" t="s">
        <v>75</v>
      </c>
      <c r="D2176" s="11" t="s">
        <v>26</v>
      </c>
      <c r="E2176" s="11" t="s">
        <v>134</v>
      </c>
      <c r="F2176" s="13">
        <v>137.96</v>
      </c>
      <c r="G2176" s="17">
        <v>58200</v>
      </c>
      <c r="H2176" s="17">
        <v>138.63999999999999</v>
      </c>
      <c r="I2176" s="17">
        <v>1</v>
      </c>
      <c r="J2176" s="17">
        <v>75.355942926618994</v>
      </c>
      <c r="K2176" s="17">
        <v>0.232251391695318</v>
      </c>
      <c r="L2176" s="17">
        <v>33.056712037077702</v>
      </c>
      <c r="M2176" s="17">
        <v>4.4693320017723297E-2</v>
      </c>
      <c r="N2176" s="17">
        <v>42.299230889541199</v>
      </c>
      <c r="O2176" s="17">
        <v>0.187558071677595</v>
      </c>
      <c r="P2176" s="17">
        <v>35.635162960564003</v>
      </c>
      <c r="Q2176" s="17">
        <v>35.635162960563903</v>
      </c>
      <c r="R2176" s="17">
        <v>0</v>
      </c>
      <c r="S2176" s="17">
        <v>5.1937471924341297E-2</v>
      </c>
      <c r="T2176" s="17" t="s">
        <v>91</v>
      </c>
      <c r="U2176" s="19">
        <v>-2.82419569187575</v>
      </c>
      <c r="V2176" s="19">
        <v>-1.8330588996793</v>
      </c>
      <c r="W2176" s="18">
        <v>-0.998004503010538</v>
      </c>
    </row>
    <row r="2177" spans="2:23" x14ac:dyDescent="0.25">
      <c r="B2177" s="11" t="s">
        <v>52</v>
      </c>
      <c r="C2177" s="16" t="s">
        <v>75</v>
      </c>
      <c r="D2177" s="11" t="s">
        <v>26</v>
      </c>
      <c r="E2177" s="11" t="s">
        <v>134</v>
      </c>
      <c r="F2177" s="13">
        <v>137.96</v>
      </c>
      <c r="G2177" s="17">
        <v>58300</v>
      </c>
      <c r="H2177" s="17">
        <v>137.81</v>
      </c>
      <c r="I2177" s="17">
        <v>1</v>
      </c>
      <c r="J2177" s="17">
        <v>-14.665595088065</v>
      </c>
      <c r="K2177" s="17">
        <v>8.1515198449802293E-3</v>
      </c>
      <c r="L2177" s="17">
        <v>34.672567513956601</v>
      </c>
      <c r="M2177" s="17">
        <v>4.5562884950574298E-2</v>
      </c>
      <c r="N2177" s="17">
        <v>-49.338162602021598</v>
      </c>
      <c r="O2177" s="17">
        <v>-3.7411365105594098E-2</v>
      </c>
      <c r="P2177" s="17">
        <v>-41.899549582821003</v>
      </c>
      <c r="Q2177" s="17">
        <v>-41.899549582820903</v>
      </c>
      <c r="R2177" s="17">
        <v>0</v>
      </c>
      <c r="S2177" s="17">
        <v>6.6536188473720101E-2</v>
      </c>
      <c r="T2177" s="17" t="s">
        <v>91</v>
      </c>
      <c r="U2177" s="19">
        <v>-12.5591904678883</v>
      </c>
      <c r="V2177" s="19">
        <v>-8.1516078811945896</v>
      </c>
      <c r="W2177" s="18">
        <v>-4.4381232777799298</v>
      </c>
    </row>
    <row r="2178" spans="2:23" x14ac:dyDescent="0.25">
      <c r="B2178" s="11" t="s">
        <v>52</v>
      </c>
      <c r="C2178" s="16" t="s">
        <v>75</v>
      </c>
      <c r="D2178" s="11" t="s">
        <v>26</v>
      </c>
      <c r="E2178" s="11" t="s">
        <v>134</v>
      </c>
      <c r="F2178" s="13">
        <v>137.96</v>
      </c>
      <c r="G2178" s="17">
        <v>58500</v>
      </c>
      <c r="H2178" s="17">
        <v>137.86000000000001</v>
      </c>
      <c r="I2178" s="17">
        <v>1</v>
      </c>
      <c r="J2178" s="17">
        <v>-89.294580451782807</v>
      </c>
      <c r="K2178" s="17">
        <v>4.14623149099115E-2</v>
      </c>
      <c r="L2178" s="17">
        <v>-96.261800122328594</v>
      </c>
      <c r="M2178" s="17">
        <v>4.8184937646513902E-2</v>
      </c>
      <c r="N2178" s="17">
        <v>6.9672196705458198</v>
      </c>
      <c r="O2178" s="17">
        <v>-6.7226227366024198E-3</v>
      </c>
      <c r="P2178" s="17">
        <v>6.2643866222577298</v>
      </c>
      <c r="Q2178" s="17">
        <v>6.2643866222577298</v>
      </c>
      <c r="R2178" s="17">
        <v>0</v>
      </c>
      <c r="S2178" s="17">
        <v>2.0406120671623301E-4</v>
      </c>
      <c r="T2178" s="17" t="s">
        <v>91</v>
      </c>
      <c r="U2178" s="19">
        <v>-0.230394934550297</v>
      </c>
      <c r="V2178" s="19">
        <v>-0.149539030327588</v>
      </c>
      <c r="W2178" s="18">
        <v>-8.1416164897305104E-2</v>
      </c>
    </row>
    <row r="2179" spans="2:23" x14ac:dyDescent="0.25">
      <c r="B2179" s="11" t="s">
        <v>52</v>
      </c>
      <c r="C2179" s="16" t="s">
        <v>75</v>
      </c>
      <c r="D2179" s="11" t="s">
        <v>26</v>
      </c>
      <c r="E2179" s="11" t="s">
        <v>135</v>
      </c>
      <c r="F2179" s="13">
        <v>137.81</v>
      </c>
      <c r="G2179" s="17">
        <v>58304</v>
      </c>
      <c r="H2179" s="17">
        <v>137.81</v>
      </c>
      <c r="I2179" s="17">
        <v>1</v>
      </c>
      <c r="J2179" s="17">
        <v>19.573817613865501</v>
      </c>
      <c r="K2179" s="17">
        <v>0</v>
      </c>
      <c r="L2179" s="17">
        <v>19.573817613865799</v>
      </c>
      <c r="M2179" s="17">
        <v>0</v>
      </c>
      <c r="N2179" s="17">
        <v>-2.2759600000000002E-13</v>
      </c>
      <c r="O2179" s="17">
        <v>0</v>
      </c>
      <c r="P2179" s="17">
        <v>-1.76123E-13</v>
      </c>
      <c r="Q2179" s="17">
        <v>-1.76123E-13</v>
      </c>
      <c r="R2179" s="17">
        <v>0</v>
      </c>
      <c r="S2179" s="17">
        <v>0</v>
      </c>
      <c r="T2179" s="17" t="s">
        <v>91</v>
      </c>
      <c r="U2179" s="19">
        <v>0</v>
      </c>
      <c r="V2179" s="19">
        <v>0</v>
      </c>
      <c r="W2179" s="18">
        <v>0</v>
      </c>
    </row>
    <row r="2180" spans="2:23" x14ac:dyDescent="0.25">
      <c r="B2180" s="11" t="s">
        <v>52</v>
      </c>
      <c r="C2180" s="16" t="s">
        <v>75</v>
      </c>
      <c r="D2180" s="11" t="s">
        <v>26</v>
      </c>
      <c r="E2180" s="11" t="s">
        <v>135</v>
      </c>
      <c r="F2180" s="13">
        <v>137.81</v>
      </c>
      <c r="G2180" s="17">
        <v>58350</v>
      </c>
      <c r="H2180" s="17">
        <v>136.79</v>
      </c>
      <c r="I2180" s="17">
        <v>1</v>
      </c>
      <c r="J2180" s="17">
        <v>-54.903870137733001</v>
      </c>
      <c r="K2180" s="17">
        <v>0.19985703758949999</v>
      </c>
      <c r="L2180" s="17">
        <v>32.601322212640603</v>
      </c>
      <c r="M2180" s="17">
        <v>7.0466703723822896E-2</v>
      </c>
      <c r="N2180" s="17">
        <v>-87.505192350373605</v>
      </c>
      <c r="O2180" s="17">
        <v>0.129390333865677</v>
      </c>
      <c r="P2180" s="17">
        <v>-74.336003952518496</v>
      </c>
      <c r="Q2180" s="17">
        <v>-74.336003952518396</v>
      </c>
      <c r="R2180" s="17">
        <v>0</v>
      </c>
      <c r="S2180" s="17">
        <v>0.36636329036459198</v>
      </c>
      <c r="T2180" s="17" t="s">
        <v>91</v>
      </c>
      <c r="U2180" s="19">
        <v>-71.490003357624502</v>
      </c>
      <c r="V2180" s="19">
        <v>-46.400958428542801</v>
      </c>
      <c r="W2180" s="18">
        <v>-25.262890059775099</v>
      </c>
    </row>
    <row r="2181" spans="2:23" x14ac:dyDescent="0.25">
      <c r="B2181" s="11" t="s">
        <v>52</v>
      </c>
      <c r="C2181" s="16" t="s">
        <v>75</v>
      </c>
      <c r="D2181" s="11" t="s">
        <v>26</v>
      </c>
      <c r="E2181" s="11" t="s">
        <v>135</v>
      </c>
      <c r="F2181" s="13">
        <v>137.81</v>
      </c>
      <c r="G2181" s="17">
        <v>58600</v>
      </c>
      <c r="H2181" s="17">
        <v>137.82</v>
      </c>
      <c r="I2181" s="17">
        <v>1</v>
      </c>
      <c r="J2181" s="17">
        <v>8.4972321412397296</v>
      </c>
      <c r="K2181" s="17">
        <v>2.77259343598531E-4</v>
      </c>
      <c r="L2181" s="17">
        <v>-29.625354603353301</v>
      </c>
      <c r="M2181" s="17">
        <v>3.37022067983779E-3</v>
      </c>
      <c r="N2181" s="17">
        <v>38.122586744593001</v>
      </c>
      <c r="O2181" s="17">
        <v>-3.0929613362392599E-3</v>
      </c>
      <c r="P2181" s="17">
        <v>32.436454369698197</v>
      </c>
      <c r="Q2181" s="17">
        <v>32.436454369698097</v>
      </c>
      <c r="R2181" s="17">
        <v>0</v>
      </c>
      <c r="S2181" s="17">
        <v>4.04015451677765E-3</v>
      </c>
      <c r="T2181" s="17" t="s">
        <v>92</v>
      </c>
      <c r="U2181" s="19">
        <v>-0.80748233399939695</v>
      </c>
      <c r="V2181" s="19">
        <v>-0.52410060780466805</v>
      </c>
      <c r="W2181" s="18">
        <v>-0.28534531362365301</v>
      </c>
    </row>
    <row r="2182" spans="2:23" x14ac:dyDescent="0.25">
      <c r="B2182" s="11" t="s">
        <v>52</v>
      </c>
      <c r="C2182" s="16" t="s">
        <v>75</v>
      </c>
      <c r="D2182" s="11" t="s">
        <v>26</v>
      </c>
      <c r="E2182" s="11" t="s">
        <v>136</v>
      </c>
      <c r="F2182" s="13">
        <v>137.81</v>
      </c>
      <c r="G2182" s="17">
        <v>58300</v>
      </c>
      <c r="H2182" s="17">
        <v>137.81</v>
      </c>
      <c r="I2182" s="17">
        <v>2</v>
      </c>
      <c r="J2182" s="17">
        <v>-12.063082386134599</v>
      </c>
      <c r="K2182" s="17">
        <v>0</v>
      </c>
      <c r="L2182" s="17">
        <v>-12.0630823861348</v>
      </c>
      <c r="M2182" s="17">
        <v>0</v>
      </c>
      <c r="N2182" s="17">
        <v>1.55431E-13</v>
      </c>
      <c r="O2182" s="17">
        <v>0</v>
      </c>
      <c r="P2182" s="17">
        <v>1.1457100000000001E-13</v>
      </c>
      <c r="Q2182" s="17">
        <v>1.1457000000000001E-13</v>
      </c>
      <c r="R2182" s="17">
        <v>0</v>
      </c>
      <c r="S2182" s="17">
        <v>0</v>
      </c>
      <c r="T2182" s="17" t="s">
        <v>91</v>
      </c>
      <c r="U2182" s="19">
        <v>0</v>
      </c>
      <c r="V2182" s="19">
        <v>0</v>
      </c>
      <c r="W2182" s="18">
        <v>0</v>
      </c>
    </row>
    <row r="2183" spans="2:23" x14ac:dyDescent="0.25">
      <c r="B2183" s="11" t="s">
        <v>52</v>
      </c>
      <c r="C2183" s="16" t="s">
        <v>75</v>
      </c>
      <c r="D2183" s="11" t="s">
        <v>26</v>
      </c>
      <c r="E2183" s="11" t="s">
        <v>137</v>
      </c>
      <c r="F2183" s="13">
        <v>138.35</v>
      </c>
      <c r="G2183" s="17">
        <v>58500</v>
      </c>
      <c r="H2183" s="17">
        <v>137.86000000000001</v>
      </c>
      <c r="I2183" s="17">
        <v>1</v>
      </c>
      <c r="J2183" s="17">
        <v>-106.672472468392</v>
      </c>
      <c r="K2183" s="17">
        <v>0.160444130993529</v>
      </c>
      <c r="L2183" s="17">
        <v>-61.565459809360398</v>
      </c>
      <c r="M2183" s="17">
        <v>5.3443312365685398E-2</v>
      </c>
      <c r="N2183" s="17">
        <v>-45.107012659031099</v>
      </c>
      <c r="O2183" s="17">
        <v>0.107000818627843</v>
      </c>
      <c r="P2183" s="17">
        <v>-38.700840991956497</v>
      </c>
      <c r="Q2183" s="17">
        <v>-38.700840991956497</v>
      </c>
      <c r="R2183" s="17">
        <v>0</v>
      </c>
      <c r="S2183" s="17">
        <v>2.11183468181343E-2</v>
      </c>
      <c r="T2183" s="17" t="s">
        <v>91</v>
      </c>
      <c r="U2183" s="19">
        <v>-7.3250881463260997</v>
      </c>
      <c r="V2183" s="19">
        <v>-4.7543865519603399</v>
      </c>
      <c r="W2183" s="18">
        <v>-2.58851430728128</v>
      </c>
    </row>
    <row r="2184" spans="2:23" x14ac:dyDescent="0.25">
      <c r="B2184" s="11" t="s">
        <v>52</v>
      </c>
      <c r="C2184" s="16" t="s">
        <v>75</v>
      </c>
      <c r="D2184" s="11" t="s">
        <v>26</v>
      </c>
      <c r="E2184" s="11" t="s">
        <v>138</v>
      </c>
      <c r="F2184" s="13">
        <v>137.86000000000001</v>
      </c>
      <c r="G2184" s="17">
        <v>58600</v>
      </c>
      <c r="H2184" s="17">
        <v>137.82</v>
      </c>
      <c r="I2184" s="17">
        <v>1</v>
      </c>
      <c r="J2184" s="17">
        <v>-1.35645146845695</v>
      </c>
      <c r="K2184" s="17">
        <v>8.4086198792951997E-5</v>
      </c>
      <c r="L2184" s="17">
        <v>36.798581712526598</v>
      </c>
      <c r="M2184" s="17">
        <v>6.1883997653644898E-2</v>
      </c>
      <c r="N2184" s="17">
        <v>-38.155033180983601</v>
      </c>
      <c r="O2184" s="17">
        <v>-6.1799911454852002E-2</v>
      </c>
      <c r="P2184" s="17">
        <v>-32.436454369694403</v>
      </c>
      <c r="Q2184" s="17">
        <v>-32.436454369694303</v>
      </c>
      <c r="R2184" s="17">
        <v>0</v>
      </c>
      <c r="S2184" s="17">
        <v>4.80820472439311E-2</v>
      </c>
      <c r="T2184" s="17" t="s">
        <v>92</v>
      </c>
      <c r="U2184" s="19">
        <v>-10.0447011221769</v>
      </c>
      <c r="V2184" s="19">
        <v>-6.5195654959716904</v>
      </c>
      <c r="W2184" s="18">
        <v>-3.5495617319171799</v>
      </c>
    </row>
    <row r="2185" spans="2:23" x14ac:dyDescent="0.25">
      <c r="B2185" s="11" t="s">
        <v>52</v>
      </c>
      <c r="C2185" s="16" t="s">
        <v>53</v>
      </c>
      <c r="D2185" s="11" t="s">
        <v>27</v>
      </c>
      <c r="E2185" s="11" t="s">
        <v>54</v>
      </c>
      <c r="F2185" s="13">
        <v>145.22</v>
      </c>
      <c r="G2185" s="17">
        <v>50050</v>
      </c>
      <c r="H2185" s="17">
        <v>141.38999999999999</v>
      </c>
      <c r="I2185" s="17">
        <v>1</v>
      </c>
      <c r="J2185" s="17">
        <v>-72.398391541849605</v>
      </c>
      <c r="K2185" s="17">
        <v>0.95919945890599301</v>
      </c>
      <c r="L2185" s="17">
        <v>9.4760627400630995</v>
      </c>
      <c r="M2185" s="17">
        <v>1.6432625004811002E-2</v>
      </c>
      <c r="N2185" s="17">
        <v>-81.874454281912705</v>
      </c>
      <c r="O2185" s="17">
        <v>0.94276683390118199</v>
      </c>
      <c r="P2185" s="17">
        <v>-69.432458136539196</v>
      </c>
      <c r="Q2185" s="17">
        <v>-69.432458136539196</v>
      </c>
      <c r="R2185" s="17">
        <v>0</v>
      </c>
      <c r="S2185" s="17">
        <v>0.88221852244745602</v>
      </c>
      <c r="T2185" s="17" t="s">
        <v>69</v>
      </c>
      <c r="U2185" s="19">
        <v>-178.787227347749</v>
      </c>
      <c r="V2185" s="19">
        <v>-116.71047647883501</v>
      </c>
      <c r="W2185" s="18">
        <v>-61.879719837960401</v>
      </c>
    </row>
    <row r="2186" spans="2:23" x14ac:dyDescent="0.25">
      <c r="B2186" s="11" t="s">
        <v>52</v>
      </c>
      <c r="C2186" s="16" t="s">
        <v>53</v>
      </c>
      <c r="D2186" s="11" t="s">
        <v>27</v>
      </c>
      <c r="E2186" s="11" t="s">
        <v>70</v>
      </c>
      <c r="F2186" s="13">
        <v>113.15</v>
      </c>
      <c r="G2186" s="17">
        <v>56050</v>
      </c>
      <c r="H2186" s="17">
        <v>137.21</v>
      </c>
      <c r="I2186" s="17">
        <v>1</v>
      </c>
      <c r="J2186" s="17">
        <v>10.0986450498278</v>
      </c>
      <c r="K2186" s="17">
        <v>3.2634442189571401E-3</v>
      </c>
      <c r="L2186" s="17">
        <v>-33.982600735819197</v>
      </c>
      <c r="M2186" s="17">
        <v>3.6954148888643103E-2</v>
      </c>
      <c r="N2186" s="17">
        <v>44.0812457856469</v>
      </c>
      <c r="O2186" s="17">
        <v>-3.3690704669686003E-2</v>
      </c>
      <c r="P2186" s="17">
        <v>33.918717180494603</v>
      </c>
      <c r="Q2186" s="17">
        <v>33.918717180494497</v>
      </c>
      <c r="R2186" s="17">
        <v>0</v>
      </c>
      <c r="S2186" s="17">
        <v>3.6815340005452099E-2</v>
      </c>
      <c r="T2186" s="17" t="s">
        <v>69</v>
      </c>
      <c r="U2186" s="19">
        <v>-788.79183811083897</v>
      </c>
      <c r="V2186" s="19">
        <v>-514.91525784149303</v>
      </c>
      <c r="W2186" s="18">
        <v>-273.00729854616702</v>
      </c>
    </row>
    <row r="2187" spans="2:23" x14ac:dyDescent="0.25">
      <c r="B2187" s="11" t="s">
        <v>52</v>
      </c>
      <c r="C2187" s="16" t="s">
        <v>53</v>
      </c>
      <c r="D2187" s="11" t="s">
        <v>27</v>
      </c>
      <c r="E2187" s="11" t="s">
        <v>56</v>
      </c>
      <c r="F2187" s="13">
        <v>141.38999999999999</v>
      </c>
      <c r="G2187" s="17">
        <v>51450</v>
      </c>
      <c r="H2187" s="17">
        <v>140.93</v>
      </c>
      <c r="I2187" s="17">
        <v>10</v>
      </c>
      <c r="J2187" s="17">
        <v>-7.5407050859200497</v>
      </c>
      <c r="K2187" s="17">
        <v>9.9167734688279004E-3</v>
      </c>
      <c r="L2187" s="17">
        <v>28.316436314778201</v>
      </c>
      <c r="M2187" s="17">
        <v>0.13983750663521499</v>
      </c>
      <c r="N2187" s="17">
        <v>-35.857141400698303</v>
      </c>
      <c r="O2187" s="17">
        <v>-0.129920733166387</v>
      </c>
      <c r="P2187" s="17">
        <v>-29.883167607489799</v>
      </c>
      <c r="Q2187" s="17">
        <v>-29.8831676074897</v>
      </c>
      <c r="R2187" s="17">
        <v>0</v>
      </c>
      <c r="S2187" s="17">
        <v>0.155739846371278</v>
      </c>
      <c r="T2187" s="17" t="s">
        <v>71</v>
      </c>
      <c r="U2187" s="19">
        <v>-34.833895738087598</v>
      </c>
      <c r="V2187" s="19">
        <v>-22.739211461111299</v>
      </c>
      <c r="W2187" s="18">
        <v>-12.0562958613649</v>
      </c>
    </row>
    <row r="2188" spans="2:23" x14ac:dyDescent="0.25">
      <c r="B2188" s="11" t="s">
        <v>52</v>
      </c>
      <c r="C2188" s="16" t="s">
        <v>53</v>
      </c>
      <c r="D2188" s="11" t="s">
        <v>27</v>
      </c>
      <c r="E2188" s="11" t="s">
        <v>72</v>
      </c>
      <c r="F2188" s="13">
        <v>140.93</v>
      </c>
      <c r="G2188" s="17">
        <v>54000</v>
      </c>
      <c r="H2188" s="17">
        <v>140.51</v>
      </c>
      <c r="I2188" s="17">
        <v>10</v>
      </c>
      <c r="J2188" s="17">
        <v>-29.383515785377799</v>
      </c>
      <c r="K2188" s="17">
        <v>4.1304625435672801E-2</v>
      </c>
      <c r="L2188" s="17">
        <v>6.4283291053714802</v>
      </c>
      <c r="M2188" s="17">
        <v>1.9769121777604599E-3</v>
      </c>
      <c r="N2188" s="17">
        <v>-35.811844890749299</v>
      </c>
      <c r="O2188" s="17">
        <v>3.9327713257912303E-2</v>
      </c>
      <c r="P2188" s="17">
        <v>-29.883167607490201</v>
      </c>
      <c r="Q2188" s="17">
        <v>-29.883167607490201</v>
      </c>
      <c r="R2188" s="17">
        <v>0</v>
      </c>
      <c r="S2188" s="17">
        <v>4.2721297307351802E-2</v>
      </c>
      <c r="T2188" s="17" t="s">
        <v>71</v>
      </c>
      <c r="U2188" s="19">
        <v>-9.5067790444618492</v>
      </c>
      <c r="V2188" s="19">
        <v>-6.2059282898326797</v>
      </c>
      <c r="W2188" s="18">
        <v>-3.2903738849781798</v>
      </c>
    </row>
    <row r="2189" spans="2:23" x14ac:dyDescent="0.25">
      <c r="B2189" s="11" t="s">
        <v>52</v>
      </c>
      <c r="C2189" s="16" t="s">
        <v>53</v>
      </c>
      <c r="D2189" s="11" t="s">
        <v>27</v>
      </c>
      <c r="E2189" s="11" t="s">
        <v>73</v>
      </c>
      <c r="F2189" s="13">
        <v>140.51</v>
      </c>
      <c r="G2189" s="17">
        <v>56100</v>
      </c>
      <c r="H2189" s="17">
        <v>138.32</v>
      </c>
      <c r="I2189" s="17">
        <v>10</v>
      </c>
      <c r="J2189" s="17">
        <v>-39.8060631191277</v>
      </c>
      <c r="K2189" s="17">
        <v>0.28965074243883998</v>
      </c>
      <c r="L2189" s="17">
        <v>17.7854369727022</v>
      </c>
      <c r="M2189" s="17">
        <v>5.7823619247060899E-2</v>
      </c>
      <c r="N2189" s="17">
        <v>-57.5915000918299</v>
      </c>
      <c r="O2189" s="17">
        <v>0.23182712319177901</v>
      </c>
      <c r="P2189" s="17">
        <v>-47.1328874694711</v>
      </c>
      <c r="Q2189" s="17">
        <v>-47.1328874694711</v>
      </c>
      <c r="R2189" s="17">
        <v>0</v>
      </c>
      <c r="S2189" s="17">
        <v>0.40609186004515702</v>
      </c>
      <c r="T2189" s="17" t="s">
        <v>71</v>
      </c>
      <c r="U2189" s="19">
        <v>-93.805206821325399</v>
      </c>
      <c r="V2189" s="19">
        <v>-61.235081200840398</v>
      </c>
      <c r="W2189" s="18">
        <v>-32.466748344137798</v>
      </c>
    </row>
    <row r="2190" spans="2:23" x14ac:dyDescent="0.25">
      <c r="B2190" s="11" t="s">
        <v>52</v>
      </c>
      <c r="C2190" s="16" t="s">
        <v>53</v>
      </c>
      <c r="D2190" s="11" t="s">
        <v>27</v>
      </c>
      <c r="E2190" s="11" t="s">
        <v>74</v>
      </c>
      <c r="F2190" s="13">
        <v>137.21</v>
      </c>
      <c r="G2190" s="17">
        <v>56100</v>
      </c>
      <c r="H2190" s="17">
        <v>138.32</v>
      </c>
      <c r="I2190" s="17">
        <v>10</v>
      </c>
      <c r="J2190" s="17">
        <v>51.8636687254644</v>
      </c>
      <c r="K2190" s="17">
        <v>0.19286153758376001</v>
      </c>
      <c r="L2190" s="17">
        <v>-3.1749820369979198</v>
      </c>
      <c r="M2190" s="17">
        <v>7.2277263405810203E-4</v>
      </c>
      <c r="N2190" s="17">
        <v>55.038650762462296</v>
      </c>
      <c r="O2190" s="17">
        <v>0.192138764949702</v>
      </c>
      <c r="P2190" s="17">
        <v>44.639604425296803</v>
      </c>
      <c r="Q2190" s="17">
        <v>44.639604425296803</v>
      </c>
      <c r="R2190" s="17">
        <v>0</v>
      </c>
      <c r="S2190" s="17">
        <v>0.14287618010880801</v>
      </c>
      <c r="T2190" s="17" t="s">
        <v>71</v>
      </c>
      <c r="U2190" s="19">
        <v>-34.622905393036604</v>
      </c>
      <c r="V2190" s="19">
        <v>-22.601479118210602</v>
      </c>
      <c r="W2190" s="18">
        <v>-11.983270379433399</v>
      </c>
    </row>
    <row r="2191" spans="2:23" x14ac:dyDescent="0.25">
      <c r="B2191" s="11" t="s">
        <v>52</v>
      </c>
      <c r="C2191" s="16" t="s">
        <v>75</v>
      </c>
      <c r="D2191" s="11" t="s">
        <v>27</v>
      </c>
      <c r="E2191" s="11" t="s">
        <v>76</v>
      </c>
      <c r="F2191" s="13">
        <v>144.99</v>
      </c>
      <c r="G2191" s="17">
        <v>50000</v>
      </c>
      <c r="H2191" s="17">
        <v>141.6</v>
      </c>
      <c r="I2191" s="17">
        <v>1</v>
      </c>
      <c r="J2191" s="17">
        <v>-124.73413560917</v>
      </c>
      <c r="K2191" s="17">
        <v>1.48273501706169</v>
      </c>
      <c r="L2191" s="17">
        <v>-9.4918767209275305</v>
      </c>
      <c r="M2191" s="17">
        <v>8.5861224672077498E-3</v>
      </c>
      <c r="N2191" s="17">
        <v>-115.24225888824201</v>
      </c>
      <c r="O2191" s="17">
        <v>1.4741488945944801</v>
      </c>
      <c r="P2191" s="17">
        <v>-95.567541863467397</v>
      </c>
      <c r="Q2191" s="17">
        <v>-95.567541863467397</v>
      </c>
      <c r="R2191" s="17">
        <v>0</v>
      </c>
      <c r="S2191" s="17">
        <v>0.87038967701077996</v>
      </c>
      <c r="T2191" s="17" t="s">
        <v>77</v>
      </c>
      <c r="U2191" s="19">
        <v>-179.44518062920099</v>
      </c>
      <c r="V2191" s="19">
        <v>-117.13998166283599</v>
      </c>
      <c r="W2191" s="18">
        <v>-62.107442843270498</v>
      </c>
    </row>
    <row r="2192" spans="2:23" x14ac:dyDescent="0.25">
      <c r="B2192" s="11" t="s">
        <v>52</v>
      </c>
      <c r="C2192" s="16" t="s">
        <v>75</v>
      </c>
      <c r="D2192" s="11" t="s">
        <v>27</v>
      </c>
      <c r="E2192" s="11" t="s">
        <v>78</v>
      </c>
      <c r="F2192" s="13">
        <v>111.71</v>
      </c>
      <c r="G2192" s="17">
        <v>56050</v>
      </c>
      <c r="H2192" s="17">
        <v>137.21</v>
      </c>
      <c r="I2192" s="17">
        <v>1</v>
      </c>
      <c r="J2192" s="17">
        <v>123.403587134752</v>
      </c>
      <c r="K2192" s="17">
        <v>0.76142226588621498</v>
      </c>
      <c r="L2192" s="17">
        <v>55.198597659246197</v>
      </c>
      <c r="M2192" s="17">
        <v>0.15234425917736699</v>
      </c>
      <c r="N2192" s="17">
        <v>68.204989475505698</v>
      </c>
      <c r="O2192" s="17">
        <v>0.60907800670884804</v>
      </c>
      <c r="P2192" s="17">
        <v>56.745278866979703</v>
      </c>
      <c r="Q2192" s="17">
        <v>56.745278866979604</v>
      </c>
      <c r="R2192" s="17">
        <v>0</v>
      </c>
      <c r="S2192" s="17">
        <v>0.16100133368456501</v>
      </c>
      <c r="T2192" s="17" t="s">
        <v>77</v>
      </c>
      <c r="U2192" s="19">
        <v>-1259.31646265944</v>
      </c>
      <c r="V2192" s="19">
        <v>-822.06892838463898</v>
      </c>
      <c r="W2192" s="18">
        <v>-435.85971466030901</v>
      </c>
    </row>
    <row r="2193" spans="2:23" x14ac:dyDescent="0.25">
      <c r="B2193" s="11" t="s">
        <v>52</v>
      </c>
      <c r="C2193" s="16" t="s">
        <v>75</v>
      </c>
      <c r="D2193" s="11" t="s">
        <v>27</v>
      </c>
      <c r="E2193" s="11" t="s">
        <v>89</v>
      </c>
      <c r="F2193" s="13">
        <v>111.67</v>
      </c>
      <c r="G2193" s="17">
        <v>58350</v>
      </c>
      <c r="H2193" s="17">
        <v>136.84</v>
      </c>
      <c r="I2193" s="17">
        <v>1</v>
      </c>
      <c r="J2193" s="17">
        <v>66.479931192858302</v>
      </c>
      <c r="K2193" s="17">
        <v>0.31467418510019102</v>
      </c>
      <c r="L2193" s="17">
        <v>-21.2159505152758</v>
      </c>
      <c r="M2193" s="17">
        <v>3.2048298806184101E-2</v>
      </c>
      <c r="N2193" s="17">
        <v>87.695881708134095</v>
      </c>
      <c r="O2193" s="17">
        <v>0.28262588629400698</v>
      </c>
      <c r="P2193" s="17">
        <v>74.336003952519604</v>
      </c>
      <c r="Q2193" s="17">
        <v>74.336003952519505</v>
      </c>
      <c r="R2193" s="17">
        <v>0</v>
      </c>
      <c r="S2193" s="17">
        <v>0.39343991363438502</v>
      </c>
      <c r="T2193" s="17" t="s">
        <v>77</v>
      </c>
      <c r="U2193" s="19">
        <v>-1686.0146644442</v>
      </c>
      <c r="V2193" s="19">
        <v>-1100.6131576437899</v>
      </c>
      <c r="W2193" s="18">
        <v>-583.54344785253102</v>
      </c>
    </row>
    <row r="2194" spans="2:23" x14ac:dyDescent="0.25">
      <c r="B2194" s="11" t="s">
        <v>52</v>
      </c>
      <c r="C2194" s="16" t="s">
        <v>75</v>
      </c>
      <c r="D2194" s="11" t="s">
        <v>27</v>
      </c>
      <c r="E2194" s="11" t="s">
        <v>90</v>
      </c>
      <c r="F2194" s="13">
        <v>141.6</v>
      </c>
      <c r="G2194" s="17">
        <v>50050</v>
      </c>
      <c r="H2194" s="17">
        <v>141.38999999999999</v>
      </c>
      <c r="I2194" s="17">
        <v>1</v>
      </c>
      <c r="J2194" s="17">
        <v>-4.3366447124338299</v>
      </c>
      <c r="K2194" s="17">
        <v>1.08889561825287E-3</v>
      </c>
      <c r="L2194" s="17">
        <v>65.517930667905105</v>
      </c>
      <c r="M2194" s="17">
        <v>0.24854149593835601</v>
      </c>
      <c r="N2194" s="17">
        <v>-69.854575380339</v>
      </c>
      <c r="O2194" s="17">
        <v>-0.24745260032010299</v>
      </c>
      <c r="P2194" s="17">
        <v>-57.257182934241698</v>
      </c>
      <c r="Q2194" s="17">
        <v>-57.257182934241698</v>
      </c>
      <c r="R2194" s="17">
        <v>0</v>
      </c>
      <c r="S2194" s="17">
        <v>0.18981849135902601</v>
      </c>
      <c r="T2194" s="17" t="s">
        <v>91</v>
      </c>
      <c r="U2194" s="19">
        <v>-49.682766512164697</v>
      </c>
      <c r="V2194" s="19">
        <v>-32.432402685808697</v>
      </c>
      <c r="W2194" s="18">
        <v>-17.195611331718801</v>
      </c>
    </row>
    <row r="2195" spans="2:23" x14ac:dyDescent="0.25">
      <c r="B2195" s="11" t="s">
        <v>52</v>
      </c>
      <c r="C2195" s="16" t="s">
        <v>75</v>
      </c>
      <c r="D2195" s="11" t="s">
        <v>27</v>
      </c>
      <c r="E2195" s="11" t="s">
        <v>90</v>
      </c>
      <c r="F2195" s="13">
        <v>141.6</v>
      </c>
      <c r="G2195" s="17">
        <v>51150</v>
      </c>
      <c r="H2195" s="17">
        <v>139.74</v>
      </c>
      <c r="I2195" s="17">
        <v>1</v>
      </c>
      <c r="J2195" s="17">
        <v>-196.38965856797901</v>
      </c>
      <c r="K2195" s="17">
        <v>1.34991142973565</v>
      </c>
      <c r="L2195" s="17">
        <v>-150.10798834089701</v>
      </c>
      <c r="M2195" s="17">
        <v>0.78863428573127603</v>
      </c>
      <c r="N2195" s="17">
        <v>-46.281670227081896</v>
      </c>
      <c r="O2195" s="17">
        <v>0.56127714400437501</v>
      </c>
      <c r="P2195" s="17">
        <v>-38.310358929226801</v>
      </c>
      <c r="Q2195" s="17">
        <v>-38.310358929226801</v>
      </c>
      <c r="R2195" s="17">
        <v>0</v>
      </c>
      <c r="S2195" s="17">
        <v>5.1368926045016701E-2</v>
      </c>
      <c r="T2195" s="17" t="s">
        <v>91</v>
      </c>
      <c r="U2195" s="19">
        <v>-7.1290507752762604</v>
      </c>
      <c r="V2195" s="19">
        <v>-4.6537715538591202</v>
      </c>
      <c r="W2195" s="18">
        <v>-2.4674227081481801</v>
      </c>
    </row>
    <row r="2196" spans="2:23" x14ac:dyDescent="0.25">
      <c r="B2196" s="11" t="s">
        <v>52</v>
      </c>
      <c r="C2196" s="16" t="s">
        <v>75</v>
      </c>
      <c r="D2196" s="11" t="s">
        <v>27</v>
      </c>
      <c r="E2196" s="11" t="s">
        <v>90</v>
      </c>
      <c r="F2196" s="13">
        <v>141.6</v>
      </c>
      <c r="G2196" s="17">
        <v>51200</v>
      </c>
      <c r="H2196" s="17">
        <v>141.6</v>
      </c>
      <c r="I2196" s="17">
        <v>1</v>
      </c>
      <c r="J2196" s="17">
        <v>-2.775325E-12</v>
      </c>
      <c r="K2196" s="17">
        <v>0</v>
      </c>
      <c r="L2196" s="17">
        <v>-2.140239E-12</v>
      </c>
      <c r="M2196" s="17">
        <v>0</v>
      </c>
      <c r="N2196" s="17">
        <v>-6.3508599999999999E-13</v>
      </c>
      <c r="O2196" s="17">
        <v>0</v>
      </c>
      <c r="P2196" s="17">
        <v>-5.2980499999999998E-13</v>
      </c>
      <c r="Q2196" s="17">
        <v>-5.2980599999999995E-13</v>
      </c>
      <c r="R2196" s="17">
        <v>0</v>
      </c>
      <c r="S2196" s="17">
        <v>0</v>
      </c>
      <c r="T2196" s="17" t="s">
        <v>92</v>
      </c>
      <c r="U2196" s="19">
        <v>0</v>
      </c>
      <c r="V2196" s="19">
        <v>0</v>
      </c>
      <c r="W2196" s="18">
        <v>0</v>
      </c>
    </row>
    <row r="2197" spans="2:23" x14ac:dyDescent="0.25">
      <c r="B2197" s="11" t="s">
        <v>52</v>
      </c>
      <c r="C2197" s="16" t="s">
        <v>75</v>
      </c>
      <c r="D2197" s="11" t="s">
        <v>27</v>
      </c>
      <c r="E2197" s="11" t="s">
        <v>56</v>
      </c>
      <c r="F2197" s="13">
        <v>141.38999999999999</v>
      </c>
      <c r="G2197" s="17">
        <v>50054</v>
      </c>
      <c r="H2197" s="17">
        <v>141.38999999999999</v>
      </c>
      <c r="I2197" s="17">
        <v>1</v>
      </c>
      <c r="J2197" s="17">
        <v>92.6817461646406</v>
      </c>
      <c r="K2197" s="17">
        <v>0</v>
      </c>
      <c r="L2197" s="17">
        <v>92.681700005444895</v>
      </c>
      <c r="M2197" s="17">
        <v>0</v>
      </c>
      <c r="N2197" s="17">
        <v>4.6159195676854002E-5</v>
      </c>
      <c r="O2197" s="17">
        <v>0</v>
      </c>
      <c r="P2197" s="17">
        <v>-1.9853030000000001E-12</v>
      </c>
      <c r="Q2197" s="17">
        <v>-1.9853009999999998E-12</v>
      </c>
      <c r="R2197" s="17">
        <v>0</v>
      </c>
      <c r="S2197" s="17">
        <v>0</v>
      </c>
      <c r="T2197" s="17" t="s">
        <v>92</v>
      </c>
      <c r="U2197" s="19">
        <v>0</v>
      </c>
      <c r="V2197" s="19">
        <v>0</v>
      </c>
      <c r="W2197" s="18">
        <v>0</v>
      </c>
    </row>
    <row r="2198" spans="2:23" x14ac:dyDescent="0.25">
      <c r="B2198" s="11" t="s">
        <v>52</v>
      </c>
      <c r="C2198" s="16" t="s">
        <v>75</v>
      </c>
      <c r="D2198" s="11" t="s">
        <v>27</v>
      </c>
      <c r="E2198" s="11" t="s">
        <v>56</v>
      </c>
      <c r="F2198" s="13">
        <v>141.38999999999999</v>
      </c>
      <c r="G2198" s="17">
        <v>50100</v>
      </c>
      <c r="H2198" s="17">
        <v>140.85</v>
      </c>
      <c r="I2198" s="17">
        <v>1</v>
      </c>
      <c r="J2198" s="17">
        <v>-219.27309229961301</v>
      </c>
      <c r="K2198" s="17">
        <v>0.383203091382878</v>
      </c>
      <c r="L2198" s="17">
        <v>-157.988806098532</v>
      </c>
      <c r="M2198" s="17">
        <v>0.19893488893394301</v>
      </c>
      <c r="N2198" s="17">
        <v>-61.284286201081201</v>
      </c>
      <c r="O2198" s="17">
        <v>0.18426820244893499</v>
      </c>
      <c r="P2198" s="17">
        <v>-51.226011339825497</v>
      </c>
      <c r="Q2198" s="17">
        <v>-51.226011339825398</v>
      </c>
      <c r="R2198" s="17">
        <v>0</v>
      </c>
      <c r="S2198" s="17">
        <v>2.09141107751698E-2</v>
      </c>
      <c r="T2198" s="17" t="s">
        <v>91</v>
      </c>
      <c r="U2198" s="19">
        <v>-7.0895858189896099</v>
      </c>
      <c r="V2198" s="19">
        <v>-4.6280092333580498</v>
      </c>
      <c r="W2198" s="18">
        <v>-2.4537635644013802</v>
      </c>
    </row>
    <row r="2199" spans="2:23" x14ac:dyDescent="0.25">
      <c r="B2199" s="11" t="s">
        <v>52</v>
      </c>
      <c r="C2199" s="16" t="s">
        <v>75</v>
      </c>
      <c r="D2199" s="11" t="s">
        <v>27</v>
      </c>
      <c r="E2199" s="11" t="s">
        <v>56</v>
      </c>
      <c r="F2199" s="13">
        <v>141.38999999999999</v>
      </c>
      <c r="G2199" s="17">
        <v>50900</v>
      </c>
      <c r="H2199" s="17">
        <v>142.12</v>
      </c>
      <c r="I2199" s="17">
        <v>1</v>
      </c>
      <c r="J2199" s="17">
        <v>29.814077863725899</v>
      </c>
      <c r="K2199" s="17">
        <v>6.2665986339933796E-2</v>
      </c>
      <c r="L2199" s="17">
        <v>84.5558632143903</v>
      </c>
      <c r="M2199" s="17">
        <v>0.504053427277113</v>
      </c>
      <c r="N2199" s="17">
        <v>-54.741785350664401</v>
      </c>
      <c r="O2199" s="17">
        <v>-0.44138744093717902</v>
      </c>
      <c r="P2199" s="17">
        <v>-45.580462123464898</v>
      </c>
      <c r="Q2199" s="17">
        <v>-45.580462123464898</v>
      </c>
      <c r="R2199" s="17">
        <v>0</v>
      </c>
      <c r="S2199" s="17">
        <v>0.146469286180898</v>
      </c>
      <c r="T2199" s="17" t="s">
        <v>91</v>
      </c>
      <c r="U2199" s="19">
        <v>-22.607373384063798</v>
      </c>
      <c r="V2199" s="19">
        <v>-14.7578625091432</v>
      </c>
      <c r="W2199" s="18">
        <v>-7.8245966002763199</v>
      </c>
    </row>
    <row r="2200" spans="2:23" x14ac:dyDescent="0.25">
      <c r="B2200" s="11" t="s">
        <v>52</v>
      </c>
      <c r="C2200" s="16" t="s">
        <v>75</v>
      </c>
      <c r="D2200" s="11" t="s">
        <v>27</v>
      </c>
      <c r="E2200" s="11" t="s">
        <v>93</v>
      </c>
      <c r="F2200" s="13">
        <v>141.38999999999999</v>
      </c>
      <c r="G2200" s="17">
        <v>50454</v>
      </c>
      <c r="H2200" s="17">
        <v>141.38999999999999</v>
      </c>
      <c r="I2200" s="17">
        <v>1</v>
      </c>
      <c r="J2200" s="17">
        <v>-2.5319049999999998E-12</v>
      </c>
      <c r="K2200" s="17">
        <v>0</v>
      </c>
      <c r="L2200" s="17">
        <v>-1.1630530000000001E-12</v>
      </c>
      <c r="M2200" s="17">
        <v>0</v>
      </c>
      <c r="N2200" s="17">
        <v>-1.3688519999999999E-12</v>
      </c>
      <c r="O2200" s="17">
        <v>0</v>
      </c>
      <c r="P2200" s="17">
        <v>-1.2973279999999999E-12</v>
      </c>
      <c r="Q2200" s="17">
        <v>-1.297326E-12</v>
      </c>
      <c r="R2200" s="17">
        <v>0</v>
      </c>
      <c r="S2200" s="17">
        <v>0</v>
      </c>
      <c r="T2200" s="17" t="s">
        <v>92</v>
      </c>
      <c r="U2200" s="19">
        <v>0</v>
      </c>
      <c r="V2200" s="19">
        <v>0</v>
      </c>
      <c r="W2200" s="18">
        <v>0</v>
      </c>
    </row>
    <row r="2201" spans="2:23" x14ac:dyDescent="0.25">
      <c r="B2201" s="11" t="s">
        <v>52</v>
      </c>
      <c r="C2201" s="16" t="s">
        <v>75</v>
      </c>
      <c r="D2201" s="11" t="s">
        <v>27</v>
      </c>
      <c r="E2201" s="11" t="s">
        <v>93</v>
      </c>
      <c r="F2201" s="13">
        <v>141.38999999999999</v>
      </c>
      <c r="G2201" s="17">
        <v>50604</v>
      </c>
      <c r="H2201" s="17">
        <v>141.38999999999999</v>
      </c>
      <c r="I2201" s="17">
        <v>1</v>
      </c>
      <c r="J2201" s="17">
        <v>-2.4968500000000001E-13</v>
      </c>
      <c r="K2201" s="17">
        <v>0</v>
      </c>
      <c r="L2201" s="17">
        <v>5.4242400000000001E-13</v>
      </c>
      <c r="M2201" s="17">
        <v>0</v>
      </c>
      <c r="N2201" s="17">
        <v>-7.9210899999999997E-13</v>
      </c>
      <c r="O2201" s="17">
        <v>0</v>
      </c>
      <c r="P2201" s="17">
        <v>-6.8026100000000004E-13</v>
      </c>
      <c r="Q2201" s="17">
        <v>-6.8026100000000004E-13</v>
      </c>
      <c r="R2201" s="17">
        <v>0</v>
      </c>
      <c r="S2201" s="17">
        <v>0</v>
      </c>
      <c r="T2201" s="17" t="s">
        <v>92</v>
      </c>
      <c r="U2201" s="19">
        <v>0</v>
      </c>
      <c r="V2201" s="19">
        <v>0</v>
      </c>
      <c r="W2201" s="18">
        <v>0</v>
      </c>
    </row>
    <row r="2202" spans="2:23" x14ac:dyDescent="0.25">
      <c r="B2202" s="11" t="s">
        <v>52</v>
      </c>
      <c r="C2202" s="16" t="s">
        <v>75</v>
      </c>
      <c r="D2202" s="11" t="s">
        <v>27</v>
      </c>
      <c r="E2202" s="11" t="s">
        <v>94</v>
      </c>
      <c r="F2202" s="13">
        <v>140.85</v>
      </c>
      <c r="G2202" s="17">
        <v>50103</v>
      </c>
      <c r="H2202" s="17">
        <v>140.83000000000001</v>
      </c>
      <c r="I2202" s="17">
        <v>1</v>
      </c>
      <c r="J2202" s="17">
        <v>-15.3242714221414</v>
      </c>
      <c r="K2202" s="17">
        <v>1.1741664730973E-3</v>
      </c>
      <c r="L2202" s="17">
        <v>-15.324412889241</v>
      </c>
      <c r="M2202" s="17">
        <v>1.17418815199968E-3</v>
      </c>
      <c r="N2202" s="17">
        <v>1.41467099595838E-4</v>
      </c>
      <c r="O2202" s="17">
        <v>-2.1678902380000001E-8</v>
      </c>
      <c r="P2202" s="17">
        <v>-2.1021980000000001E-12</v>
      </c>
      <c r="Q2202" s="17">
        <v>-2.102197E-12</v>
      </c>
      <c r="R2202" s="17">
        <v>0</v>
      </c>
      <c r="S2202" s="17">
        <v>0</v>
      </c>
      <c r="T2202" s="17" t="s">
        <v>92</v>
      </c>
      <c r="U2202" s="19">
        <v>-2.23914619264E-7</v>
      </c>
      <c r="V2202" s="19">
        <v>0</v>
      </c>
      <c r="W2202" s="18">
        <v>-2.2320391634122E-7</v>
      </c>
    </row>
    <row r="2203" spans="2:23" x14ac:dyDescent="0.25">
      <c r="B2203" s="11" t="s">
        <v>52</v>
      </c>
      <c r="C2203" s="16" t="s">
        <v>75</v>
      </c>
      <c r="D2203" s="11" t="s">
        <v>27</v>
      </c>
      <c r="E2203" s="11" t="s">
        <v>94</v>
      </c>
      <c r="F2203" s="13">
        <v>140.85</v>
      </c>
      <c r="G2203" s="17">
        <v>50200</v>
      </c>
      <c r="H2203" s="17">
        <v>140.33000000000001</v>
      </c>
      <c r="I2203" s="17">
        <v>1</v>
      </c>
      <c r="J2203" s="17">
        <v>-109.575073658177</v>
      </c>
      <c r="K2203" s="17">
        <v>0.179980384540253</v>
      </c>
      <c r="L2203" s="17">
        <v>-48.125006392662399</v>
      </c>
      <c r="M2203" s="17">
        <v>3.4717083442003999E-2</v>
      </c>
      <c r="N2203" s="17">
        <v>-61.450067265515102</v>
      </c>
      <c r="O2203" s="17">
        <v>0.145263301098249</v>
      </c>
      <c r="P2203" s="17">
        <v>-51.226011339823302</v>
      </c>
      <c r="Q2203" s="17">
        <v>-51.226011339823302</v>
      </c>
      <c r="R2203" s="17">
        <v>0</v>
      </c>
      <c r="S2203" s="17">
        <v>3.9335322524437701E-2</v>
      </c>
      <c r="T2203" s="17" t="s">
        <v>91</v>
      </c>
      <c r="U2203" s="19">
        <v>-11.531467476663799</v>
      </c>
      <c r="V2203" s="19">
        <v>-7.5276242249895198</v>
      </c>
      <c r="W2203" s="18">
        <v>-3.9911350903641201</v>
      </c>
    </row>
    <row r="2204" spans="2:23" x14ac:dyDescent="0.25">
      <c r="B2204" s="11" t="s">
        <v>52</v>
      </c>
      <c r="C2204" s="16" t="s">
        <v>75</v>
      </c>
      <c r="D2204" s="11" t="s">
        <v>27</v>
      </c>
      <c r="E2204" s="11" t="s">
        <v>95</v>
      </c>
      <c r="F2204" s="13">
        <v>140.28</v>
      </c>
      <c r="G2204" s="17">
        <v>50800</v>
      </c>
      <c r="H2204" s="17">
        <v>140.41999999999999</v>
      </c>
      <c r="I2204" s="17">
        <v>1</v>
      </c>
      <c r="J2204" s="17">
        <v>-2.1838651842074799</v>
      </c>
      <c r="K2204" s="17">
        <v>2.4208800016820099E-4</v>
      </c>
      <c r="L2204" s="17">
        <v>48.951407304706798</v>
      </c>
      <c r="M2204" s="17">
        <v>0.12163315646617</v>
      </c>
      <c r="N2204" s="17">
        <v>-51.135272488914303</v>
      </c>
      <c r="O2204" s="17">
        <v>-0.12139106846600201</v>
      </c>
      <c r="P2204" s="17">
        <v>-42.8284033860376</v>
      </c>
      <c r="Q2204" s="17">
        <v>-42.8284033860376</v>
      </c>
      <c r="R2204" s="17">
        <v>0</v>
      </c>
      <c r="S2204" s="17">
        <v>9.3107653653671796E-2</v>
      </c>
      <c r="T2204" s="17" t="s">
        <v>91</v>
      </c>
      <c r="U2204" s="19">
        <v>-9.8782983107560298</v>
      </c>
      <c r="V2204" s="19">
        <v>-6.4484522734163798</v>
      </c>
      <c r="W2204" s="18">
        <v>-3.4189597378588901</v>
      </c>
    </row>
    <row r="2205" spans="2:23" x14ac:dyDescent="0.25">
      <c r="B2205" s="11" t="s">
        <v>52</v>
      </c>
      <c r="C2205" s="16" t="s">
        <v>75</v>
      </c>
      <c r="D2205" s="11" t="s">
        <v>27</v>
      </c>
      <c r="E2205" s="11" t="s">
        <v>96</v>
      </c>
      <c r="F2205" s="13">
        <v>140.33000000000001</v>
      </c>
      <c r="G2205" s="17">
        <v>50150</v>
      </c>
      <c r="H2205" s="17">
        <v>140.28</v>
      </c>
      <c r="I2205" s="17">
        <v>1</v>
      </c>
      <c r="J2205" s="17">
        <v>-45.747879474775203</v>
      </c>
      <c r="K2205" s="17">
        <v>1.09247734470093E-2</v>
      </c>
      <c r="L2205" s="17">
        <v>5.4423012350607101</v>
      </c>
      <c r="M2205" s="17">
        <v>1.5460931506700799E-4</v>
      </c>
      <c r="N2205" s="17">
        <v>-51.1901807098359</v>
      </c>
      <c r="O2205" s="17">
        <v>1.07701641319423E-2</v>
      </c>
      <c r="P2205" s="17">
        <v>-42.828403386042098</v>
      </c>
      <c r="Q2205" s="17">
        <v>-42.828403386042098</v>
      </c>
      <c r="R2205" s="17">
        <v>0</v>
      </c>
      <c r="S2205" s="17">
        <v>9.5749005530391899E-3</v>
      </c>
      <c r="T2205" s="17" t="s">
        <v>91</v>
      </c>
      <c r="U2205" s="19">
        <v>-1.0484011569602101</v>
      </c>
      <c r="V2205" s="19">
        <v>-0.68438557040651604</v>
      </c>
      <c r="W2205" s="18">
        <v>-0.36286020446140299</v>
      </c>
    </row>
    <row r="2206" spans="2:23" x14ac:dyDescent="0.25">
      <c r="B2206" s="11" t="s">
        <v>52</v>
      </c>
      <c r="C2206" s="16" t="s">
        <v>75</v>
      </c>
      <c r="D2206" s="11" t="s">
        <v>27</v>
      </c>
      <c r="E2206" s="11" t="s">
        <v>96</v>
      </c>
      <c r="F2206" s="13">
        <v>140.33000000000001</v>
      </c>
      <c r="G2206" s="17">
        <v>50250</v>
      </c>
      <c r="H2206" s="17">
        <v>138.93</v>
      </c>
      <c r="I2206" s="17">
        <v>1</v>
      </c>
      <c r="J2206" s="17">
        <v>-92.490119870135103</v>
      </c>
      <c r="K2206" s="17">
        <v>0.42233182764723498</v>
      </c>
      <c r="L2206" s="17">
        <v>-138.99982853510301</v>
      </c>
      <c r="M2206" s="17">
        <v>0.95387541666975095</v>
      </c>
      <c r="N2206" s="17">
        <v>46.509708664968301</v>
      </c>
      <c r="O2206" s="17">
        <v>-0.53154358902251597</v>
      </c>
      <c r="P2206" s="17">
        <v>38.310358929229402</v>
      </c>
      <c r="Q2206" s="17">
        <v>38.310358929229402</v>
      </c>
      <c r="R2206" s="17">
        <v>0</v>
      </c>
      <c r="S2206" s="17">
        <v>7.2459539395508907E-2</v>
      </c>
      <c r="T2206" s="17" t="s">
        <v>91</v>
      </c>
      <c r="U2206" s="19">
        <v>-9.1058392042579701</v>
      </c>
      <c r="V2206" s="19">
        <v>-5.9441988560039096</v>
      </c>
      <c r="W2206" s="18">
        <v>-3.1516053311405101</v>
      </c>
    </row>
    <row r="2207" spans="2:23" x14ac:dyDescent="0.25">
      <c r="B2207" s="11" t="s">
        <v>52</v>
      </c>
      <c r="C2207" s="16" t="s">
        <v>75</v>
      </c>
      <c r="D2207" s="11" t="s">
        <v>27</v>
      </c>
      <c r="E2207" s="11" t="s">
        <v>96</v>
      </c>
      <c r="F2207" s="13">
        <v>140.33000000000001</v>
      </c>
      <c r="G2207" s="17">
        <v>50900</v>
      </c>
      <c r="H2207" s="17">
        <v>142.12</v>
      </c>
      <c r="I2207" s="17">
        <v>1</v>
      </c>
      <c r="J2207" s="17">
        <v>72.660936402675702</v>
      </c>
      <c r="K2207" s="17">
        <v>0.50420291533625705</v>
      </c>
      <c r="L2207" s="17">
        <v>96.572156150345094</v>
      </c>
      <c r="M2207" s="17">
        <v>0.89065031830679298</v>
      </c>
      <c r="N2207" s="17">
        <v>-23.9112197476693</v>
      </c>
      <c r="O2207" s="17">
        <v>-0.38644740297053598</v>
      </c>
      <c r="P2207" s="17">
        <v>-19.872045063435799</v>
      </c>
      <c r="Q2207" s="17">
        <v>-19.872045063435799</v>
      </c>
      <c r="R2207" s="17">
        <v>0</v>
      </c>
      <c r="S2207" s="17">
        <v>3.77127757128079E-2</v>
      </c>
      <c r="T2207" s="17" t="s">
        <v>92</v>
      </c>
      <c r="U2207" s="19">
        <v>-11.774951136186001</v>
      </c>
      <c r="V2207" s="19">
        <v>-7.6865678717991903</v>
      </c>
      <c r="W2207" s="18">
        <v>-4.0754067738610997</v>
      </c>
    </row>
    <row r="2208" spans="2:23" x14ac:dyDescent="0.25">
      <c r="B2208" s="11" t="s">
        <v>52</v>
      </c>
      <c r="C2208" s="16" t="s">
        <v>75</v>
      </c>
      <c r="D2208" s="11" t="s">
        <v>27</v>
      </c>
      <c r="E2208" s="11" t="s">
        <v>96</v>
      </c>
      <c r="F2208" s="13">
        <v>140.33000000000001</v>
      </c>
      <c r="G2208" s="17">
        <v>53050</v>
      </c>
      <c r="H2208" s="17">
        <v>142.68</v>
      </c>
      <c r="I2208" s="17">
        <v>1</v>
      </c>
      <c r="J2208" s="17">
        <v>47.238486857388402</v>
      </c>
      <c r="K2208" s="17">
        <v>0.44785696036353501</v>
      </c>
      <c r="L2208" s="17">
        <v>79.309563738211494</v>
      </c>
      <c r="M2208" s="17">
        <v>1.26240438489933</v>
      </c>
      <c r="N2208" s="17">
        <v>-32.071076880823099</v>
      </c>
      <c r="O2208" s="17">
        <v>-0.81454742453579398</v>
      </c>
      <c r="P2208" s="17">
        <v>-26.835921819575098</v>
      </c>
      <c r="Q2208" s="17">
        <v>-26.835921819575098</v>
      </c>
      <c r="R2208" s="17">
        <v>0</v>
      </c>
      <c r="S2208" s="17">
        <v>0.14453745667120399</v>
      </c>
      <c r="T2208" s="17" t="s">
        <v>91</v>
      </c>
      <c r="U2208" s="19">
        <v>-39.895502639003404</v>
      </c>
      <c r="V2208" s="19">
        <v>-26.043376763733399</v>
      </c>
      <c r="W2208" s="18">
        <v>-13.8081593563412</v>
      </c>
    </row>
    <row r="2209" spans="2:23" x14ac:dyDescent="0.25">
      <c r="B2209" s="11" t="s">
        <v>52</v>
      </c>
      <c r="C2209" s="16" t="s">
        <v>75</v>
      </c>
      <c r="D2209" s="11" t="s">
        <v>27</v>
      </c>
      <c r="E2209" s="11" t="s">
        <v>97</v>
      </c>
      <c r="F2209" s="13">
        <v>138.93</v>
      </c>
      <c r="G2209" s="17">
        <v>50253</v>
      </c>
      <c r="H2209" s="17">
        <v>138.93</v>
      </c>
      <c r="I2209" s="17">
        <v>1</v>
      </c>
      <c r="J2209" s="17">
        <v>1.0206279E-11</v>
      </c>
      <c r="K2209" s="17">
        <v>0</v>
      </c>
      <c r="L2209" s="17">
        <v>1.0337866000000001E-11</v>
      </c>
      <c r="M2209" s="17">
        <v>0</v>
      </c>
      <c r="N2209" s="17">
        <v>-1.3158700000000001E-13</v>
      </c>
      <c r="O2209" s="17">
        <v>0</v>
      </c>
      <c r="P2209" s="17">
        <v>-6.5299599999999996E-13</v>
      </c>
      <c r="Q2209" s="17">
        <v>-6.5299599999999996E-13</v>
      </c>
      <c r="R2209" s="17">
        <v>0</v>
      </c>
      <c r="S2209" s="17">
        <v>0</v>
      </c>
      <c r="T2209" s="17" t="s">
        <v>92</v>
      </c>
      <c r="U2209" s="19">
        <v>0</v>
      </c>
      <c r="V2209" s="19">
        <v>0</v>
      </c>
      <c r="W2209" s="18">
        <v>0</v>
      </c>
    </row>
    <row r="2210" spans="2:23" x14ac:dyDescent="0.25">
      <c r="B2210" s="11" t="s">
        <v>52</v>
      </c>
      <c r="C2210" s="16" t="s">
        <v>75</v>
      </c>
      <c r="D2210" s="11" t="s">
        <v>27</v>
      </c>
      <c r="E2210" s="11" t="s">
        <v>97</v>
      </c>
      <c r="F2210" s="13">
        <v>138.93</v>
      </c>
      <c r="G2210" s="17">
        <v>50300</v>
      </c>
      <c r="H2210" s="17">
        <v>139.08000000000001</v>
      </c>
      <c r="I2210" s="17">
        <v>1</v>
      </c>
      <c r="J2210" s="17">
        <v>44.9677081330261</v>
      </c>
      <c r="K2210" s="17">
        <v>2.8107117368844602E-2</v>
      </c>
      <c r="L2210" s="17">
        <v>-1.7922887402546901</v>
      </c>
      <c r="M2210" s="17">
        <v>4.4650955105367999E-5</v>
      </c>
      <c r="N2210" s="17">
        <v>46.759996873280798</v>
      </c>
      <c r="O2210" s="17">
        <v>2.80624664137392E-2</v>
      </c>
      <c r="P2210" s="17">
        <v>38.310358929229402</v>
      </c>
      <c r="Q2210" s="17">
        <v>38.310358929229402</v>
      </c>
      <c r="R2210" s="17">
        <v>0</v>
      </c>
      <c r="S2210" s="17">
        <v>2.04008020578808E-2</v>
      </c>
      <c r="T2210" s="17" t="s">
        <v>91</v>
      </c>
      <c r="U2210" s="19">
        <v>-3.1131763871505602</v>
      </c>
      <c r="V2210" s="19">
        <v>-2.0322497579778802</v>
      </c>
      <c r="W2210" s="18">
        <v>-1.07749577808671</v>
      </c>
    </row>
    <row r="2211" spans="2:23" x14ac:dyDescent="0.25">
      <c r="B2211" s="11" t="s">
        <v>52</v>
      </c>
      <c r="C2211" s="16" t="s">
        <v>75</v>
      </c>
      <c r="D2211" s="11" t="s">
        <v>27</v>
      </c>
      <c r="E2211" s="11" t="s">
        <v>98</v>
      </c>
      <c r="F2211" s="13">
        <v>139.08000000000001</v>
      </c>
      <c r="G2211" s="17">
        <v>51150</v>
      </c>
      <c r="H2211" s="17">
        <v>139.74</v>
      </c>
      <c r="I2211" s="17">
        <v>1</v>
      </c>
      <c r="J2211" s="17">
        <v>91.603229282178404</v>
      </c>
      <c r="K2211" s="17">
        <v>0.239986936186808</v>
      </c>
      <c r="L2211" s="17">
        <v>44.948797243798303</v>
      </c>
      <c r="M2211" s="17">
        <v>5.77832790867931E-2</v>
      </c>
      <c r="N2211" s="17">
        <v>46.654432038380001</v>
      </c>
      <c r="O2211" s="17">
        <v>0.18220365710001399</v>
      </c>
      <c r="P2211" s="17">
        <v>38.310358929228997</v>
      </c>
      <c r="Q2211" s="17">
        <v>38.310358929228897</v>
      </c>
      <c r="R2211" s="17">
        <v>0</v>
      </c>
      <c r="S2211" s="17">
        <v>4.1975750996789699E-2</v>
      </c>
      <c r="T2211" s="17" t="s">
        <v>91</v>
      </c>
      <c r="U2211" s="19">
        <v>-5.3909133090176402</v>
      </c>
      <c r="V2211" s="19">
        <v>-3.5191331633985499</v>
      </c>
      <c r="W2211" s="18">
        <v>-1.8658391328139901</v>
      </c>
    </row>
    <row r="2212" spans="2:23" x14ac:dyDescent="0.25">
      <c r="B2212" s="11" t="s">
        <v>52</v>
      </c>
      <c r="C2212" s="16" t="s">
        <v>75</v>
      </c>
      <c r="D2212" s="11" t="s">
        <v>27</v>
      </c>
      <c r="E2212" s="11" t="s">
        <v>99</v>
      </c>
      <c r="F2212" s="13">
        <v>142.27000000000001</v>
      </c>
      <c r="G2212" s="17">
        <v>50354</v>
      </c>
      <c r="H2212" s="17">
        <v>142.27000000000001</v>
      </c>
      <c r="I2212" s="17">
        <v>1</v>
      </c>
      <c r="J2212" s="17">
        <v>-6.4129799999999996E-13</v>
      </c>
      <c r="K2212" s="17">
        <v>0</v>
      </c>
      <c r="L2212" s="17">
        <v>-1.6508320000000001E-12</v>
      </c>
      <c r="M2212" s="17">
        <v>0</v>
      </c>
      <c r="N2212" s="17">
        <v>1.009533E-12</v>
      </c>
      <c r="O2212" s="17">
        <v>0</v>
      </c>
      <c r="P2212" s="17">
        <v>8.3857199999999997E-13</v>
      </c>
      <c r="Q2212" s="17">
        <v>8.3857300000000005E-13</v>
      </c>
      <c r="R2212" s="17">
        <v>0</v>
      </c>
      <c r="S2212" s="17">
        <v>0</v>
      </c>
      <c r="T2212" s="17" t="s">
        <v>92</v>
      </c>
      <c r="U2212" s="19">
        <v>0</v>
      </c>
      <c r="V2212" s="19">
        <v>0</v>
      </c>
      <c r="W2212" s="18">
        <v>0</v>
      </c>
    </row>
    <row r="2213" spans="2:23" x14ac:dyDescent="0.25">
      <c r="B2213" s="11" t="s">
        <v>52</v>
      </c>
      <c r="C2213" s="16" t="s">
        <v>75</v>
      </c>
      <c r="D2213" s="11" t="s">
        <v>27</v>
      </c>
      <c r="E2213" s="11" t="s">
        <v>99</v>
      </c>
      <c r="F2213" s="13">
        <v>142.27000000000001</v>
      </c>
      <c r="G2213" s="17">
        <v>50900</v>
      </c>
      <c r="H2213" s="17">
        <v>142.12</v>
      </c>
      <c r="I2213" s="17">
        <v>1</v>
      </c>
      <c r="J2213" s="17">
        <v>-60.225739838540797</v>
      </c>
      <c r="K2213" s="17">
        <v>2.86544039388868E-2</v>
      </c>
      <c r="L2213" s="17">
        <v>-107.481654996373</v>
      </c>
      <c r="M2213" s="17">
        <v>9.1263218669998397E-2</v>
      </c>
      <c r="N2213" s="17">
        <v>47.2559151578319</v>
      </c>
      <c r="O2213" s="17">
        <v>-6.2608814731111601E-2</v>
      </c>
      <c r="P2213" s="17">
        <v>39.6258236419783</v>
      </c>
      <c r="Q2213" s="17">
        <v>39.6258236419783</v>
      </c>
      <c r="R2213" s="17">
        <v>0</v>
      </c>
      <c r="S2213" s="17">
        <v>1.2404626604510799E-2</v>
      </c>
      <c r="T2213" s="17" t="s">
        <v>91</v>
      </c>
      <c r="U2213" s="19">
        <v>-1.81427313701535</v>
      </c>
      <c r="V2213" s="19">
        <v>-1.18433897893589</v>
      </c>
      <c r="W2213" s="18">
        <v>-0.62793475290985601</v>
      </c>
    </row>
    <row r="2214" spans="2:23" x14ac:dyDescent="0.25">
      <c r="B2214" s="11" t="s">
        <v>52</v>
      </c>
      <c r="C2214" s="16" t="s">
        <v>75</v>
      </c>
      <c r="D2214" s="11" t="s">
        <v>27</v>
      </c>
      <c r="E2214" s="11" t="s">
        <v>99</v>
      </c>
      <c r="F2214" s="13">
        <v>142.27000000000001</v>
      </c>
      <c r="G2214" s="17">
        <v>53200</v>
      </c>
      <c r="H2214" s="17">
        <v>142.31</v>
      </c>
      <c r="I2214" s="17">
        <v>1</v>
      </c>
      <c r="J2214" s="17">
        <v>-1.3727328715776299</v>
      </c>
      <c r="K2214" s="17">
        <v>9.1016304423081006E-5</v>
      </c>
      <c r="L2214" s="17">
        <v>45.8012625879864</v>
      </c>
      <c r="M2214" s="17">
        <v>0.101321598119773</v>
      </c>
      <c r="N2214" s="17">
        <v>-47.173995459564097</v>
      </c>
      <c r="O2214" s="17">
        <v>-0.10123058181535</v>
      </c>
      <c r="P2214" s="17">
        <v>-39.625823641983096</v>
      </c>
      <c r="Q2214" s="17">
        <v>-39.625823641983096</v>
      </c>
      <c r="R2214" s="17">
        <v>0</v>
      </c>
      <c r="S2214" s="17">
        <v>7.5840944936458002E-2</v>
      </c>
      <c r="T2214" s="17" t="s">
        <v>91</v>
      </c>
      <c r="U2214" s="19">
        <v>-12.5171396681239</v>
      </c>
      <c r="V2214" s="19">
        <v>-8.1710609672210595</v>
      </c>
      <c r="W2214" s="18">
        <v>-4.3322842874540504</v>
      </c>
    </row>
    <row r="2215" spans="2:23" x14ac:dyDescent="0.25">
      <c r="B2215" s="11" t="s">
        <v>52</v>
      </c>
      <c r="C2215" s="16" t="s">
        <v>75</v>
      </c>
      <c r="D2215" s="11" t="s">
        <v>27</v>
      </c>
      <c r="E2215" s="11" t="s">
        <v>100</v>
      </c>
      <c r="F2215" s="13">
        <v>142.27000000000001</v>
      </c>
      <c r="G2215" s="17">
        <v>50404</v>
      </c>
      <c r="H2215" s="17">
        <v>142.27000000000001</v>
      </c>
      <c r="I2215" s="17">
        <v>1</v>
      </c>
      <c r="J2215" s="17">
        <v>1.44081E-13</v>
      </c>
      <c r="K2215" s="17">
        <v>0</v>
      </c>
      <c r="L2215" s="17">
        <v>3.68671E-13</v>
      </c>
      <c r="M2215" s="17">
        <v>0</v>
      </c>
      <c r="N2215" s="17">
        <v>-2.2459000000000001E-13</v>
      </c>
      <c r="O2215" s="17">
        <v>0</v>
      </c>
      <c r="P2215" s="17">
        <v>-3.1727000000000002E-13</v>
      </c>
      <c r="Q2215" s="17">
        <v>-3.1727200000000001E-13</v>
      </c>
      <c r="R2215" s="17">
        <v>0</v>
      </c>
      <c r="S2215" s="17">
        <v>0</v>
      </c>
      <c r="T2215" s="17" t="s">
        <v>92</v>
      </c>
      <c r="U2215" s="19">
        <v>0</v>
      </c>
      <c r="V2215" s="19">
        <v>0</v>
      </c>
      <c r="W2215" s="18">
        <v>0</v>
      </c>
    </row>
    <row r="2216" spans="2:23" x14ac:dyDescent="0.25">
      <c r="B2216" s="11" t="s">
        <v>52</v>
      </c>
      <c r="C2216" s="16" t="s">
        <v>75</v>
      </c>
      <c r="D2216" s="11" t="s">
        <v>27</v>
      </c>
      <c r="E2216" s="11" t="s">
        <v>101</v>
      </c>
      <c r="F2216" s="13">
        <v>141.38999999999999</v>
      </c>
      <c r="G2216" s="17">
        <v>50499</v>
      </c>
      <c r="H2216" s="17">
        <v>141.38999999999999</v>
      </c>
      <c r="I2216" s="17">
        <v>1</v>
      </c>
      <c r="J2216" s="17">
        <v>-2.385927E-12</v>
      </c>
      <c r="K2216" s="17">
        <v>0</v>
      </c>
      <c r="L2216" s="17">
        <v>2.4102800000000001E-12</v>
      </c>
      <c r="M2216" s="17">
        <v>0</v>
      </c>
      <c r="N2216" s="17">
        <v>-4.7962070000000001E-12</v>
      </c>
      <c r="O2216" s="17">
        <v>0</v>
      </c>
      <c r="P2216" s="17">
        <v>-3.8945400000000001E-12</v>
      </c>
      <c r="Q2216" s="17">
        <v>-3.8945430000000002E-12</v>
      </c>
      <c r="R2216" s="17">
        <v>0</v>
      </c>
      <c r="S2216" s="17">
        <v>0</v>
      </c>
      <c r="T2216" s="17" t="s">
        <v>92</v>
      </c>
      <c r="U2216" s="19">
        <v>0</v>
      </c>
      <c r="V2216" s="19">
        <v>0</v>
      </c>
      <c r="W2216" s="18">
        <v>0</v>
      </c>
    </row>
    <row r="2217" spans="2:23" x14ac:dyDescent="0.25">
      <c r="B2217" s="11" t="s">
        <v>52</v>
      </c>
      <c r="C2217" s="16" t="s">
        <v>75</v>
      </c>
      <c r="D2217" s="11" t="s">
        <v>27</v>
      </c>
      <c r="E2217" s="11" t="s">
        <v>101</v>
      </c>
      <c r="F2217" s="13">
        <v>141.38999999999999</v>
      </c>
      <c r="G2217" s="17">
        <v>50554</v>
      </c>
      <c r="H2217" s="17">
        <v>141.38999999999999</v>
      </c>
      <c r="I2217" s="17">
        <v>1</v>
      </c>
      <c r="J2217" s="17">
        <v>-2.9176000000000001E-13</v>
      </c>
      <c r="K2217" s="17">
        <v>0</v>
      </c>
      <c r="L2217" s="17">
        <v>-4.5435400000000001E-13</v>
      </c>
      <c r="M2217" s="17">
        <v>0</v>
      </c>
      <c r="N2217" s="17">
        <v>1.6259300000000001E-13</v>
      </c>
      <c r="O2217" s="17">
        <v>0</v>
      </c>
      <c r="P2217" s="17">
        <v>1.9656299999999999E-13</v>
      </c>
      <c r="Q2217" s="17">
        <v>1.9656299999999999E-13</v>
      </c>
      <c r="R2217" s="17">
        <v>0</v>
      </c>
      <c r="S2217" s="17">
        <v>0</v>
      </c>
      <c r="T2217" s="17" t="s">
        <v>92</v>
      </c>
      <c r="U2217" s="19">
        <v>0</v>
      </c>
      <c r="V2217" s="19">
        <v>0</v>
      </c>
      <c r="W2217" s="18">
        <v>0</v>
      </c>
    </row>
    <row r="2218" spans="2:23" x14ac:dyDescent="0.25">
      <c r="B2218" s="11" t="s">
        <v>52</v>
      </c>
      <c r="C2218" s="16" t="s">
        <v>75</v>
      </c>
      <c r="D2218" s="11" t="s">
        <v>27</v>
      </c>
      <c r="E2218" s="11" t="s">
        <v>102</v>
      </c>
      <c r="F2218" s="13">
        <v>141.38999999999999</v>
      </c>
      <c r="G2218" s="17">
        <v>50604</v>
      </c>
      <c r="H2218" s="17">
        <v>141.38999999999999</v>
      </c>
      <c r="I2218" s="17">
        <v>1</v>
      </c>
      <c r="J2218" s="17">
        <v>1.1637200000000001E-13</v>
      </c>
      <c r="K2218" s="17">
        <v>0</v>
      </c>
      <c r="L2218" s="17">
        <v>3.8198700000000001E-13</v>
      </c>
      <c r="M2218" s="17">
        <v>0</v>
      </c>
      <c r="N2218" s="17">
        <v>-2.6561500000000002E-13</v>
      </c>
      <c r="O2218" s="17">
        <v>0</v>
      </c>
      <c r="P2218" s="17">
        <v>-2.4504699999999999E-13</v>
      </c>
      <c r="Q2218" s="17">
        <v>-2.4504699999999999E-13</v>
      </c>
      <c r="R2218" s="17">
        <v>0</v>
      </c>
      <c r="S2218" s="17">
        <v>0</v>
      </c>
      <c r="T2218" s="17" t="s">
        <v>92</v>
      </c>
      <c r="U2218" s="19">
        <v>0</v>
      </c>
      <c r="V2218" s="19">
        <v>0</v>
      </c>
      <c r="W2218" s="18">
        <v>0</v>
      </c>
    </row>
    <row r="2219" spans="2:23" x14ac:dyDescent="0.25">
      <c r="B2219" s="11" t="s">
        <v>52</v>
      </c>
      <c r="C2219" s="16" t="s">
        <v>75</v>
      </c>
      <c r="D2219" s="11" t="s">
        <v>27</v>
      </c>
      <c r="E2219" s="11" t="s">
        <v>103</v>
      </c>
      <c r="F2219" s="13">
        <v>140.22999999999999</v>
      </c>
      <c r="G2219" s="17">
        <v>50750</v>
      </c>
      <c r="H2219" s="17">
        <v>140.33000000000001</v>
      </c>
      <c r="I2219" s="17">
        <v>1</v>
      </c>
      <c r="J2219" s="17">
        <v>11.580326447045101</v>
      </c>
      <c r="K2219" s="17">
        <v>3.2050846588211499E-3</v>
      </c>
      <c r="L2219" s="17">
        <v>53.324742557674398</v>
      </c>
      <c r="M2219" s="17">
        <v>6.7960323235329897E-2</v>
      </c>
      <c r="N2219" s="17">
        <v>-41.744416110629302</v>
      </c>
      <c r="O2219" s="17">
        <v>-6.4755238576508695E-2</v>
      </c>
      <c r="P2219" s="17">
        <v>-35.156532392052597</v>
      </c>
      <c r="Q2219" s="17">
        <v>-35.156532392052597</v>
      </c>
      <c r="R2219" s="17">
        <v>0</v>
      </c>
      <c r="S2219" s="17">
        <v>2.9539964299019401E-2</v>
      </c>
      <c r="T2219" s="17" t="s">
        <v>91</v>
      </c>
      <c r="U2219" s="19">
        <v>-4.9094232564487603</v>
      </c>
      <c r="V2219" s="19">
        <v>-3.2048213734079201</v>
      </c>
      <c r="W2219" s="18">
        <v>-1.69919149248913</v>
      </c>
    </row>
    <row r="2220" spans="2:23" x14ac:dyDescent="0.25">
      <c r="B2220" s="11" t="s">
        <v>52</v>
      </c>
      <c r="C2220" s="16" t="s">
        <v>75</v>
      </c>
      <c r="D2220" s="11" t="s">
        <v>27</v>
      </c>
      <c r="E2220" s="11" t="s">
        <v>103</v>
      </c>
      <c r="F2220" s="13">
        <v>140.22999999999999</v>
      </c>
      <c r="G2220" s="17">
        <v>50800</v>
      </c>
      <c r="H2220" s="17">
        <v>140.41999999999999</v>
      </c>
      <c r="I2220" s="17">
        <v>1</v>
      </c>
      <c r="J2220" s="17">
        <v>39.674174138657897</v>
      </c>
      <c r="K2220" s="17">
        <v>2.9434549750031101E-2</v>
      </c>
      <c r="L2220" s="17">
        <v>-2.0873635264142298</v>
      </c>
      <c r="M2220" s="17">
        <v>8.1477517389263004E-5</v>
      </c>
      <c r="N2220" s="17">
        <v>41.761537665072098</v>
      </c>
      <c r="O2220" s="17">
        <v>2.9353072232641799E-2</v>
      </c>
      <c r="P2220" s="17">
        <v>35.156532392052803</v>
      </c>
      <c r="Q2220" s="17">
        <v>35.156532392052704</v>
      </c>
      <c r="R2220" s="17">
        <v>0</v>
      </c>
      <c r="S2220" s="17">
        <v>2.3112859095885601E-2</v>
      </c>
      <c r="T2220" s="17" t="s">
        <v>91</v>
      </c>
      <c r="U2220" s="19">
        <v>-3.8157222953181398</v>
      </c>
      <c r="V2220" s="19">
        <v>-2.4908645533793998</v>
      </c>
      <c r="W2220" s="18">
        <v>-1.3206526557654401</v>
      </c>
    </row>
    <row r="2221" spans="2:23" x14ac:dyDescent="0.25">
      <c r="B2221" s="11" t="s">
        <v>52</v>
      </c>
      <c r="C2221" s="16" t="s">
        <v>75</v>
      </c>
      <c r="D2221" s="11" t="s">
        <v>27</v>
      </c>
      <c r="E2221" s="11" t="s">
        <v>104</v>
      </c>
      <c r="F2221" s="13">
        <v>140.34</v>
      </c>
      <c r="G2221" s="17">
        <v>50750</v>
      </c>
      <c r="H2221" s="17">
        <v>140.33000000000001</v>
      </c>
      <c r="I2221" s="17">
        <v>1</v>
      </c>
      <c r="J2221" s="17">
        <v>-3.24717488839691</v>
      </c>
      <c r="K2221" s="17">
        <v>8.0135500144349998E-5</v>
      </c>
      <c r="L2221" s="17">
        <v>-44.951683898432499</v>
      </c>
      <c r="M2221" s="17">
        <v>1.53569695283149E-2</v>
      </c>
      <c r="N2221" s="17">
        <v>41.704509010035601</v>
      </c>
      <c r="O2221" s="17">
        <v>-1.5276834028170601E-2</v>
      </c>
      <c r="P2221" s="17">
        <v>35.156532392054501</v>
      </c>
      <c r="Q2221" s="17">
        <v>35.156532392054501</v>
      </c>
      <c r="R2221" s="17">
        <v>0</v>
      </c>
      <c r="S2221" s="17">
        <v>9.3934614507351893E-3</v>
      </c>
      <c r="T2221" s="17" t="s">
        <v>91</v>
      </c>
      <c r="U2221" s="19">
        <v>-1.7268294132433299</v>
      </c>
      <c r="V2221" s="19">
        <v>-1.12725660891476</v>
      </c>
      <c r="W2221" s="18">
        <v>-0.59766976581390696</v>
      </c>
    </row>
    <row r="2222" spans="2:23" x14ac:dyDescent="0.25">
      <c r="B2222" s="11" t="s">
        <v>52</v>
      </c>
      <c r="C2222" s="16" t="s">
        <v>75</v>
      </c>
      <c r="D2222" s="11" t="s">
        <v>27</v>
      </c>
      <c r="E2222" s="11" t="s">
        <v>104</v>
      </c>
      <c r="F2222" s="13">
        <v>140.34</v>
      </c>
      <c r="G2222" s="17">
        <v>50950</v>
      </c>
      <c r="H2222" s="17">
        <v>140.54</v>
      </c>
      <c r="I2222" s="17">
        <v>1</v>
      </c>
      <c r="J2222" s="17">
        <v>75.2831699728779</v>
      </c>
      <c r="K2222" s="17">
        <v>4.9874489994254E-2</v>
      </c>
      <c r="L2222" s="17">
        <v>116.945529797322</v>
      </c>
      <c r="M2222" s="17">
        <v>0.12035106106827199</v>
      </c>
      <c r="N2222" s="17">
        <v>-41.662359824444103</v>
      </c>
      <c r="O2222" s="17">
        <v>-7.0476571074017599E-2</v>
      </c>
      <c r="P2222" s="17">
        <v>-35.156532392052704</v>
      </c>
      <c r="Q2222" s="17">
        <v>-35.156532392052597</v>
      </c>
      <c r="R2222" s="17">
        <v>0</v>
      </c>
      <c r="S2222" s="17">
        <v>1.08766395745344E-2</v>
      </c>
      <c r="T2222" s="17" t="s">
        <v>91</v>
      </c>
      <c r="U2222" s="19">
        <v>-1.5652576767466899</v>
      </c>
      <c r="V2222" s="19">
        <v>-1.0217842290821799</v>
      </c>
      <c r="W2222" s="18">
        <v>-0.54174846798708598</v>
      </c>
    </row>
    <row r="2223" spans="2:23" x14ac:dyDescent="0.25">
      <c r="B2223" s="11" t="s">
        <v>52</v>
      </c>
      <c r="C2223" s="16" t="s">
        <v>75</v>
      </c>
      <c r="D2223" s="11" t="s">
        <v>27</v>
      </c>
      <c r="E2223" s="11" t="s">
        <v>105</v>
      </c>
      <c r="F2223" s="13">
        <v>140.41999999999999</v>
      </c>
      <c r="G2223" s="17">
        <v>51300</v>
      </c>
      <c r="H2223" s="17">
        <v>140.72</v>
      </c>
      <c r="I2223" s="17">
        <v>1</v>
      </c>
      <c r="J2223" s="17">
        <v>64.1725990984948</v>
      </c>
      <c r="K2223" s="17">
        <v>6.3048455093109398E-2</v>
      </c>
      <c r="L2223" s="17">
        <v>73.490942376575305</v>
      </c>
      <c r="M2223" s="17">
        <v>8.2688063940489706E-2</v>
      </c>
      <c r="N2223" s="17">
        <v>-9.31834327808048</v>
      </c>
      <c r="O2223" s="17">
        <v>-1.9639608847380301E-2</v>
      </c>
      <c r="P2223" s="17">
        <v>-7.6718709939850598</v>
      </c>
      <c r="Q2223" s="17">
        <v>-7.6718709939850598</v>
      </c>
      <c r="R2223" s="17">
        <v>0</v>
      </c>
      <c r="S2223" s="17">
        <v>9.0110992563522795E-4</v>
      </c>
      <c r="T2223" s="17" t="s">
        <v>91</v>
      </c>
      <c r="U2223" s="19">
        <v>3.4763167748002102E-2</v>
      </c>
      <c r="V2223" s="19">
        <v>-2.2693040951362198E-2</v>
      </c>
      <c r="W2223" s="18">
        <v>5.7638574172368097E-2</v>
      </c>
    </row>
    <row r="2224" spans="2:23" x14ac:dyDescent="0.25">
      <c r="B2224" s="11" t="s">
        <v>52</v>
      </c>
      <c r="C2224" s="16" t="s">
        <v>75</v>
      </c>
      <c r="D2224" s="11" t="s">
        <v>27</v>
      </c>
      <c r="E2224" s="11" t="s">
        <v>106</v>
      </c>
      <c r="F2224" s="13">
        <v>142.12</v>
      </c>
      <c r="G2224" s="17">
        <v>54750</v>
      </c>
      <c r="H2224" s="17">
        <v>143.15</v>
      </c>
      <c r="I2224" s="17">
        <v>1</v>
      </c>
      <c r="J2224" s="17">
        <v>38.204642613818699</v>
      </c>
      <c r="K2224" s="17">
        <v>0.15514032249646101</v>
      </c>
      <c r="L2224" s="17">
        <v>68.981195435301601</v>
      </c>
      <c r="M2224" s="17">
        <v>0.50577090185429596</v>
      </c>
      <c r="N2224" s="17">
        <v>-30.776552821482898</v>
      </c>
      <c r="O2224" s="17">
        <v>-0.35063057935783398</v>
      </c>
      <c r="P2224" s="17">
        <v>-25.826683544919</v>
      </c>
      <c r="Q2224" s="17">
        <v>-25.826683544919</v>
      </c>
      <c r="R2224" s="17">
        <v>0</v>
      </c>
      <c r="S2224" s="17">
        <v>7.08972988895651E-2</v>
      </c>
      <c r="T2224" s="17" t="s">
        <v>92</v>
      </c>
      <c r="U2224" s="19">
        <v>-18.312343280577199</v>
      </c>
      <c r="V2224" s="19">
        <v>-11.9541107126356</v>
      </c>
      <c r="W2224" s="18">
        <v>-6.3380515967990396</v>
      </c>
    </row>
    <row r="2225" spans="2:23" x14ac:dyDescent="0.25">
      <c r="B2225" s="11" t="s">
        <v>52</v>
      </c>
      <c r="C2225" s="16" t="s">
        <v>75</v>
      </c>
      <c r="D2225" s="11" t="s">
        <v>27</v>
      </c>
      <c r="E2225" s="11" t="s">
        <v>107</v>
      </c>
      <c r="F2225" s="13">
        <v>140.54</v>
      </c>
      <c r="G2225" s="17">
        <v>53150</v>
      </c>
      <c r="H2225" s="17">
        <v>142.19</v>
      </c>
      <c r="I2225" s="17">
        <v>1</v>
      </c>
      <c r="J2225" s="17">
        <v>143.67567090049701</v>
      </c>
      <c r="K2225" s="17">
        <v>0.90827872998315295</v>
      </c>
      <c r="L2225" s="17">
        <v>143.36086511153499</v>
      </c>
      <c r="M2225" s="17">
        <v>0.90430285640322305</v>
      </c>
      <c r="N2225" s="17">
        <v>0.314805788962147</v>
      </c>
      <c r="O2225" s="17">
        <v>3.9758735799300801E-3</v>
      </c>
      <c r="P2225" s="17">
        <v>0.47863056850922098</v>
      </c>
      <c r="Q2225" s="17">
        <v>0.47863056850921998</v>
      </c>
      <c r="R2225" s="17">
        <v>0</v>
      </c>
      <c r="S2225" s="17">
        <v>1.0079837728904E-5</v>
      </c>
      <c r="T2225" s="17" t="s">
        <v>91</v>
      </c>
      <c r="U2225" s="19">
        <v>4.2619816839271601E-2</v>
      </c>
      <c r="V2225" s="19">
        <v>-2.7821781256650101E-2</v>
      </c>
      <c r="W2225" s="18">
        <v>7.0665179074317394E-2</v>
      </c>
    </row>
    <row r="2226" spans="2:23" x14ac:dyDescent="0.25">
      <c r="B2226" s="11" t="s">
        <v>52</v>
      </c>
      <c r="C2226" s="16" t="s">
        <v>75</v>
      </c>
      <c r="D2226" s="11" t="s">
        <v>27</v>
      </c>
      <c r="E2226" s="11" t="s">
        <v>107</v>
      </c>
      <c r="F2226" s="13">
        <v>140.54</v>
      </c>
      <c r="G2226" s="17">
        <v>54500</v>
      </c>
      <c r="H2226" s="17">
        <v>140.1</v>
      </c>
      <c r="I2226" s="17">
        <v>1</v>
      </c>
      <c r="J2226" s="17">
        <v>-48.445421032106502</v>
      </c>
      <c r="K2226" s="17">
        <v>0.12995110980681601</v>
      </c>
      <c r="L2226" s="17">
        <v>-6.4374095776570304</v>
      </c>
      <c r="M2226" s="17">
        <v>2.2945462034441601E-3</v>
      </c>
      <c r="N2226" s="17">
        <v>-42.008011454449502</v>
      </c>
      <c r="O2226" s="17">
        <v>0.12765656360337099</v>
      </c>
      <c r="P2226" s="17">
        <v>-35.6351629605632</v>
      </c>
      <c r="Q2226" s="17">
        <v>-35.6351629605632</v>
      </c>
      <c r="R2226" s="17">
        <v>0</v>
      </c>
      <c r="S2226" s="17">
        <v>7.0312416147937998E-2</v>
      </c>
      <c r="T2226" s="17" t="s">
        <v>91</v>
      </c>
      <c r="U2226" s="19">
        <v>-0.57075603513260198</v>
      </c>
      <c r="V2226" s="19">
        <v>-0.37258371194453899</v>
      </c>
      <c r="W2226" s="18">
        <v>-0.19754332607404201</v>
      </c>
    </row>
    <row r="2227" spans="2:23" x14ac:dyDescent="0.25">
      <c r="B2227" s="11" t="s">
        <v>52</v>
      </c>
      <c r="C2227" s="16" t="s">
        <v>75</v>
      </c>
      <c r="D2227" s="11" t="s">
        <v>27</v>
      </c>
      <c r="E2227" s="11" t="s">
        <v>108</v>
      </c>
      <c r="F2227" s="13">
        <v>141.6</v>
      </c>
      <c r="G2227" s="17">
        <v>51250</v>
      </c>
      <c r="H2227" s="17">
        <v>141.6</v>
      </c>
      <c r="I2227" s="17">
        <v>1</v>
      </c>
      <c r="J2227" s="17">
        <v>3.4898800000000002E-13</v>
      </c>
      <c r="K2227" s="17">
        <v>0</v>
      </c>
      <c r="L2227" s="17">
        <v>-1.747748E-12</v>
      </c>
      <c r="M2227" s="17">
        <v>0</v>
      </c>
      <c r="N2227" s="17">
        <v>2.0967359999999999E-12</v>
      </c>
      <c r="O2227" s="17">
        <v>0</v>
      </c>
      <c r="P2227" s="17">
        <v>1.810085E-12</v>
      </c>
      <c r="Q2227" s="17">
        <v>1.810084E-12</v>
      </c>
      <c r="R2227" s="17">
        <v>0</v>
      </c>
      <c r="S2227" s="17">
        <v>0</v>
      </c>
      <c r="T2227" s="17" t="s">
        <v>92</v>
      </c>
      <c r="U2227" s="19">
        <v>0</v>
      </c>
      <c r="V2227" s="19">
        <v>0</v>
      </c>
      <c r="W2227" s="18">
        <v>0</v>
      </c>
    </row>
    <row r="2228" spans="2:23" x14ac:dyDescent="0.25">
      <c r="B2228" s="11" t="s">
        <v>52</v>
      </c>
      <c r="C2228" s="16" t="s">
        <v>75</v>
      </c>
      <c r="D2228" s="11" t="s">
        <v>27</v>
      </c>
      <c r="E2228" s="11" t="s">
        <v>109</v>
      </c>
      <c r="F2228" s="13">
        <v>140.72</v>
      </c>
      <c r="G2228" s="17">
        <v>53200</v>
      </c>
      <c r="H2228" s="17">
        <v>142.31</v>
      </c>
      <c r="I2228" s="17">
        <v>1</v>
      </c>
      <c r="J2228" s="17">
        <v>102.94780907471799</v>
      </c>
      <c r="K2228" s="17">
        <v>0.54580994675415195</v>
      </c>
      <c r="L2228" s="17">
        <v>112.20540444279401</v>
      </c>
      <c r="M2228" s="17">
        <v>0.64838771848780496</v>
      </c>
      <c r="N2228" s="17">
        <v>-9.2575953680763803</v>
      </c>
      <c r="O2228" s="17">
        <v>-0.102577771733653</v>
      </c>
      <c r="P2228" s="17">
        <v>-7.6718709939841698</v>
      </c>
      <c r="Q2228" s="17">
        <v>-7.6718709939841698</v>
      </c>
      <c r="R2228" s="17">
        <v>0</v>
      </c>
      <c r="S2228" s="17">
        <v>3.0311666342392901E-3</v>
      </c>
      <c r="T2228" s="17" t="s">
        <v>92</v>
      </c>
      <c r="U2228" s="19">
        <v>0.20328326835360699</v>
      </c>
      <c r="V2228" s="19">
        <v>-0.13270124192696101</v>
      </c>
      <c r="W2228" s="18">
        <v>0.33705092199700898</v>
      </c>
    </row>
    <row r="2229" spans="2:23" x14ac:dyDescent="0.25">
      <c r="B2229" s="11" t="s">
        <v>52</v>
      </c>
      <c r="C2229" s="16" t="s">
        <v>75</v>
      </c>
      <c r="D2229" s="11" t="s">
        <v>27</v>
      </c>
      <c r="E2229" s="11" t="s">
        <v>110</v>
      </c>
      <c r="F2229" s="13">
        <v>143.02000000000001</v>
      </c>
      <c r="G2229" s="17">
        <v>53100</v>
      </c>
      <c r="H2229" s="17">
        <v>143.02000000000001</v>
      </c>
      <c r="I2229" s="17">
        <v>1</v>
      </c>
      <c r="J2229" s="17">
        <v>-5.5252275999999999E-11</v>
      </c>
      <c r="K2229" s="17">
        <v>0</v>
      </c>
      <c r="L2229" s="17">
        <v>-5.3542653999999997E-11</v>
      </c>
      <c r="M2229" s="17">
        <v>0</v>
      </c>
      <c r="N2229" s="17">
        <v>-1.7096220000000001E-12</v>
      </c>
      <c r="O2229" s="17">
        <v>0</v>
      </c>
      <c r="P2229" s="17">
        <v>-4.013855E-12</v>
      </c>
      <c r="Q2229" s="17">
        <v>-4.0138529999999996E-12</v>
      </c>
      <c r="R2229" s="17">
        <v>0</v>
      </c>
      <c r="S2229" s="17">
        <v>0</v>
      </c>
      <c r="T2229" s="17" t="s">
        <v>92</v>
      </c>
      <c r="U2229" s="19">
        <v>0</v>
      </c>
      <c r="V2229" s="19">
        <v>0</v>
      </c>
      <c r="W2229" s="18">
        <v>0</v>
      </c>
    </row>
    <row r="2230" spans="2:23" x14ac:dyDescent="0.25">
      <c r="B2230" s="11" t="s">
        <v>52</v>
      </c>
      <c r="C2230" s="16" t="s">
        <v>75</v>
      </c>
      <c r="D2230" s="11" t="s">
        <v>27</v>
      </c>
      <c r="E2230" s="11" t="s">
        <v>111</v>
      </c>
      <c r="F2230" s="13">
        <v>143.02000000000001</v>
      </c>
      <c r="G2230" s="17">
        <v>52000</v>
      </c>
      <c r="H2230" s="17">
        <v>143.02000000000001</v>
      </c>
      <c r="I2230" s="17">
        <v>1</v>
      </c>
      <c r="J2230" s="17">
        <v>-1.1162492000000001E-11</v>
      </c>
      <c r="K2230" s="17">
        <v>0</v>
      </c>
      <c r="L2230" s="17">
        <v>-1.5106085999999999E-11</v>
      </c>
      <c r="M2230" s="17">
        <v>0</v>
      </c>
      <c r="N2230" s="17">
        <v>3.9435930000000003E-12</v>
      </c>
      <c r="O2230" s="17">
        <v>0</v>
      </c>
      <c r="P2230" s="17">
        <v>3.514127E-12</v>
      </c>
      <c r="Q2230" s="17">
        <v>3.5141259999999998E-12</v>
      </c>
      <c r="R2230" s="17">
        <v>0</v>
      </c>
      <c r="S2230" s="17">
        <v>0</v>
      </c>
      <c r="T2230" s="17" t="s">
        <v>92</v>
      </c>
      <c r="U2230" s="19">
        <v>0</v>
      </c>
      <c r="V2230" s="19">
        <v>0</v>
      </c>
      <c r="W2230" s="18">
        <v>0</v>
      </c>
    </row>
    <row r="2231" spans="2:23" x14ac:dyDescent="0.25">
      <c r="B2231" s="11" t="s">
        <v>52</v>
      </c>
      <c r="C2231" s="16" t="s">
        <v>75</v>
      </c>
      <c r="D2231" s="11" t="s">
        <v>27</v>
      </c>
      <c r="E2231" s="11" t="s">
        <v>111</v>
      </c>
      <c r="F2231" s="13">
        <v>143.02000000000001</v>
      </c>
      <c r="G2231" s="17">
        <v>53050</v>
      </c>
      <c r="H2231" s="17">
        <v>142.68</v>
      </c>
      <c r="I2231" s="17">
        <v>1</v>
      </c>
      <c r="J2231" s="17">
        <v>-131.526103298306</v>
      </c>
      <c r="K2231" s="17">
        <v>0.162611688979065</v>
      </c>
      <c r="L2231" s="17">
        <v>-124.172996028387</v>
      </c>
      <c r="M2231" s="17">
        <v>0.14493796966105901</v>
      </c>
      <c r="N2231" s="17">
        <v>-7.3531072699187803</v>
      </c>
      <c r="O2231" s="17">
        <v>1.7673719318005401E-2</v>
      </c>
      <c r="P2231" s="17">
        <v>-6.0975433847698897</v>
      </c>
      <c r="Q2231" s="17">
        <v>-6.0975433847698897</v>
      </c>
      <c r="R2231" s="17">
        <v>0</v>
      </c>
      <c r="S2231" s="17">
        <v>3.4949233209402E-4</v>
      </c>
      <c r="T2231" s="17" t="s">
        <v>91</v>
      </c>
      <c r="U2231" s="19">
        <v>2.4634332804666901E-2</v>
      </c>
      <c r="V2231" s="19">
        <v>-1.6081040922340001E-2</v>
      </c>
      <c r="W2231" s="18">
        <v>4.0844603945225898E-2</v>
      </c>
    </row>
    <row r="2232" spans="2:23" x14ac:dyDescent="0.25">
      <c r="B2232" s="11" t="s">
        <v>52</v>
      </c>
      <c r="C2232" s="16" t="s">
        <v>75</v>
      </c>
      <c r="D2232" s="11" t="s">
        <v>27</v>
      </c>
      <c r="E2232" s="11" t="s">
        <v>111</v>
      </c>
      <c r="F2232" s="13">
        <v>143.02000000000001</v>
      </c>
      <c r="G2232" s="17">
        <v>53050</v>
      </c>
      <c r="H2232" s="17">
        <v>142.68</v>
      </c>
      <c r="I2232" s="17">
        <v>2</v>
      </c>
      <c r="J2232" s="17">
        <v>-116.32343636714801</v>
      </c>
      <c r="K2232" s="17">
        <v>0.115014705710227</v>
      </c>
      <c r="L2232" s="17">
        <v>-109.820250427904</v>
      </c>
      <c r="M2232" s="17">
        <v>0.102514142934403</v>
      </c>
      <c r="N2232" s="17">
        <v>-6.5031859392448599</v>
      </c>
      <c r="O2232" s="17">
        <v>1.25005627758239E-2</v>
      </c>
      <c r="P2232" s="17">
        <v>-5.3927485276856002</v>
      </c>
      <c r="Q2232" s="17">
        <v>-5.3927485276856002</v>
      </c>
      <c r="R2232" s="17">
        <v>0</v>
      </c>
      <c r="S2232" s="17">
        <v>2.4719476180426898E-4</v>
      </c>
      <c r="T2232" s="17" t="s">
        <v>91</v>
      </c>
      <c r="U2232" s="19">
        <v>-0.42537782681683101</v>
      </c>
      <c r="V2232" s="19">
        <v>-0.27768230196198401</v>
      </c>
      <c r="W2232" s="18">
        <v>-0.147226740630122</v>
      </c>
    </row>
    <row r="2233" spans="2:23" x14ac:dyDescent="0.25">
      <c r="B2233" s="11" t="s">
        <v>52</v>
      </c>
      <c r="C2233" s="16" t="s">
        <v>75</v>
      </c>
      <c r="D2233" s="11" t="s">
        <v>27</v>
      </c>
      <c r="E2233" s="11" t="s">
        <v>111</v>
      </c>
      <c r="F2233" s="13">
        <v>143.02000000000001</v>
      </c>
      <c r="G2233" s="17">
        <v>53100</v>
      </c>
      <c r="H2233" s="17">
        <v>143.02000000000001</v>
      </c>
      <c r="I2233" s="17">
        <v>2</v>
      </c>
      <c r="J2233" s="17">
        <v>-1.447116E-11</v>
      </c>
      <c r="K2233" s="17">
        <v>0</v>
      </c>
      <c r="L2233" s="17">
        <v>-1.6411377999999999E-11</v>
      </c>
      <c r="M2233" s="17">
        <v>0</v>
      </c>
      <c r="N2233" s="17">
        <v>1.940218E-12</v>
      </c>
      <c r="O2233" s="17">
        <v>0</v>
      </c>
      <c r="P2233" s="17">
        <v>1.426867E-12</v>
      </c>
      <c r="Q2233" s="17">
        <v>1.426867E-12</v>
      </c>
      <c r="R2233" s="17">
        <v>0</v>
      </c>
      <c r="S2233" s="17">
        <v>0</v>
      </c>
      <c r="T2233" s="17" t="s">
        <v>92</v>
      </c>
      <c r="U2233" s="19">
        <v>0</v>
      </c>
      <c r="V2233" s="19">
        <v>0</v>
      </c>
      <c r="W2233" s="18">
        <v>0</v>
      </c>
    </row>
    <row r="2234" spans="2:23" x14ac:dyDescent="0.25">
      <c r="B2234" s="11" t="s">
        <v>52</v>
      </c>
      <c r="C2234" s="16" t="s">
        <v>75</v>
      </c>
      <c r="D2234" s="11" t="s">
        <v>27</v>
      </c>
      <c r="E2234" s="11" t="s">
        <v>112</v>
      </c>
      <c r="F2234" s="13">
        <v>143.15</v>
      </c>
      <c r="G2234" s="17">
        <v>53000</v>
      </c>
      <c r="H2234" s="17">
        <v>143.02000000000001</v>
      </c>
      <c r="I2234" s="17">
        <v>2</v>
      </c>
      <c r="J2234" s="17">
        <v>-26.305814937712199</v>
      </c>
      <c r="K2234" s="17">
        <v>0</v>
      </c>
      <c r="L2234" s="17">
        <v>-31.715588631367201</v>
      </c>
      <c r="M2234" s="17">
        <v>0</v>
      </c>
      <c r="N2234" s="17">
        <v>5.4097736936550396</v>
      </c>
      <c r="O2234" s="17">
        <v>0</v>
      </c>
      <c r="P2234" s="17">
        <v>4.62828391283501</v>
      </c>
      <c r="Q2234" s="17">
        <v>4.6282839128350002</v>
      </c>
      <c r="R2234" s="17">
        <v>0</v>
      </c>
      <c r="S2234" s="17">
        <v>0</v>
      </c>
      <c r="T2234" s="17" t="s">
        <v>91</v>
      </c>
      <c r="U2234" s="19">
        <v>0.70327058017513</v>
      </c>
      <c r="V2234" s="19">
        <v>-0.45908785388868201</v>
      </c>
      <c r="W2234" s="18">
        <v>1.1660477489425001</v>
      </c>
    </row>
    <row r="2235" spans="2:23" x14ac:dyDescent="0.25">
      <c r="B2235" s="11" t="s">
        <v>52</v>
      </c>
      <c r="C2235" s="16" t="s">
        <v>75</v>
      </c>
      <c r="D2235" s="11" t="s">
        <v>27</v>
      </c>
      <c r="E2235" s="11" t="s">
        <v>112</v>
      </c>
      <c r="F2235" s="13">
        <v>143.15</v>
      </c>
      <c r="G2235" s="17">
        <v>53000</v>
      </c>
      <c r="H2235" s="17">
        <v>143.02000000000001</v>
      </c>
      <c r="I2235" s="17">
        <v>3</v>
      </c>
      <c r="J2235" s="17">
        <v>-26.305814937712199</v>
      </c>
      <c r="K2235" s="17">
        <v>0</v>
      </c>
      <c r="L2235" s="17">
        <v>-31.715588631367201</v>
      </c>
      <c r="M2235" s="17">
        <v>0</v>
      </c>
      <c r="N2235" s="17">
        <v>5.4097736936550396</v>
      </c>
      <c r="O2235" s="17">
        <v>0</v>
      </c>
      <c r="P2235" s="17">
        <v>4.62828391283501</v>
      </c>
      <c r="Q2235" s="17">
        <v>4.6282839128350002</v>
      </c>
      <c r="R2235" s="17">
        <v>0</v>
      </c>
      <c r="S2235" s="17">
        <v>0</v>
      </c>
      <c r="T2235" s="17" t="s">
        <v>91</v>
      </c>
      <c r="U2235" s="19">
        <v>0.70327058017513</v>
      </c>
      <c r="V2235" s="19">
        <v>-0.45908785388868201</v>
      </c>
      <c r="W2235" s="18">
        <v>1.1660477489425001</v>
      </c>
    </row>
    <row r="2236" spans="2:23" x14ac:dyDescent="0.25">
      <c r="B2236" s="11" t="s">
        <v>52</v>
      </c>
      <c r="C2236" s="16" t="s">
        <v>75</v>
      </c>
      <c r="D2236" s="11" t="s">
        <v>27</v>
      </c>
      <c r="E2236" s="11" t="s">
        <v>112</v>
      </c>
      <c r="F2236" s="13">
        <v>143.15</v>
      </c>
      <c r="G2236" s="17">
        <v>53000</v>
      </c>
      <c r="H2236" s="17">
        <v>143.02000000000001</v>
      </c>
      <c r="I2236" s="17">
        <v>4</v>
      </c>
      <c r="J2236" s="17">
        <v>-28.872235907244601</v>
      </c>
      <c r="K2236" s="17">
        <v>0</v>
      </c>
      <c r="L2236" s="17">
        <v>-34.809792400280699</v>
      </c>
      <c r="M2236" s="17">
        <v>0</v>
      </c>
      <c r="N2236" s="17">
        <v>5.9375564930360802</v>
      </c>
      <c r="O2236" s="17">
        <v>0</v>
      </c>
      <c r="P2236" s="17">
        <v>5.0798238067701904</v>
      </c>
      <c r="Q2236" s="17">
        <v>5.0798238067701798</v>
      </c>
      <c r="R2236" s="17">
        <v>0</v>
      </c>
      <c r="S2236" s="17">
        <v>0</v>
      </c>
      <c r="T2236" s="17" t="s">
        <v>91</v>
      </c>
      <c r="U2236" s="19">
        <v>0.77188234409466305</v>
      </c>
      <c r="V2236" s="19">
        <v>-0.50387691280465596</v>
      </c>
      <c r="W2236" s="18">
        <v>1.2798085049369099</v>
      </c>
    </row>
    <row r="2237" spans="2:23" x14ac:dyDescent="0.25">
      <c r="B2237" s="11" t="s">
        <v>52</v>
      </c>
      <c r="C2237" s="16" t="s">
        <v>75</v>
      </c>
      <c r="D2237" s="11" t="s">
        <v>27</v>
      </c>
      <c r="E2237" s="11" t="s">
        <v>112</v>
      </c>
      <c r="F2237" s="13">
        <v>143.15</v>
      </c>
      <c r="G2237" s="17">
        <v>53204</v>
      </c>
      <c r="H2237" s="17">
        <v>143.33000000000001</v>
      </c>
      <c r="I2237" s="17">
        <v>1</v>
      </c>
      <c r="J2237" s="17">
        <v>15.9942279407108</v>
      </c>
      <c r="K2237" s="17">
        <v>3.2693198844201098E-2</v>
      </c>
      <c r="L2237" s="17">
        <v>10.410721763616699</v>
      </c>
      <c r="M2237" s="17">
        <v>1.38513637123208E-2</v>
      </c>
      <c r="N2237" s="17">
        <v>5.5835061770940504</v>
      </c>
      <c r="O2237" s="17">
        <v>1.8841835131880199E-2</v>
      </c>
      <c r="P2237" s="17">
        <v>4.7236469716609699</v>
      </c>
      <c r="Q2237" s="17">
        <v>4.7236469716609601</v>
      </c>
      <c r="R2237" s="17">
        <v>0</v>
      </c>
      <c r="S2237" s="17">
        <v>2.8515810431062999E-3</v>
      </c>
      <c r="T2237" s="17" t="s">
        <v>91</v>
      </c>
      <c r="U2237" s="19">
        <v>1.6938733524135501</v>
      </c>
      <c r="V2237" s="19">
        <v>-1.1057432289078799</v>
      </c>
      <c r="W2237" s="18">
        <v>2.8085025383596598</v>
      </c>
    </row>
    <row r="2238" spans="2:23" x14ac:dyDescent="0.25">
      <c r="B2238" s="11" t="s">
        <v>52</v>
      </c>
      <c r="C2238" s="16" t="s">
        <v>75</v>
      </c>
      <c r="D2238" s="11" t="s">
        <v>27</v>
      </c>
      <c r="E2238" s="11" t="s">
        <v>112</v>
      </c>
      <c r="F2238" s="13">
        <v>143.15</v>
      </c>
      <c r="G2238" s="17">
        <v>53304</v>
      </c>
      <c r="H2238" s="17">
        <v>144.16</v>
      </c>
      <c r="I2238" s="17">
        <v>1</v>
      </c>
      <c r="J2238" s="17">
        <v>45.0610752443961</v>
      </c>
      <c r="K2238" s="17">
        <v>0.18822739655219001</v>
      </c>
      <c r="L2238" s="17">
        <v>41.4906198093393</v>
      </c>
      <c r="M2238" s="17">
        <v>0.15958041103152301</v>
      </c>
      <c r="N2238" s="17">
        <v>3.5704554350567799</v>
      </c>
      <c r="O2238" s="17">
        <v>2.8646985520667401E-2</v>
      </c>
      <c r="P2238" s="17">
        <v>3.01771521982733</v>
      </c>
      <c r="Q2238" s="17">
        <v>3.01771521982733</v>
      </c>
      <c r="R2238" s="17">
        <v>0</v>
      </c>
      <c r="S2238" s="17">
        <v>8.4418229721751705E-4</v>
      </c>
      <c r="T2238" s="17" t="s">
        <v>91</v>
      </c>
      <c r="U2238" s="19">
        <v>0.509122715564155</v>
      </c>
      <c r="V2238" s="19">
        <v>-0.33235011024650102</v>
      </c>
      <c r="W2238" s="18">
        <v>0.84414365274777303</v>
      </c>
    </row>
    <row r="2239" spans="2:23" x14ac:dyDescent="0.25">
      <c r="B2239" s="11" t="s">
        <v>52</v>
      </c>
      <c r="C2239" s="16" t="s">
        <v>75</v>
      </c>
      <c r="D2239" s="11" t="s">
        <v>27</v>
      </c>
      <c r="E2239" s="11" t="s">
        <v>112</v>
      </c>
      <c r="F2239" s="13">
        <v>143.15</v>
      </c>
      <c r="G2239" s="17">
        <v>53354</v>
      </c>
      <c r="H2239" s="17">
        <v>143.32</v>
      </c>
      <c r="I2239" s="17">
        <v>1</v>
      </c>
      <c r="J2239" s="17">
        <v>18.5200931700534</v>
      </c>
      <c r="K2239" s="17">
        <v>7.2028708715766504E-3</v>
      </c>
      <c r="L2239" s="17">
        <v>26.863824065409599</v>
      </c>
      <c r="M2239" s="17">
        <v>1.5154965911762901E-2</v>
      </c>
      <c r="N2239" s="17">
        <v>-8.3437308953562201</v>
      </c>
      <c r="O2239" s="17">
        <v>-7.9520950401862807E-3</v>
      </c>
      <c r="P2239" s="17">
        <v>-7.1206429339796298</v>
      </c>
      <c r="Q2239" s="17">
        <v>-7.1206429339796298</v>
      </c>
      <c r="R2239" s="17">
        <v>0</v>
      </c>
      <c r="S2239" s="17">
        <v>1.0647746716579199E-3</v>
      </c>
      <c r="T2239" s="17" t="s">
        <v>92</v>
      </c>
      <c r="U2239" s="19">
        <v>0.27941591912937103</v>
      </c>
      <c r="V2239" s="19">
        <v>-0.182399858989541</v>
      </c>
      <c r="W2239" s="18">
        <v>0.46328157711128798</v>
      </c>
    </row>
    <row r="2240" spans="2:23" x14ac:dyDescent="0.25">
      <c r="B2240" s="11" t="s">
        <v>52</v>
      </c>
      <c r="C2240" s="16" t="s">
        <v>75</v>
      </c>
      <c r="D2240" s="11" t="s">
        <v>27</v>
      </c>
      <c r="E2240" s="11" t="s">
        <v>112</v>
      </c>
      <c r="F2240" s="13">
        <v>143.15</v>
      </c>
      <c r="G2240" s="17">
        <v>53454</v>
      </c>
      <c r="H2240" s="17">
        <v>143.28</v>
      </c>
      <c r="I2240" s="17">
        <v>1</v>
      </c>
      <c r="J2240" s="17">
        <v>8.4594362832270296</v>
      </c>
      <c r="K2240" s="17">
        <v>4.8805326440844897E-3</v>
      </c>
      <c r="L2240" s="17">
        <v>16.553762100768601</v>
      </c>
      <c r="M2240" s="17">
        <v>1.86886441067791E-2</v>
      </c>
      <c r="N2240" s="17">
        <v>-8.09432581754157</v>
      </c>
      <c r="O2240" s="17">
        <v>-1.3808111462694599E-2</v>
      </c>
      <c r="P2240" s="17">
        <v>-6.9030884786622897</v>
      </c>
      <c r="Q2240" s="17">
        <v>-6.9030884786622799</v>
      </c>
      <c r="R2240" s="17">
        <v>0</v>
      </c>
      <c r="S2240" s="17">
        <v>3.2499094031171699E-3</v>
      </c>
      <c r="T2240" s="17" t="s">
        <v>92</v>
      </c>
      <c r="U2240" s="19">
        <v>-0.92526632684943699</v>
      </c>
      <c r="V2240" s="19">
        <v>-0.60400441059683196</v>
      </c>
      <c r="W2240" s="18">
        <v>-0.320242233912928</v>
      </c>
    </row>
    <row r="2241" spans="2:23" x14ac:dyDescent="0.25">
      <c r="B2241" s="11" t="s">
        <v>52</v>
      </c>
      <c r="C2241" s="16" t="s">
        <v>75</v>
      </c>
      <c r="D2241" s="11" t="s">
        <v>27</v>
      </c>
      <c r="E2241" s="11" t="s">
        <v>112</v>
      </c>
      <c r="F2241" s="13">
        <v>143.15</v>
      </c>
      <c r="G2241" s="17">
        <v>53604</v>
      </c>
      <c r="H2241" s="17">
        <v>143.55000000000001</v>
      </c>
      <c r="I2241" s="17">
        <v>1</v>
      </c>
      <c r="J2241" s="17">
        <v>23.939954465468499</v>
      </c>
      <c r="K2241" s="17">
        <v>2.4930781761678799E-2</v>
      </c>
      <c r="L2241" s="17">
        <v>27.6350692831567</v>
      </c>
      <c r="M2241" s="17">
        <v>3.32208218613919E-2</v>
      </c>
      <c r="N2241" s="17">
        <v>-3.6951148176881601</v>
      </c>
      <c r="O2241" s="17">
        <v>-8.29004009971312E-3</v>
      </c>
      <c r="P2241" s="17">
        <v>-3.13740164756799</v>
      </c>
      <c r="Q2241" s="17">
        <v>-3.13740164756799</v>
      </c>
      <c r="R2241" s="17">
        <v>0</v>
      </c>
      <c r="S2241" s="17">
        <v>4.2818307577006302E-4</v>
      </c>
      <c r="T2241" s="17" t="s">
        <v>92</v>
      </c>
      <c r="U2241" s="19">
        <v>0.28966867878140701</v>
      </c>
      <c r="V2241" s="19">
        <v>-0.18909275580305099</v>
      </c>
      <c r="W2241" s="18">
        <v>0.48028101893313802</v>
      </c>
    </row>
    <row r="2242" spans="2:23" x14ac:dyDescent="0.25">
      <c r="B2242" s="11" t="s">
        <v>52</v>
      </c>
      <c r="C2242" s="16" t="s">
        <v>75</v>
      </c>
      <c r="D2242" s="11" t="s">
        <v>27</v>
      </c>
      <c r="E2242" s="11" t="s">
        <v>112</v>
      </c>
      <c r="F2242" s="13">
        <v>143.15</v>
      </c>
      <c r="G2242" s="17">
        <v>53654</v>
      </c>
      <c r="H2242" s="17">
        <v>142.91999999999999</v>
      </c>
      <c r="I2242" s="17">
        <v>1</v>
      </c>
      <c r="J2242" s="17">
        <v>-30.642785746571601</v>
      </c>
      <c r="K2242" s="17">
        <v>4.5794070123992899E-2</v>
      </c>
      <c r="L2242" s="17">
        <v>-24.848331726962499</v>
      </c>
      <c r="M2242" s="17">
        <v>3.01125287854343E-2</v>
      </c>
      <c r="N2242" s="17">
        <v>-5.7944540196091401</v>
      </c>
      <c r="O2242" s="17">
        <v>1.5681541338558699E-2</v>
      </c>
      <c r="P2242" s="17">
        <v>-4.9166207637207497</v>
      </c>
      <c r="Q2242" s="17">
        <v>-4.9166207637207497</v>
      </c>
      <c r="R2242" s="17">
        <v>0</v>
      </c>
      <c r="S2242" s="17">
        <v>1.1789250002393701E-3</v>
      </c>
      <c r="T2242" s="17" t="s">
        <v>92</v>
      </c>
      <c r="U2242" s="19">
        <v>0.91028484085052996</v>
      </c>
      <c r="V2242" s="19">
        <v>-0.59422464950745402</v>
      </c>
      <c r="W2242" s="18">
        <v>1.50928478951292</v>
      </c>
    </row>
    <row r="2243" spans="2:23" x14ac:dyDescent="0.25">
      <c r="B2243" s="11" t="s">
        <v>52</v>
      </c>
      <c r="C2243" s="16" t="s">
        <v>75</v>
      </c>
      <c r="D2243" s="11" t="s">
        <v>27</v>
      </c>
      <c r="E2243" s="11" t="s">
        <v>113</v>
      </c>
      <c r="F2243" s="13">
        <v>142.68</v>
      </c>
      <c r="G2243" s="17">
        <v>53150</v>
      </c>
      <c r="H2243" s="17">
        <v>142.19</v>
      </c>
      <c r="I2243" s="17">
        <v>1</v>
      </c>
      <c r="J2243" s="17">
        <v>-48.176946514333402</v>
      </c>
      <c r="K2243" s="17">
        <v>6.3503057280173705E-2</v>
      </c>
      <c r="L2243" s="17">
        <v>-20.945622629779798</v>
      </c>
      <c r="M2243" s="17">
        <v>1.20033547770726E-2</v>
      </c>
      <c r="N2243" s="17">
        <v>-27.2313238845536</v>
      </c>
      <c r="O2243" s="17">
        <v>5.1499702503101097E-2</v>
      </c>
      <c r="P2243" s="17">
        <v>-23.028295907187701</v>
      </c>
      <c r="Q2243" s="17">
        <v>-23.028295907187701</v>
      </c>
      <c r="R2243" s="17">
        <v>0</v>
      </c>
      <c r="S2243" s="17">
        <v>1.4509074002963E-2</v>
      </c>
      <c r="T2243" s="17" t="s">
        <v>91</v>
      </c>
      <c r="U2243" s="19">
        <v>-6.0079885774023101</v>
      </c>
      <c r="V2243" s="19">
        <v>-3.9219535978605702</v>
      </c>
      <c r="W2243" s="18">
        <v>-2.0794139238828602</v>
      </c>
    </row>
    <row r="2244" spans="2:23" x14ac:dyDescent="0.25">
      <c r="B2244" s="11" t="s">
        <v>52</v>
      </c>
      <c r="C2244" s="16" t="s">
        <v>75</v>
      </c>
      <c r="D2244" s="11" t="s">
        <v>27</v>
      </c>
      <c r="E2244" s="11" t="s">
        <v>113</v>
      </c>
      <c r="F2244" s="13">
        <v>142.68</v>
      </c>
      <c r="G2244" s="17">
        <v>53150</v>
      </c>
      <c r="H2244" s="17">
        <v>142.19</v>
      </c>
      <c r="I2244" s="17">
        <v>2</v>
      </c>
      <c r="J2244" s="17">
        <v>-48.035492956896498</v>
      </c>
      <c r="K2244" s="17">
        <v>6.3199921105134102E-2</v>
      </c>
      <c r="L2244" s="17">
        <v>-20.884123654686402</v>
      </c>
      <c r="M2244" s="17">
        <v>1.19460559443757E-2</v>
      </c>
      <c r="N2244" s="17">
        <v>-27.151369302210099</v>
      </c>
      <c r="O2244" s="17">
        <v>5.1253865160758402E-2</v>
      </c>
      <c r="P2244" s="17">
        <v>-22.9606819421398</v>
      </c>
      <c r="Q2244" s="17">
        <v>-22.960681942139701</v>
      </c>
      <c r="R2244" s="17">
        <v>0</v>
      </c>
      <c r="S2244" s="17">
        <v>1.4439813948645601E-2</v>
      </c>
      <c r="T2244" s="17" t="s">
        <v>91</v>
      </c>
      <c r="U2244" s="19">
        <v>-6.0038266739105701</v>
      </c>
      <c r="V2244" s="19">
        <v>-3.9192367497568998</v>
      </c>
      <c r="W2244" s="18">
        <v>-2.0779734550871698</v>
      </c>
    </row>
    <row r="2245" spans="2:23" x14ac:dyDescent="0.25">
      <c r="B2245" s="11" t="s">
        <v>52</v>
      </c>
      <c r="C2245" s="16" t="s">
        <v>75</v>
      </c>
      <c r="D2245" s="11" t="s">
        <v>27</v>
      </c>
      <c r="E2245" s="11" t="s">
        <v>113</v>
      </c>
      <c r="F2245" s="13">
        <v>142.68</v>
      </c>
      <c r="G2245" s="17">
        <v>53900</v>
      </c>
      <c r="H2245" s="17">
        <v>142.04</v>
      </c>
      <c r="I2245" s="17">
        <v>1</v>
      </c>
      <c r="J2245" s="17">
        <v>-40.417237187205501</v>
      </c>
      <c r="K2245" s="17">
        <v>7.67769939068009E-2</v>
      </c>
      <c r="L2245" s="17">
        <v>-21.291522990196199</v>
      </c>
      <c r="M2245" s="17">
        <v>2.1306460708376499E-2</v>
      </c>
      <c r="N2245" s="17">
        <v>-19.125714197009302</v>
      </c>
      <c r="O2245" s="17">
        <v>5.5470533198424397E-2</v>
      </c>
      <c r="P2245" s="17">
        <v>-15.956444608838</v>
      </c>
      <c r="Q2245" s="17">
        <v>-15.956444608838</v>
      </c>
      <c r="R2245" s="17">
        <v>0</v>
      </c>
      <c r="S2245" s="17">
        <v>1.19665818540811E-2</v>
      </c>
      <c r="T2245" s="17" t="s">
        <v>91</v>
      </c>
      <c r="U2245" s="19">
        <v>-4.3436719799585299</v>
      </c>
      <c r="V2245" s="19">
        <v>-2.8355047168032801</v>
      </c>
      <c r="W2245" s="18">
        <v>-1.5033803542634101</v>
      </c>
    </row>
    <row r="2246" spans="2:23" x14ac:dyDescent="0.25">
      <c r="B2246" s="11" t="s">
        <v>52</v>
      </c>
      <c r="C2246" s="16" t="s">
        <v>75</v>
      </c>
      <c r="D2246" s="11" t="s">
        <v>27</v>
      </c>
      <c r="E2246" s="11" t="s">
        <v>113</v>
      </c>
      <c r="F2246" s="13">
        <v>142.68</v>
      </c>
      <c r="G2246" s="17">
        <v>53900</v>
      </c>
      <c r="H2246" s="17">
        <v>142.04</v>
      </c>
      <c r="I2246" s="17">
        <v>2</v>
      </c>
      <c r="J2246" s="17">
        <v>-40.368297900760901</v>
      </c>
      <c r="K2246" s="17">
        <v>7.6363031417458496E-2</v>
      </c>
      <c r="L2246" s="17">
        <v>-21.2657421101819</v>
      </c>
      <c r="M2246" s="17">
        <v>2.11915815620984E-2</v>
      </c>
      <c r="N2246" s="17">
        <v>-19.102555790579</v>
      </c>
      <c r="O2246" s="17">
        <v>5.5171449855360002E-2</v>
      </c>
      <c r="P2246" s="17">
        <v>-15.937123718353799</v>
      </c>
      <c r="Q2246" s="17">
        <v>-15.937123718353799</v>
      </c>
      <c r="R2246" s="17">
        <v>0</v>
      </c>
      <c r="S2246" s="17">
        <v>1.1902061015725499E-2</v>
      </c>
      <c r="T2246" s="17" t="s">
        <v>91</v>
      </c>
      <c r="U2246" s="19">
        <v>-4.37142810456176</v>
      </c>
      <c r="V2246" s="19">
        <v>-2.8536236315362</v>
      </c>
      <c r="W2246" s="18">
        <v>-1.5129869757190599</v>
      </c>
    </row>
    <row r="2247" spans="2:23" x14ac:dyDescent="0.25">
      <c r="B2247" s="11" t="s">
        <v>52</v>
      </c>
      <c r="C2247" s="16" t="s">
        <v>75</v>
      </c>
      <c r="D2247" s="11" t="s">
        <v>27</v>
      </c>
      <c r="E2247" s="11" t="s">
        <v>114</v>
      </c>
      <c r="F2247" s="13">
        <v>142.19</v>
      </c>
      <c r="G2247" s="17">
        <v>53550</v>
      </c>
      <c r="H2247" s="17">
        <v>141.72</v>
      </c>
      <c r="I2247" s="17">
        <v>1</v>
      </c>
      <c r="J2247" s="17">
        <v>-41.431701331531698</v>
      </c>
      <c r="K2247" s="17">
        <v>4.2228012530541002E-2</v>
      </c>
      <c r="L2247" s="17">
        <v>-15.9731383111379</v>
      </c>
      <c r="M2247" s="17">
        <v>6.2764722286658301E-3</v>
      </c>
      <c r="N2247" s="17">
        <v>-25.4585630203938</v>
      </c>
      <c r="O2247" s="17">
        <v>3.5951540301875202E-2</v>
      </c>
      <c r="P2247" s="17">
        <v>-21.274702991902998</v>
      </c>
      <c r="Q2247" s="17">
        <v>-21.274702991902899</v>
      </c>
      <c r="R2247" s="17">
        <v>0</v>
      </c>
      <c r="S2247" s="17">
        <v>1.1134279489884699E-2</v>
      </c>
      <c r="T2247" s="17" t="s">
        <v>92</v>
      </c>
      <c r="U2247" s="19">
        <v>-6.8620237160323603</v>
      </c>
      <c r="V2247" s="19">
        <v>-4.4794590161045003</v>
      </c>
      <c r="W2247" s="18">
        <v>-2.3750024616893701</v>
      </c>
    </row>
    <row r="2248" spans="2:23" x14ac:dyDescent="0.25">
      <c r="B2248" s="11" t="s">
        <v>52</v>
      </c>
      <c r="C2248" s="16" t="s">
        <v>75</v>
      </c>
      <c r="D2248" s="11" t="s">
        <v>27</v>
      </c>
      <c r="E2248" s="11" t="s">
        <v>114</v>
      </c>
      <c r="F2248" s="13">
        <v>142.19</v>
      </c>
      <c r="G2248" s="17">
        <v>54200</v>
      </c>
      <c r="H2248" s="17">
        <v>142.09</v>
      </c>
      <c r="I2248" s="17">
        <v>1</v>
      </c>
      <c r="J2248" s="17">
        <v>-25.535586750605798</v>
      </c>
      <c r="K2248" s="17">
        <v>4.3036368586049298E-3</v>
      </c>
      <c r="L2248" s="17">
        <v>0.323464996938848</v>
      </c>
      <c r="M2248" s="17">
        <v>6.9055538801499996E-7</v>
      </c>
      <c r="N2248" s="17">
        <v>-25.859051747544701</v>
      </c>
      <c r="O2248" s="17">
        <v>4.3029463032169101E-3</v>
      </c>
      <c r="P2248" s="17">
        <v>-21.620542421766899</v>
      </c>
      <c r="Q2248" s="17">
        <v>-21.6205424217668</v>
      </c>
      <c r="R2248" s="17">
        <v>0</v>
      </c>
      <c r="S2248" s="17">
        <v>3.0851558404353802E-3</v>
      </c>
      <c r="T2248" s="17" t="s">
        <v>92</v>
      </c>
      <c r="U2248" s="19">
        <v>-1.9742843872150599</v>
      </c>
      <c r="V2248" s="19">
        <v>-1.28879268924741</v>
      </c>
      <c r="W2248" s="18">
        <v>-0.68331595368222198</v>
      </c>
    </row>
    <row r="2249" spans="2:23" x14ac:dyDescent="0.25">
      <c r="B2249" s="11" t="s">
        <v>52</v>
      </c>
      <c r="C2249" s="16" t="s">
        <v>75</v>
      </c>
      <c r="D2249" s="11" t="s">
        <v>27</v>
      </c>
      <c r="E2249" s="11" t="s">
        <v>115</v>
      </c>
      <c r="F2249" s="13">
        <v>142.22999999999999</v>
      </c>
      <c r="G2249" s="17">
        <v>53150</v>
      </c>
      <c r="H2249" s="17">
        <v>142.19</v>
      </c>
      <c r="I2249" s="17">
        <v>1</v>
      </c>
      <c r="J2249" s="17">
        <v>-26.096730739848201</v>
      </c>
      <c r="K2249" s="17">
        <v>0</v>
      </c>
      <c r="L2249" s="17">
        <v>-27.081680181688601</v>
      </c>
      <c r="M2249" s="17">
        <v>0</v>
      </c>
      <c r="N2249" s="17">
        <v>0.98494944184037703</v>
      </c>
      <c r="O2249" s="17">
        <v>0</v>
      </c>
      <c r="P2249" s="17">
        <v>0.91216637890684305</v>
      </c>
      <c r="Q2249" s="17">
        <v>0.91216637890684305</v>
      </c>
      <c r="R2249" s="17">
        <v>0</v>
      </c>
      <c r="S2249" s="17">
        <v>0</v>
      </c>
      <c r="T2249" s="17" t="s">
        <v>92</v>
      </c>
      <c r="U2249" s="19">
        <v>3.9397977673607198E-2</v>
      </c>
      <c r="V2249" s="19">
        <v>-2.5718597546375999E-2</v>
      </c>
      <c r="W2249" s="18">
        <v>6.5323254625206703E-2</v>
      </c>
    </row>
    <row r="2250" spans="2:23" x14ac:dyDescent="0.25">
      <c r="B2250" s="11" t="s">
        <v>52</v>
      </c>
      <c r="C2250" s="16" t="s">
        <v>75</v>
      </c>
      <c r="D2250" s="11" t="s">
        <v>27</v>
      </c>
      <c r="E2250" s="11" t="s">
        <v>115</v>
      </c>
      <c r="F2250" s="13">
        <v>142.22999999999999</v>
      </c>
      <c r="G2250" s="17">
        <v>53150</v>
      </c>
      <c r="H2250" s="17">
        <v>142.19</v>
      </c>
      <c r="I2250" s="17">
        <v>2</v>
      </c>
      <c r="J2250" s="17">
        <v>-21.9110626295518</v>
      </c>
      <c r="K2250" s="17">
        <v>0</v>
      </c>
      <c r="L2250" s="17">
        <v>-22.738035522143001</v>
      </c>
      <c r="M2250" s="17">
        <v>0</v>
      </c>
      <c r="N2250" s="17">
        <v>0.826972892591185</v>
      </c>
      <c r="O2250" s="17">
        <v>0</v>
      </c>
      <c r="P2250" s="17">
        <v>0.76586354268050205</v>
      </c>
      <c r="Q2250" s="17">
        <v>0.76586354268050205</v>
      </c>
      <c r="R2250" s="17">
        <v>0</v>
      </c>
      <c r="S2250" s="17">
        <v>0</v>
      </c>
      <c r="T2250" s="17" t="s">
        <v>92</v>
      </c>
      <c r="U2250" s="19">
        <v>3.3078915703640799E-2</v>
      </c>
      <c r="V2250" s="19">
        <v>-2.1593578414111098E-2</v>
      </c>
      <c r="W2250" s="18">
        <v>5.48460241065169E-2</v>
      </c>
    </row>
    <row r="2251" spans="2:23" x14ac:dyDescent="0.25">
      <c r="B2251" s="11" t="s">
        <v>52</v>
      </c>
      <c r="C2251" s="16" t="s">
        <v>75</v>
      </c>
      <c r="D2251" s="11" t="s">
        <v>27</v>
      </c>
      <c r="E2251" s="11" t="s">
        <v>115</v>
      </c>
      <c r="F2251" s="13">
        <v>142.22999999999999</v>
      </c>
      <c r="G2251" s="17">
        <v>53150</v>
      </c>
      <c r="H2251" s="17">
        <v>142.19</v>
      </c>
      <c r="I2251" s="17">
        <v>3</v>
      </c>
      <c r="J2251" s="17">
        <v>-26.8092694631206</v>
      </c>
      <c r="K2251" s="17">
        <v>0</v>
      </c>
      <c r="L2251" s="17">
        <v>-27.8211117224856</v>
      </c>
      <c r="M2251" s="17">
        <v>0</v>
      </c>
      <c r="N2251" s="17">
        <v>1.0118422593650001</v>
      </c>
      <c r="O2251" s="17">
        <v>0</v>
      </c>
      <c r="P2251" s="17">
        <v>0.93707194556645601</v>
      </c>
      <c r="Q2251" s="17">
        <v>0.93707194556645501</v>
      </c>
      <c r="R2251" s="17">
        <v>0</v>
      </c>
      <c r="S2251" s="17">
        <v>0</v>
      </c>
      <c r="T2251" s="17" t="s">
        <v>92</v>
      </c>
      <c r="U2251" s="19">
        <v>4.0473690374592003E-2</v>
      </c>
      <c r="V2251" s="19">
        <v>-2.6420811813853199E-2</v>
      </c>
      <c r="W2251" s="18">
        <v>6.7106824717360805E-2</v>
      </c>
    </row>
    <row r="2252" spans="2:23" x14ac:dyDescent="0.25">
      <c r="B2252" s="11" t="s">
        <v>52</v>
      </c>
      <c r="C2252" s="16" t="s">
        <v>75</v>
      </c>
      <c r="D2252" s="11" t="s">
        <v>27</v>
      </c>
      <c r="E2252" s="11" t="s">
        <v>115</v>
      </c>
      <c r="F2252" s="13">
        <v>142.22999999999999</v>
      </c>
      <c r="G2252" s="17">
        <v>53654</v>
      </c>
      <c r="H2252" s="17">
        <v>142.91999999999999</v>
      </c>
      <c r="I2252" s="17">
        <v>1</v>
      </c>
      <c r="J2252" s="17">
        <v>86.523972773736205</v>
      </c>
      <c r="K2252" s="17">
        <v>0.235072892946878</v>
      </c>
      <c r="L2252" s="17">
        <v>81.755601332986302</v>
      </c>
      <c r="M2252" s="17">
        <v>0.209876920168591</v>
      </c>
      <c r="N2252" s="17">
        <v>4.7683714407498696</v>
      </c>
      <c r="O2252" s="17">
        <v>2.51959727782863E-2</v>
      </c>
      <c r="P2252" s="17">
        <v>4.0270112056430802</v>
      </c>
      <c r="Q2252" s="17">
        <v>4.0270112056430696</v>
      </c>
      <c r="R2252" s="17">
        <v>0</v>
      </c>
      <c r="S2252" s="17">
        <v>5.0920812446177295E-4</v>
      </c>
      <c r="T2252" s="17" t="s">
        <v>92</v>
      </c>
      <c r="U2252" s="19">
        <v>0.30213952474676598</v>
      </c>
      <c r="V2252" s="19">
        <v>-0.19723359671379601</v>
      </c>
      <c r="W2252" s="18">
        <v>0.50095812711203203</v>
      </c>
    </row>
    <row r="2253" spans="2:23" x14ac:dyDescent="0.25">
      <c r="B2253" s="11" t="s">
        <v>52</v>
      </c>
      <c r="C2253" s="16" t="s">
        <v>75</v>
      </c>
      <c r="D2253" s="11" t="s">
        <v>27</v>
      </c>
      <c r="E2253" s="11" t="s">
        <v>115</v>
      </c>
      <c r="F2253" s="13">
        <v>142.22999999999999</v>
      </c>
      <c r="G2253" s="17">
        <v>53654</v>
      </c>
      <c r="H2253" s="17">
        <v>142.91999999999999</v>
      </c>
      <c r="I2253" s="17">
        <v>2</v>
      </c>
      <c r="J2253" s="17">
        <v>86.523972773736205</v>
      </c>
      <c r="K2253" s="17">
        <v>0.235072892946878</v>
      </c>
      <c r="L2253" s="17">
        <v>81.755601332986302</v>
      </c>
      <c r="M2253" s="17">
        <v>0.209876920168591</v>
      </c>
      <c r="N2253" s="17">
        <v>4.7683714407498696</v>
      </c>
      <c r="O2253" s="17">
        <v>2.51959727782863E-2</v>
      </c>
      <c r="P2253" s="17">
        <v>4.0270112056430802</v>
      </c>
      <c r="Q2253" s="17">
        <v>4.0270112056430696</v>
      </c>
      <c r="R2253" s="17">
        <v>0</v>
      </c>
      <c r="S2253" s="17">
        <v>5.0920812446177295E-4</v>
      </c>
      <c r="T2253" s="17" t="s">
        <v>92</v>
      </c>
      <c r="U2253" s="19">
        <v>0.30213952474676598</v>
      </c>
      <c r="V2253" s="19">
        <v>-0.19723359671379601</v>
      </c>
      <c r="W2253" s="18">
        <v>0.50095812711203203</v>
      </c>
    </row>
    <row r="2254" spans="2:23" x14ac:dyDescent="0.25">
      <c r="B2254" s="11" t="s">
        <v>52</v>
      </c>
      <c r="C2254" s="16" t="s">
        <v>75</v>
      </c>
      <c r="D2254" s="11" t="s">
        <v>27</v>
      </c>
      <c r="E2254" s="11" t="s">
        <v>115</v>
      </c>
      <c r="F2254" s="13">
        <v>142.22999999999999</v>
      </c>
      <c r="G2254" s="17">
        <v>53704</v>
      </c>
      <c r="H2254" s="17">
        <v>142.21</v>
      </c>
      <c r="I2254" s="17">
        <v>1</v>
      </c>
      <c r="J2254" s="17">
        <v>-12.4637438000417</v>
      </c>
      <c r="K2254" s="17">
        <v>6.4934172176466702E-3</v>
      </c>
      <c r="L2254" s="17">
        <v>-6.7454619712752102</v>
      </c>
      <c r="M2254" s="17">
        <v>1.90195255120746E-3</v>
      </c>
      <c r="N2254" s="17">
        <v>-5.7182818287665</v>
      </c>
      <c r="O2254" s="17">
        <v>4.5914646664392102E-3</v>
      </c>
      <c r="P2254" s="17">
        <v>-4.9169457403444801</v>
      </c>
      <c r="Q2254" s="17">
        <v>-4.9169457403444703</v>
      </c>
      <c r="R2254" s="17">
        <v>0</v>
      </c>
      <c r="S2254" s="17">
        <v>1.01057165628395E-3</v>
      </c>
      <c r="T2254" s="17" t="s">
        <v>92</v>
      </c>
      <c r="U2254" s="19">
        <v>0.53863246828575795</v>
      </c>
      <c r="V2254" s="19">
        <v>-0.35161377550941197</v>
      </c>
      <c r="W2254" s="18">
        <v>0.89307187710817004</v>
      </c>
    </row>
    <row r="2255" spans="2:23" x14ac:dyDescent="0.25">
      <c r="B2255" s="11" t="s">
        <v>52</v>
      </c>
      <c r="C2255" s="16" t="s">
        <v>75</v>
      </c>
      <c r="D2255" s="11" t="s">
        <v>27</v>
      </c>
      <c r="E2255" s="11" t="s">
        <v>115</v>
      </c>
      <c r="F2255" s="13">
        <v>142.22999999999999</v>
      </c>
      <c r="G2255" s="17">
        <v>58004</v>
      </c>
      <c r="H2255" s="17">
        <v>137.84</v>
      </c>
      <c r="I2255" s="17">
        <v>1</v>
      </c>
      <c r="J2255" s="17">
        <v>-86.803396984685193</v>
      </c>
      <c r="K2255" s="17">
        <v>1.59587693640753</v>
      </c>
      <c r="L2255" s="17">
        <v>-80.013733891874793</v>
      </c>
      <c r="M2255" s="17">
        <v>1.35598545407752</v>
      </c>
      <c r="N2255" s="17">
        <v>-6.7896630928104296</v>
      </c>
      <c r="O2255" s="17">
        <v>0.23989148233000199</v>
      </c>
      <c r="P2255" s="17">
        <v>-5.7521785380957704</v>
      </c>
      <c r="Q2255" s="17">
        <v>-5.7521785380957704</v>
      </c>
      <c r="R2255" s="17">
        <v>0</v>
      </c>
      <c r="S2255" s="17">
        <v>7.0079447704486601E-3</v>
      </c>
      <c r="T2255" s="17" t="s">
        <v>92</v>
      </c>
      <c r="U2255" s="19">
        <v>3.78658275064417</v>
      </c>
      <c r="V2255" s="19">
        <v>-2.4718425561499302</v>
      </c>
      <c r="W2255" s="18">
        <v>6.2782894906163396</v>
      </c>
    </row>
    <row r="2256" spans="2:23" x14ac:dyDescent="0.25">
      <c r="B2256" s="11" t="s">
        <v>52</v>
      </c>
      <c r="C2256" s="16" t="s">
        <v>75</v>
      </c>
      <c r="D2256" s="11" t="s">
        <v>27</v>
      </c>
      <c r="E2256" s="11" t="s">
        <v>116</v>
      </c>
      <c r="F2256" s="13">
        <v>142.31</v>
      </c>
      <c r="G2256" s="17">
        <v>53050</v>
      </c>
      <c r="H2256" s="17">
        <v>142.68</v>
      </c>
      <c r="I2256" s="17">
        <v>1</v>
      </c>
      <c r="J2256" s="17">
        <v>71.145042308197702</v>
      </c>
      <c r="K2256" s="17">
        <v>0.12198497078534901</v>
      </c>
      <c r="L2256" s="17">
        <v>118.221437837026</v>
      </c>
      <c r="M2256" s="17">
        <v>0.33682903157851402</v>
      </c>
      <c r="N2256" s="17">
        <v>-47.076395528827803</v>
      </c>
      <c r="O2256" s="17">
        <v>-0.21484406079316501</v>
      </c>
      <c r="P2256" s="17">
        <v>-39.556332444482898</v>
      </c>
      <c r="Q2256" s="17">
        <v>-39.556332444482798</v>
      </c>
      <c r="R2256" s="17">
        <v>0</v>
      </c>
      <c r="S2256" s="17">
        <v>3.7709352818648602E-2</v>
      </c>
      <c r="T2256" s="17" t="s">
        <v>91</v>
      </c>
      <c r="U2256" s="19">
        <v>-13.1959380970554</v>
      </c>
      <c r="V2256" s="19">
        <v>-8.6141736506544806</v>
      </c>
      <c r="W2256" s="18">
        <v>-4.5672219685839801</v>
      </c>
    </row>
    <row r="2257" spans="2:23" x14ac:dyDescent="0.25">
      <c r="B2257" s="11" t="s">
        <v>52</v>
      </c>
      <c r="C2257" s="16" t="s">
        <v>75</v>
      </c>
      <c r="D2257" s="11" t="s">
        <v>27</v>
      </c>
      <c r="E2257" s="11" t="s">
        <v>116</v>
      </c>
      <c r="F2257" s="13">
        <v>142.31</v>
      </c>
      <c r="G2257" s="17">
        <v>53204</v>
      </c>
      <c r="H2257" s="17">
        <v>143.33000000000001</v>
      </c>
      <c r="I2257" s="17">
        <v>1</v>
      </c>
      <c r="J2257" s="17">
        <v>27.277432549915201</v>
      </c>
      <c r="K2257" s="17">
        <v>0</v>
      </c>
      <c r="L2257" s="17">
        <v>31.850479996515801</v>
      </c>
      <c r="M2257" s="17">
        <v>0</v>
      </c>
      <c r="N2257" s="17">
        <v>-4.5730474466006301</v>
      </c>
      <c r="O2257" s="17">
        <v>0</v>
      </c>
      <c r="P2257" s="17">
        <v>-3.8706810957423299</v>
      </c>
      <c r="Q2257" s="17">
        <v>-3.8706810957423299</v>
      </c>
      <c r="R2257" s="17">
        <v>0</v>
      </c>
      <c r="S2257" s="17">
        <v>0</v>
      </c>
      <c r="T2257" s="17" t="s">
        <v>92</v>
      </c>
      <c r="U2257" s="19">
        <v>4.66450839553268</v>
      </c>
      <c r="V2257" s="19">
        <v>-3.0449434529417898</v>
      </c>
      <c r="W2257" s="18">
        <v>7.7339215770690597</v>
      </c>
    </row>
    <row r="2258" spans="2:23" x14ac:dyDescent="0.25">
      <c r="B2258" s="11" t="s">
        <v>52</v>
      </c>
      <c r="C2258" s="16" t="s">
        <v>75</v>
      </c>
      <c r="D2258" s="11" t="s">
        <v>27</v>
      </c>
      <c r="E2258" s="11" t="s">
        <v>116</v>
      </c>
      <c r="F2258" s="13">
        <v>142.31</v>
      </c>
      <c r="G2258" s="17">
        <v>53204</v>
      </c>
      <c r="H2258" s="17">
        <v>143.33000000000001</v>
      </c>
      <c r="I2258" s="17">
        <v>2</v>
      </c>
      <c r="J2258" s="17">
        <v>27.277432549915201</v>
      </c>
      <c r="K2258" s="17">
        <v>0</v>
      </c>
      <c r="L2258" s="17">
        <v>31.850479996515801</v>
      </c>
      <c r="M2258" s="17">
        <v>0</v>
      </c>
      <c r="N2258" s="17">
        <v>-4.5730474466006301</v>
      </c>
      <c r="O2258" s="17">
        <v>0</v>
      </c>
      <c r="P2258" s="17">
        <v>-3.8706810957423299</v>
      </c>
      <c r="Q2258" s="17">
        <v>-3.8706810957423299</v>
      </c>
      <c r="R2258" s="17">
        <v>0</v>
      </c>
      <c r="S2258" s="17">
        <v>0</v>
      </c>
      <c r="T2258" s="17" t="s">
        <v>92</v>
      </c>
      <c r="U2258" s="19">
        <v>4.66450839553268</v>
      </c>
      <c r="V2258" s="19">
        <v>-3.0449434529417898</v>
      </c>
      <c r="W2258" s="18">
        <v>7.7339215770690597</v>
      </c>
    </row>
    <row r="2259" spans="2:23" x14ac:dyDescent="0.25">
      <c r="B2259" s="11" t="s">
        <v>52</v>
      </c>
      <c r="C2259" s="16" t="s">
        <v>75</v>
      </c>
      <c r="D2259" s="11" t="s">
        <v>27</v>
      </c>
      <c r="E2259" s="11" t="s">
        <v>117</v>
      </c>
      <c r="F2259" s="13">
        <v>143.33000000000001</v>
      </c>
      <c r="G2259" s="17">
        <v>53254</v>
      </c>
      <c r="H2259" s="17">
        <v>144.09</v>
      </c>
      <c r="I2259" s="17">
        <v>1</v>
      </c>
      <c r="J2259" s="17">
        <v>24.702979711118399</v>
      </c>
      <c r="K2259" s="17">
        <v>6.4319001576475701E-2</v>
      </c>
      <c r="L2259" s="17">
        <v>24.702923599976099</v>
      </c>
      <c r="M2259" s="17">
        <v>6.4318709384311598E-2</v>
      </c>
      <c r="N2259" s="17">
        <v>5.6111142293646997E-5</v>
      </c>
      <c r="O2259" s="17">
        <v>2.9219216410600002E-7</v>
      </c>
      <c r="P2259" s="17">
        <v>1.8727699999999999E-12</v>
      </c>
      <c r="Q2259" s="17">
        <v>1.872768E-12</v>
      </c>
      <c r="R2259" s="17">
        <v>0</v>
      </c>
      <c r="S2259" s="17">
        <v>0</v>
      </c>
      <c r="T2259" s="17" t="s">
        <v>92</v>
      </c>
      <c r="U2259" s="19">
        <v>-6.5353223955000001E-7</v>
      </c>
      <c r="V2259" s="19">
        <v>0</v>
      </c>
      <c r="W2259" s="18">
        <v>-6.5145793428889002E-7</v>
      </c>
    </row>
    <row r="2260" spans="2:23" x14ac:dyDescent="0.25">
      <c r="B2260" s="11" t="s">
        <v>52</v>
      </c>
      <c r="C2260" s="16" t="s">
        <v>75</v>
      </c>
      <c r="D2260" s="11" t="s">
        <v>27</v>
      </c>
      <c r="E2260" s="11" t="s">
        <v>117</v>
      </c>
      <c r="F2260" s="13">
        <v>143.33000000000001</v>
      </c>
      <c r="G2260" s="17">
        <v>53304</v>
      </c>
      <c r="H2260" s="17">
        <v>144.16</v>
      </c>
      <c r="I2260" s="17">
        <v>1</v>
      </c>
      <c r="J2260" s="17">
        <v>18.647542516220501</v>
      </c>
      <c r="K2260" s="17">
        <v>3.8737215787019698E-2</v>
      </c>
      <c r="L2260" s="17">
        <v>22.2117506563646</v>
      </c>
      <c r="M2260" s="17">
        <v>5.4960512008365103E-2</v>
      </c>
      <c r="N2260" s="17">
        <v>-3.56420814014405</v>
      </c>
      <c r="O2260" s="17">
        <v>-1.6223296221345399E-2</v>
      </c>
      <c r="P2260" s="17">
        <v>-3.01771521982822</v>
      </c>
      <c r="Q2260" s="17">
        <v>-3.01771521982822</v>
      </c>
      <c r="R2260" s="17">
        <v>0</v>
      </c>
      <c r="S2260" s="17">
        <v>1.0144758134853001E-3</v>
      </c>
      <c r="T2260" s="17" t="s">
        <v>91</v>
      </c>
      <c r="U2260" s="19">
        <v>0.62627504098221598</v>
      </c>
      <c r="V2260" s="19">
        <v>-0.40882595207803801</v>
      </c>
      <c r="W2260" s="18">
        <v>1.0383863940026199</v>
      </c>
    </row>
    <row r="2261" spans="2:23" x14ac:dyDescent="0.25">
      <c r="B2261" s="11" t="s">
        <v>52</v>
      </c>
      <c r="C2261" s="16" t="s">
        <v>75</v>
      </c>
      <c r="D2261" s="11" t="s">
        <v>27</v>
      </c>
      <c r="E2261" s="11" t="s">
        <v>117</v>
      </c>
      <c r="F2261" s="13">
        <v>143.33000000000001</v>
      </c>
      <c r="G2261" s="17">
        <v>54104</v>
      </c>
      <c r="H2261" s="17">
        <v>143.93</v>
      </c>
      <c r="I2261" s="17">
        <v>1</v>
      </c>
      <c r="J2261" s="17">
        <v>21.110704135667099</v>
      </c>
      <c r="K2261" s="17">
        <v>4.4031388715442703E-2</v>
      </c>
      <c r="L2261" s="17">
        <v>21.110626654211298</v>
      </c>
      <c r="M2261" s="17">
        <v>4.4031065504069503E-2</v>
      </c>
      <c r="N2261" s="17">
        <v>7.7481455762473997E-5</v>
      </c>
      <c r="O2261" s="17">
        <v>3.2321137317700003E-7</v>
      </c>
      <c r="P2261" s="17">
        <v>2.019374E-12</v>
      </c>
      <c r="Q2261" s="17">
        <v>2.0193750000000002E-12</v>
      </c>
      <c r="R2261" s="17">
        <v>0</v>
      </c>
      <c r="S2261" s="17">
        <v>0</v>
      </c>
      <c r="T2261" s="17" t="s">
        <v>92</v>
      </c>
      <c r="U2261" s="19">
        <v>-6.6023928135999994E-8</v>
      </c>
      <c r="V2261" s="19">
        <v>0</v>
      </c>
      <c r="W2261" s="18">
        <v>-6.5814368801040006E-8</v>
      </c>
    </row>
    <row r="2262" spans="2:23" x14ac:dyDescent="0.25">
      <c r="B2262" s="11" t="s">
        <v>52</v>
      </c>
      <c r="C2262" s="16" t="s">
        <v>75</v>
      </c>
      <c r="D2262" s="11" t="s">
        <v>27</v>
      </c>
      <c r="E2262" s="11" t="s">
        <v>118</v>
      </c>
      <c r="F2262" s="13">
        <v>144.09</v>
      </c>
      <c r="G2262" s="17">
        <v>54104</v>
      </c>
      <c r="H2262" s="17">
        <v>143.93</v>
      </c>
      <c r="I2262" s="17">
        <v>1</v>
      </c>
      <c r="J2262" s="17">
        <v>-6.3886030005176897</v>
      </c>
      <c r="K2262" s="17">
        <v>3.5753281509243902E-3</v>
      </c>
      <c r="L2262" s="17">
        <v>-6.3886234344151296</v>
      </c>
      <c r="M2262" s="17">
        <v>3.5753510222800199E-3</v>
      </c>
      <c r="N2262" s="17">
        <v>2.0433897437998998E-5</v>
      </c>
      <c r="O2262" s="17">
        <v>-2.2871355624000001E-8</v>
      </c>
      <c r="P2262" s="17">
        <v>1.0510000000000001E-14</v>
      </c>
      <c r="Q2262" s="17">
        <v>1.0511000000000001E-14</v>
      </c>
      <c r="R2262" s="17">
        <v>0</v>
      </c>
      <c r="S2262" s="17">
        <v>0</v>
      </c>
      <c r="T2262" s="17" t="s">
        <v>92</v>
      </c>
      <c r="U2262" s="19">
        <v>-2.4280333314999999E-8</v>
      </c>
      <c r="V2262" s="19">
        <v>0</v>
      </c>
      <c r="W2262" s="18">
        <v>-2.4203267762469999E-8</v>
      </c>
    </row>
    <row r="2263" spans="2:23" x14ac:dyDescent="0.25">
      <c r="B2263" s="11" t="s">
        <v>52</v>
      </c>
      <c r="C2263" s="16" t="s">
        <v>75</v>
      </c>
      <c r="D2263" s="11" t="s">
        <v>27</v>
      </c>
      <c r="E2263" s="11" t="s">
        <v>119</v>
      </c>
      <c r="F2263" s="13">
        <v>143.32</v>
      </c>
      <c r="G2263" s="17">
        <v>53404</v>
      </c>
      <c r="H2263" s="17">
        <v>143.01</v>
      </c>
      <c r="I2263" s="17">
        <v>1</v>
      </c>
      <c r="J2263" s="17">
        <v>-19.7518801766076</v>
      </c>
      <c r="K2263" s="17">
        <v>3.7921294093675603E-2</v>
      </c>
      <c r="L2263" s="17">
        <v>-11.399468886376599</v>
      </c>
      <c r="M2263" s="17">
        <v>1.26309349946507E-2</v>
      </c>
      <c r="N2263" s="17">
        <v>-8.3524112902310499</v>
      </c>
      <c r="O2263" s="17">
        <v>2.5290359099024901E-2</v>
      </c>
      <c r="P2263" s="17">
        <v>-7.1206429339809096</v>
      </c>
      <c r="Q2263" s="17">
        <v>-7.1206429339809096</v>
      </c>
      <c r="R2263" s="17">
        <v>0</v>
      </c>
      <c r="S2263" s="17">
        <v>4.9283856231041199E-3</v>
      </c>
      <c r="T2263" s="17" t="s">
        <v>92</v>
      </c>
      <c r="U2263" s="19">
        <v>1.03144676044025</v>
      </c>
      <c r="V2263" s="19">
        <v>-0.67331791347369196</v>
      </c>
      <c r="W2263" s="18">
        <v>1.71017558116237</v>
      </c>
    </row>
    <row r="2264" spans="2:23" x14ac:dyDescent="0.25">
      <c r="B2264" s="11" t="s">
        <v>52</v>
      </c>
      <c r="C2264" s="16" t="s">
        <v>75</v>
      </c>
      <c r="D2264" s="11" t="s">
        <v>27</v>
      </c>
      <c r="E2264" s="11" t="s">
        <v>120</v>
      </c>
      <c r="F2264" s="13">
        <v>143.01</v>
      </c>
      <c r="G2264" s="17">
        <v>53854</v>
      </c>
      <c r="H2264" s="17">
        <v>138.74</v>
      </c>
      <c r="I2264" s="17">
        <v>1</v>
      </c>
      <c r="J2264" s="17">
        <v>-85.548287488179099</v>
      </c>
      <c r="K2264" s="17">
        <v>1.4448933290371799</v>
      </c>
      <c r="L2264" s="17">
        <v>-77.0467769126398</v>
      </c>
      <c r="M2264" s="17">
        <v>1.1719851175353699</v>
      </c>
      <c r="N2264" s="17">
        <v>-8.5015105755392693</v>
      </c>
      <c r="O2264" s="17">
        <v>0.272908211501808</v>
      </c>
      <c r="P2264" s="17">
        <v>-7.12064293398105</v>
      </c>
      <c r="Q2264" s="17">
        <v>-7.12064293398105</v>
      </c>
      <c r="R2264" s="17">
        <v>0</v>
      </c>
      <c r="S2264" s="17">
        <v>1.0010403020262199E-2</v>
      </c>
      <c r="T2264" s="17" t="s">
        <v>92</v>
      </c>
      <c r="U2264" s="19">
        <v>2.1444941377646001</v>
      </c>
      <c r="V2264" s="19">
        <v>-1.39990387645398</v>
      </c>
      <c r="W2264" s="18">
        <v>3.55564790061048</v>
      </c>
    </row>
    <row r="2265" spans="2:23" x14ac:dyDescent="0.25">
      <c r="B2265" s="11" t="s">
        <v>52</v>
      </c>
      <c r="C2265" s="16" t="s">
        <v>75</v>
      </c>
      <c r="D2265" s="11" t="s">
        <v>27</v>
      </c>
      <c r="E2265" s="11" t="s">
        <v>121</v>
      </c>
      <c r="F2265" s="13">
        <v>143.28</v>
      </c>
      <c r="G2265" s="17">
        <v>53504</v>
      </c>
      <c r="H2265" s="17">
        <v>143.28</v>
      </c>
      <c r="I2265" s="17">
        <v>1</v>
      </c>
      <c r="J2265" s="17">
        <v>-9.4530939999999995E-12</v>
      </c>
      <c r="K2265" s="17">
        <v>0</v>
      </c>
      <c r="L2265" s="17">
        <v>-1.0023396E-11</v>
      </c>
      <c r="M2265" s="17">
        <v>0</v>
      </c>
      <c r="N2265" s="17">
        <v>5.7030300000000002E-13</v>
      </c>
      <c r="O2265" s="17">
        <v>0</v>
      </c>
      <c r="P2265" s="17">
        <v>3.5328899999999998E-13</v>
      </c>
      <c r="Q2265" s="17">
        <v>3.5328600000000002E-13</v>
      </c>
      <c r="R2265" s="17">
        <v>0</v>
      </c>
      <c r="S2265" s="17">
        <v>0</v>
      </c>
      <c r="T2265" s="17" t="s">
        <v>92</v>
      </c>
      <c r="U2265" s="19">
        <v>0</v>
      </c>
      <c r="V2265" s="19">
        <v>0</v>
      </c>
      <c r="W2265" s="18">
        <v>0</v>
      </c>
    </row>
    <row r="2266" spans="2:23" x14ac:dyDescent="0.25">
      <c r="B2266" s="11" t="s">
        <v>52</v>
      </c>
      <c r="C2266" s="16" t="s">
        <v>75</v>
      </c>
      <c r="D2266" s="11" t="s">
        <v>27</v>
      </c>
      <c r="E2266" s="11" t="s">
        <v>121</v>
      </c>
      <c r="F2266" s="13">
        <v>143.28</v>
      </c>
      <c r="G2266" s="17">
        <v>53754</v>
      </c>
      <c r="H2266" s="17">
        <v>139.54</v>
      </c>
      <c r="I2266" s="17">
        <v>1</v>
      </c>
      <c r="J2266" s="17">
        <v>-79.322185927627103</v>
      </c>
      <c r="K2266" s="17">
        <v>1.0205638890506701</v>
      </c>
      <c r="L2266" s="17">
        <v>-71.134861892843105</v>
      </c>
      <c r="M2266" s="17">
        <v>0.82075934311054699</v>
      </c>
      <c r="N2266" s="17">
        <v>-8.1873240347840408</v>
      </c>
      <c r="O2266" s="17">
        <v>0.19980454594012101</v>
      </c>
      <c r="P2266" s="17">
        <v>-6.9030884786625402</v>
      </c>
      <c r="Q2266" s="17">
        <v>-6.9030884786625402</v>
      </c>
      <c r="R2266" s="17">
        <v>0</v>
      </c>
      <c r="S2266" s="17">
        <v>7.7292566742763E-3</v>
      </c>
      <c r="T2266" s="17" t="s">
        <v>92</v>
      </c>
      <c r="U2266" s="19">
        <v>-2.3662310486998801</v>
      </c>
      <c r="V2266" s="19">
        <v>-1.54465146783458</v>
      </c>
      <c r="W2266" s="18">
        <v>-0.81897189490295597</v>
      </c>
    </row>
    <row r="2267" spans="2:23" x14ac:dyDescent="0.25">
      <c r="B2267" s="11" t="s">
        <v>52</v>
      </c>
      <c r="C2267" s="16" t="s">
        <v>75</v>
      </c>
      <c r="D2267" s="11" t="s">
        <v>27</v>
      </c>
      <c r="E2267" s="11" t="s">
        <v>122</v>
      </c>
      <c r="F2267" s="13">
        <v>141.72</v>
      </c>
      <c r="G2267" s="17">
        <v>54050</v>
      </c>
      <c r="H2267" s="17">
        <v>140.78</v>
      </c>
      <c r="I2267" s="17">
        <v>1</v>
      </c>
      <c r="J2267" s="17">
        <v>-141.86377148725799</v>
      </c>
      <c r="K2267" s="17">
        <v>0.29181728007854102</v>
      </c>
      <c r="L2267" s="17">
        <v>-78.3344604565428</v>
      </c>
      <c r="M2267" s="17">
        <v>8.8976171577756294E-2</v>
      </c>
      <c r="N2267" s="17">
        <v>-63.529311030715398</v>
      </c>
      <c r="O2267" s="17">
        <v>0.20284110850078499</v>
      </c>
      <c r="P2267" s="17">
        <v>-53.139963626862297</v>
      </c>
      <c r="Q2267" s="17">
        <v>-53.139963626862297</v>
      </c>
      <c r="R2267" s="17">
        <v>0</v>
      </c>
      <c r="S2267" s="17">
        <v>4.0945908146831599E-2</v>
      </c>
      <c r="T2267" s="17" t="s">
        <v>91</v>
      </c>
      <c r="U2267" s="19">
        <v>-31.066245793136499</v>
      </c>
      <c r="V2267" s="19">
        <v>-20.279728047201601</v>
      </c>
      <c r="W2267" s="18">
        <v>-10.752281438748399</v>
      </c>
    </row>
    <row r="2268" spans="2:23" x14ac:dyDescent="0.25">
      <c r="B2268" s="11" t="s">
        <v>52</v>
      </c>
      <c r="C2268" s="16" t="s">
        <v>75</v>
      </c>
      <c r="D2268" s="11" t="s">
        <v>27</v>
      </c>
      <c r="E2268" s="11" t="s">
        <v>122</v>
      </c>
      <c r="F2268" s="13">
        <v>141.72</v>
      </c>
      <c r="G2268" s="17">
        <v>54850</v>
      </c>
      <c r="H2268" s="17">
        <v>141.99</v>
      </c>
      <c r="I2268" s="17">
        <v>1</v>
      </c>
      <c r="J2268" s="17">
        <v>16.370973699918402</v>
      </c>
      <c r="K2268" s="17">
        <v>6.9950291549572803E-3</v>
      </c>
      <c r="L2268" s="17">
        <v>4.3164434953977704</v>
      </c>
      <c r="M2268" s="17">
        <v>4.8628696411790102E-4</v>
      </c>
      <c r="N2268" s="17">
        <v>12.054530204520701</v>
      </c>
      <c r="O2268" s="17">
        <v>6.5087421908393804E-3</v>
      </c>
      <c r="P2268" s="17">
        <v>10.244718213197499</v>
      </c>
      <c r="Q2268" s="17">
        <v>10.244718213197499</v>
      </c>
      <c r="R2268" s="17">
        <v>0</v>
      </c>
      <c r="S2268" s="17">
        <v>2.7393059580901298E-3</v>
      </c>
      <c r="T2268" s="17" t="s">
        <v>92</v>
      </c>
      <c r="U2268" s="19">
        <v>-2.3314255317391699</v>
      </c>
      <c r="V2268" s="19">
        <v>-1.52193078174958</v>
      </c>
      <c r="W2268" s="18">
        <v>-0.80692542116825905</v>
      </c>
    </row>
    <row r="2269" spans="2:23" x14ac:dyDescent="0.25">
      <c r="B2269" s="11" t="s">
        <v>52</v>
      </c>
      <c r="C2269" s="16" t="s">
        <v>75</v>
      </c>
      <c r="D2269" s="11" t="s">
        <v>27</v>
      </c>
      <c r="E2269" s="11" t="s">
        <v>123</v>
      </c>
      <c r="F2269" s="13">
        <v>143.55000000000001</v>
      </c>
      <c r="G2269" s="17">
        <v>53654</v>
      </c>
      <c r="H2269" s="17">
        <v>142.91999999999999</v>
      </c>
      <c r="I2269" s="17">
        <v>1</v>
      </c>
      <c r="J2269" s="17">
        <v>-64.712900399155501</v>
      </c>
      <c r="K2269" s="17">
        <v>0.16457894748819099</v>
      </c>
      <c r="L2269" s="17">
        <v>-61.012789441114798</v>
      </c>
      <c r="M2269" s="17">
        <v>0.146296626682662</v>
      </c>
      <c r="N2269" s="17">
        <v>-3.7001109580406499</v>
      </c>
      <c r="O2269" s="17">
        <v>1.8282320805528499E-2</v>
      </c>
      <c r="P2269" s="17">
        <v>-3.1374016475672599</v>
      </c>
      <c r="Q2269" s="17">
        <v>-3.1374016475672599</v>
      </c>
      <c r="R2269" s="17">
        <v>0</v>
      </c>
      <c r="S2269" s="17">
        <v>3.8684126155760101E-4</v>
      </c>
      <c r="T2269" s="17" t="s">
        <v>92</v>
      </c>
      <c r="U2269" s="19">
        <v>0.28759831701417699</v>
      </c>
      <c r="V2269" s="19">
        <v>-0.18774124478114301</v>
      </c>
      <c r="W2269" s="18">
        <v>0.47684828515153399</v>
      </c>
    </row>
    <row r="2270" spans="2:23" x14ac:dyDescent="0.25">
      <c r="B2270" s="11" t="s">
        <v>52</v>
      </c>
      <c r="C2270" s="16" t="s">
        <v>75</v>
      </c>
      <c r="D2270" s="11" t="s">
        <v>27</v>
      </c>
      <c r="E2270" s="11" t="s">
        <v>139</v>
      </c>
      <c r="F2270" s="13">
        <v>142.21</v>
      </c>
      <c r="G2270" s="17">
        <v>58004</v>
      </c>
      <c r="H2270" s="17">
        <v>137.84</v>
      </c>
      <c r="I2270" s="17">
        <v>1</v>
      </c>
      <c r="J2270" s="17">
        <v>-86.726479249678206</v>
      </c>
      <c r="K2270" s="17">
        <v>1.55017748204755</v>
      </c>
      <c r="L2270" s="17">
        <v>-80.905344736403805</v>
      </c>
      <c r="M2270" s="17">
        <v>1.34906357770546</v>
      </c>
      <c r="N2270" s="17">
        <v>-5.8211345132744103</v>
      </c>
      <c r="O2270" s="17">
        <v>0.20111390434208901</v>
      </c>
      <c r="P2270" s="17">
        <v>-4.91694574034456</v>
      </c>
      <c r="Q2270" s="17">
        <v>-4.91694574034456</v>
      </c>
      <c r="R2270" s="17">
        <v>0</v>
      </c>
      <c r="S2270" s="17">
        <v>4.9827468507208103E-3</v>
      </c>
      <c r="T2270" s="17" t="s">
        <v>92</v>
      </c>
      <c r="U2270" s="19">
        <v>2.7226166324917598</v>
      </c>
      <c r="V2270" s="19">
        <v>-1.77729633800551</v>
      </c>
      <c r="W2270" s="18">
        <v>4.5141956524896596</v>
      </c>
    </row>
    <row r="2271" spans="2:23" x14ac:dyDescent="0.25">
      <c r="B2271" s="11" t="s">
        <v>52</v>
      </c>
      <c r="C2271" s="16" t="s">
        <v>75</v>
      </c>
      <c r="D2271" s="11" t="s">
        <v>27</v>
      </c>
      <c r="E2271" s="11" t="s">
        <v>124</v>
      </c>
      <c r="F2271" s="13">
        <v>139.54</v>
      </c>
      <c r="G2271" s="17">
        <v>53854</v>
      </c>
      <c r="H2271" s="17">
        <v>138.74</v>
      </c>
      <c r="I2271" s="17">
        <v>1</v>
      </c>
      <c r="J2271" s="17">
        <v>-65.909758969126202</v>
      </c>
      <c r="K2271" s="17">
        <v>0.21503276820473199</v>
      </c>
      <c r="L2271" s="17">
        <v>-56.4035740019063</v>
      </c>
      <c r="M2271" s="17">
        <v>0.15747747642933199</v>
      </c>
      <c r="N2271" s="17">
        <v>-9.5061849672199799</v>
      </c>
      <c r="O2271" s="17">
        <v>5.75552917754001E-2</v>
      </c>
      <c r="P2271" s="17">
        <v>-7.9050536107615503</v>
      </c>
      <c r="Q2271" s="17">
        <v>-7.9050536107615397</v>
      </c>
      <c r="R2271" s="17">
        <v>0</v>
      </c>
      <c r="S2271" s="17">
        <v>3.0932486931561998E-3</v>
      </c>
      <c r="T2271" s="17" t="s">
        <v>91</v>
      </c>
      <c r="U2271" s="19">
        <v>0.40329532385335698</v>
      </c>
      <c r="V2271" s="19">
        <v>-0.26326706950413398</v>
      </c>
      <c r="W2271" s="18">
        <v>0.66867805620582199</v>
      </c>
    </row>
    <row r="2272" spans="2:23" x14ac:dyDescent="0.25">
      <c r="B2272" s="11" t="s">
        <v>52</v>
      </c>
      <c r="C2272" s="16" t="s">
        <v>75</v>
      </c>
      <c r="D2272" s="11" t="s">
        <v>27</v>
      </c>
      <c r="E2272" s="11" t="s">
        <v>124</v>
      </c>
      <c r="F2272" s="13">
        <v>139.54</v>
      </c>
      <c r="G2272" s="17">
        <v>58104</v>
      </c>
      <c r="H2272" s="17">
        <v>136.99</v>
      </c>
      <c r="I2272" s="17">
        <v>1</v>
      </c>
      <c r="J2272" s="17">
        <v>-57.825209103720503</v>
      </c>
      <c r="K2272" s="17">
        <v>0.42933811733294702</v>
      </c>
      <c r="L2272" s="17">
        <v>-59.024169663243399</v>
      </c>
      <c r="M2272" s="17">
        <v>0.44732667440949803</v>
      </c>
      <c r="N2272" s="17">
        <v>1.19896055952297</v>
      </c>
      <c r="O2272" s="17">
        <v>-1.7988557076551299E-2</v>
      </c>
      <c r="P2272" s="17">
        <v>1.0019651320990901</v>
      </c>
      <c r="Q2272" s="17">
        <v>1.0019651320990901</v>
      </c>
      <c r="R2272" s="17">
        <v>0</v>
      </c>
      <c r="S2272" s="17">
        <v>1.28905141770998E-4</v>
      </c>
      <c r="T2272" s="17" t="s">
        <v>92</v>
      </c>
      <c r="U2272" s="19">
        <v>0.57016158259417304</v>
      </c>
      <c r="V2272" s="19">
        <v>-0.37219565939719901</v>
      </c>
      <c r="W2272" s="18">
        <v>0.94534827512886199</v>
      </c>
    </row>
    <row r="2273" spans="2:23" x14ac:dyDescent="0.25">
      <c r="B2273" s="11" t="s">
        <v>52</v>
      </c>
      <c r="C2273" s="16" t="s">
        <v>75</v>
      </c>
      <c r="D2273" s="11" t="s">
        <v>27</v>
      </c>
      <c r="E2273" s="11" t="s">
        <v>125</v>
      </c>
      <c r="F2273" s="13">
        <v>139.66999999999999</v>
      </c>
      <c r="G2273" s="17">
        <v>54050</v>
      </c>
      <c r="H2273" s="17">
        <v>140.78</v>
      </c>
      <c r="I2273" s="17">
        <v>1</v>
      </c>
      <c r="J2273" s="17">
        <v>153.67624879646399</v>
      </c>
      <c r="K2273" s="17">
        <v>0.418010093161505</v>
      </c>
      <c r="L2273" s="17">
        <v>85.084096813851303</v>
      </c>
      <c r="M2273" s="17">
        <v>0.12813567249213001</v>
      </c>
      <c r="N2273" s="17">
        <v>68.592151982613103</v>
      </c>
      <c r="O2273" s="17">
        <v>0.28987442066937502</v>
      </c>
      <c r="P2273" s="17">
        <v>57.539093878877203</v>
      </c>
      <c r="Q2273" s="17">
        <v>57.539093878877097</v>
      </c>
      <c r="R2273" s="17">
        <v>0</v>
      </c>
      <c r="S2273" s="17">
        <v>5.8600227641919703E-2</v>
      </c>
      <c r="T2273" s="17" t="s">
        <v>91</v>
      </c>
      <c r="U2273" s="19">
        <v>-35.489648062338297</v>
      </c>
      <c r="V2273" s="19">
        <v>-23.167279882724799</v>
      </c>
      <c r="W2273" s="18">
        <v>-12.283257097408899</v>
      </c>
    </row>
    <row r="2274" spans="2:23" x14ac:dyDescent="0.25">
      <c r="B2274" s="11" t="s">
        <v>52</v>
      </c>
      <c r="C2274" s="16" t="s">
        <v>75</v>
      </c>
      <c r="D2274" s="11" t="s">
        <v>27</v>
      </c>
      <c r="E2274" s="11" t="s">
        <v>125</v>
      </c>
      <c r="F2274" s="13">
        <v>139.66999999999999</v>
      </c>
      <c r="G2274" s="17">
        <v>56000</v>
      </c>
      <c r="H2274" s="17">
        <v>139.41</v>
      </c>
      <c r="I2274" s="17">
        <v>1</v>
      </c>
      <c r="J2274" s="17">
        <v>-12.864203222717</v>
      </c>
      <c r="K2274" s="17">
        <v>1.6052309281870202E-2</v>
      </c>
      <c r="L2274" s="17">
        <v>40.837713741827002</v>
      </c>
      <c r="M2274" s="17">
        <v>0.16176872977496201</v>
      </c>
      <c r="N2274" s="17">
        <v>-53.701916964543997</v>
      </c>
      <c r="O2274" s="17">
        <v>-0.145716420493092</v>
      </c>
      <c r="P2274" s="17">
        <v>-43.531108578005799</v>
      </c>
      <c r="Q2274" s="17">
        <v>-43.531108578005799</v>
      </c>
      <c r="R2274" s="17">
        <v>0</v>
      </c>
      <c r="S2274" s="17">
        <v>0.18381086916092301</v>
      </c>
      <c r="T2274" s="17" t="s">
        <v>91</v>
      </c>
      <c r="U2274" s="19">
        <v>-34.295767726386998</v>
      </c>
      <c r="V2274" s="19">
        <v>-22.3879269897099</v>
      </c>
      <c r="W2274" s="18">
        <v>-11.870045360728</v>
      </c>
    </row>
    <row r="2275" spans="2:23" x14ac:dyDescent="0.25">
      <c r="B2275" s="11" t="s">
        <v>52</v>
      </c>
      <c r="C2275" s="16" t="s">
        <v>75</v>
      </c>
      <c r="D2275" s="11" t="s">
        <v>27</v>
      </c>
      <c r="E2275" s="11" t="s">
        <v>125</v>
      </c>
      <c r="F2275" s="13">
        <v>139.66999999999999</v>
      </c>
      <c r="G2275" s="17">
        <v>58450</v>
      </c>
      <c r="H2275" s="17">
        <v>138.41</v>
      </c>
      <c r="I2275" s="17">
        <v>1</v>
      </c>
      <c r="J2275" s="17">
        <v>-154.471933913622</v>
      </c>
      <c r="K2275" s="17">
        <v>0.61037917462822699</v>
      </c>
      <c r="L2275" s="17">
        <v>-109.607513184624</v>
      </c>
      <c r="M2275" s="17">
        <v>0.30731318169191901</v>
      </c>
      <c r="N2275" s="17">
        <v>-44.8644207289977</v>
      </c>
      <c r="O2275" s="17">
        <v>0.30306599293630798</v>
      </c>
      <c r="P2275" s="17">
        <v>-38.700840991955097</v>
      </c>
      <c r="Q2275" s="17">
        <v>-38.700840991955097</v>
      </c>
      <c r="R2275" s="17">
        <v>0</v>
      </c>
      <c r="S2275" s="17">
        <v>3.8312575291335901E-2</v>
      </c>
      <c r="T2275" s="17" t="s">
        <v>91</v>
      </c>
      <c r="U2275" s="19">
        <v>-14.3908744606724</v>
      </c>
      <c r="V2275" s="19">
        <v>-9.3942159077468101</v>
      </c>
      <c r="W2275" s="18">
        <v>-4.98079920506623</v>
      </c>
    </row>
    <row r="2276" spans="2:23" x14ac:dyDescent="0.25">
      <c r="B2276" s="11" t="s">
        <v>52</v>
      </c>
      <c r="C2276" s="16" t="s">
        <v>75</v>
      </c>
      <c r="D2276" s="11" t="s">
        <v>27</v>
      </c>
      <c r="E2276" s="11" t="s">
        <v>126</v>
      </c>
      <c r="F2276" s="13">
        <v>138.74</v>
      </c>
      <c r="G2276" s="17">
        <v>53850</v>
      </c>
      <c r="H2276" s="17">
        <v>139.66999999999999</v>
      </c>
      <c r="I2276" s="17">
        <v>1</v>
      </c>
      <c r="J2276" s="17">
        <v>-3.96551716410635</v>
      </c>
      <c r="K2276" s="17">
        <v>0</v>
      </c>
      <c r="L2276" s="17">
        <v>5.0144947174121297</v>
      </c>
      <c r="M2276" s="17">
        <v>0</v>
      </c>
      <c r="N2276" s="17">
        <v>-8.9800118815184806</v>
      </c>
      <c r="O2276" s="17">
        <v>0</v>
      </c>
      <c r="P2276" s="17">
        <v>-7.4533734920088301</v>
      </c>
      <c r="Q2276" s="17">
        <v>-7.4533734920088204</v>
      </c>
      <c r="R2276" s="17">
        <v>0</v>
      </c>
      <c r="S2276" s="17">
        <v>0</v>
      </c>
      <c r="T2276" s="17" t="s">
        <v>91</v>
      </c>
      <c r="U2276" s="19">
        <v>8.3514110498119898</v>
      </c>
      <c r="V2276" s="19">
        <v>-5.45171585998329</v>
      </c>
      <c r="W2276" s="18">
        <v>13.846937906462401</v>
      </c>
    </row>
    <row r="2277" spans="2:23" x14ac:dyDescent="0.25">
      <c r="B2277" s="11" t="s">
        <v>52</v>
      </c>
      <c r="C2277" s="16" t="s">
        <v>75</v>
      </c>
      <c r="D2277" s="11" t="s">
        <v>27</v>
      </c>
      <c r="E2277" s="11" t="s">
        <v>126</v>
      </c>
      <c r="F2277" s="13">
        <v>138.74</v>
      </c>
      <c r="G2277" s="17">
        <v>53850</v>
      </c>
      <c r="H2277" s="17">
        <v>139.66999999999999</v>
      </c>
      <c r="I2277" s="17">
        <v>2</v>
      </c>
      <c r="J2277" s="17">
        <v>-9.1721503872078998</v>
      </c>
      <c r="K2277" s="17">
        <v>0</v>
      </c>
      <c r="L2277" s="17">
        <v>11.5984114456173</v>
      </c>
      <c r="M2277" s="17">
        <v>0</v>
      </c>
      <c r="N2277" s="17">
        <v>-20.770561832825202</v>
      </c>
      <c r="O2277" s="17">
        <v>0</v>
      </c>
      <c r="P2277" s="17">
        <v>-17.239482199073901</v>
      </c>
      <c r="Q2277" s="17">
        <v>-17.239482199073802</v>
      </c>
      <c r="R2277" s="17">
        <v>0</v>
      </c>
      <c r="S2277" s="17">
        <v>0</v>
      </c>
      <c r="T2277" s="17" t="s">
        <v>91</v>
      </c>
      <c r="U2277" s="19">
        <v>19.316622504526901</v>
      </c>
      <c r="V2277" s="19">
        <v>-12.609693935686501</v>
      </c>
      <c r="W2277" s="18">
        <v>32.027650272199402</v>
      </c>
    </row>
    <row r="2278" spans="2:23" x14ac:dyDescent="0.25">
      <c r="B2278" s="11" t="s">
        <v>52</v>
      </c>
      <c r="C2278" s="16" t="s">
        <v>75</v>
      </c>
      <c r="D2278" s="11" t="s">
        <v>27</v>
      </c>
      <c r="E2278" s="11" t="s">
        <v>126</v>
      </c>
      <c r="F2278" s="13">
        <v>138.74</v>
      </c>
      <c r="G2278" s="17">
        <v>58004</v>
      </c>
      <c r="H2278" s="17">
        <v>137.84</v>
      </c>
      <c r="I2278" s="17">
        <v>1</v>
      </c>
      <c r="J2278" s="17">
        <v>-67.385872152847597</v>
      </c>
      <c r="K2278" s="17">
        <v>0.154389096037197</v>
      </c>
      <c r="L2278" s="17">
        <v>-78.991663069520499</v>
      </c>
      <c r="M2278" s="17">
        <v>0.212149216372614</v>
      </c>
      <c r="N2278" s="17">
        <v>11.6057909166729</v>
      </c>
      <c r="O2278" s="17">
        <v>-5.7760120335416797E-2</v>
      </c>
      <c r="P2278" s="17">
        <v>9.6671591463414295</v>
      </c>
      <c r="Q2278" s="17">
        <v>9.6671591463414295</v>
      </c>
      <c r="R2278" s="17">
        <v>0</v>
      </c>
      <c r="S2278" s="17">
        <v>3.1774348426635598E-3</v>
      </c>
      <c r="T2278" s="17" t="s">
        <v>91</v>
      </c>
      <c r="U2278" s="19">
        <v>2.4575647838208998</v>
      </c>
      <c r="V2278" s="19">
        <v>-1.6042731975447899</v>
      </c>
      <c r="W2278" s="18">
        <v>4.0747302174095399</v>
      </c>
    </row>
    <row r="2279" spans="2:23" x14ac:dyDescent="0.25">
      <c r="B2279" s="11" t="s">
        <v>52</v>
      </c>
      <c r="C2279" s="16" t="s">
        <v>75</v>
      </c>
      <c r="D2279" s="11" t="s">
        <v>27</v>
      </c>
      <c r="E2279" s="11" t="s">
        <v>127</v>
      </c>
      <c r="F2279" s="13">
        <v>142.04</v>
      </c>
      <c r="G2279" s="17">
        <v>54000</v>
      </c>
      <c r="H2279" s="17">
        <v>140.51</v>
      </c>
      <c r="I2279" s="17">
        <v>1</v>
      </c>
      <c r="J2279" s="17">
        <v>-87.934551403452005</v>
      </c>
      <c r="K2279" s="17">
        <v>0.46858861102989602</v>
      </c>
      <c r="L2279" s="17">
        <v>-61.583643837867598</v>
      </c>
      <c r="M2279" s="17">
        <v>0.22982823841396999</v>
      </c>
      <c r="N2279" s="17">
        <v>-26.3509075655844</v>
      </c>
      <c r="O2279" s="17">
        <v>0.238760372615927</v>
      </c>
      <c r="P2279" s="17">
        <v>-21.6488501139956</v>
      </c>
      <c r="Q2279" s="17">
        <v>-21.6488501139956</v>
      </c>
      <c r="R2279" s="17">
        <v>0</v>
      </c>
      <c r="S2279" s="17">
        <v>2.8401566302249801E-2</v>
      </c>
      <c r="T2279" s="17" t="s">
        <v>91</v>
      </c>
      <c r="U2279" s="19">
        <v>-6.5860169340290602</v>
      </c>
      <c r="V2279" s="19">
        <v>-4.2992846070213604</v>
      </c>
      <c r="W2279" s="18">
        <v>-2.2794742598311801</v>
      </c>
    </row>
    <row r="2280" spans="2:23" x14ac:dyDescent="0.25">
      <c r="B2280" s="11" t="s">
        <v>52</v>
      </c>
      <c r="C2280" s="16" t="s">
        <v>75</v>
      </c>
      <c r="D2280" s="11" t="s">
        <v>27</v>
      </c>
      <c r="E2280" s="11" t="s">
        <v>127</v>
      </c>
      <c r="F2280" s="13">
        <v>142.04</v>
      </c>
      <c r="G2280" s="17">
        <v>54850</v>
      </c>
      <c r="H2280" s="17">
        <v>141.99</v>
      </c>
      <c r="I2280" s="17">
        <v>1</v>
      </c>
      <c r="J2280" s="17">
        <v>-1.8887620940210399</v>
      </c>
      <c r="K2280" s="17">
        <v>2.8182635757705001E-5</v>
      </c>
      <c r="L2280" s="17">
        <v>10.162907622616601</v>
      </c>
      <c r="M2280" s="17">
        <v>8.1594906163212795E-4</v>
      </c>
      <c r="N2280" s="17">
        <v>-12.051669716637701</v>
      </c>
      <c r="O2280" s="17">
        <v>-7.8776642587442402E-4</v>
      </c>
      <c r="P2280" s="17">
        <v>-10.244718213197199</v>
      </c>
      <c r="Q2280" s="17">
        <v>-10.244718213197199</v>
      </c>
      <c r="R2280" s="17">
        <v>0</v>
      </c>
      <c r="S2280" s="17">
        <v>8.2913858501573799E-4</v>
      </c>
      <c r="T2280" s="17" t="s">
        <v>92</v>
      </c>
      <c r="U2280" s="19">
        <v>-0.71445813480223297</v>
      </c>
      <c r="V2280" s="19">
        <v>-0.46639097531705198</v>
      </c>
      <c r="W2280" s="18">
        <v>-0.24727979662396399</v>
      </c>
    </row>
    <row r="2281" spans="2:23" x14ac:dyDescent="0.25">
      <c r="B2281" s="11" t="s">
        <v>52</v>
      </c>
      <c r="C2281" s="16" t="s">
        <v>75</v>
      </c>
      <c r="D2281" s="11" t="s">
        <v>27</v>
      </c>
      <c r="E2281" s="11" t="s">
        <v>73</v>
      </c>
      <c r="F2281" s="13">
        <v>140.51</v>
      </c>
      <c r="G2281" s="17">
        <v>54250</v>
      </c>
      <c r="H2281" s="17">
        <v>140.13999999999999</v>
      </c>
      <c r="I2281" s="17">
        <v>1</v>
      </c>
      <c r="J2281" s="17">
        <v>-97.909963313444095</v>
      </c>
      <c r="K2281" s="17">
        <v>0.130374508458144</v>
      </c>
      <c r="L2281" s="17">
        <v>-93.077477324260201</v>
      </c>
      <c r="M2281" s="17">
        <v>0.117822468276655</v>
      </c>
      <c r="N2281" s="17">
        <v>-4.8324859891838496</v>
      </c>
      <c r="O2281" s="17">
        <v>1.2552040181488301E-2</v>
      </c>
      <c r="P2281" s="17">
        <v>-4.3991302520160103</v>
      </c>
      <c r="Q2281" s="17">
        <v>-4.3991302520159996</v>
      </c>
      <c r="R2281" s="17">
        <v>0</v>
      </c>
      <c r="S2281" s="17">
        <v>2.6319191884915298E-4</v>
      </c>
      <c r="T2281" s="17" t="s">
        <v>91</v>
      </c>
      <c r="U2281" s="19">
        <v>-2.6654777530698399E-2</v>
      </c>
      <c r="V2281" s="19">
        <v>-1.7399966609439699E-2</v>
      </c>
      <c r="W2281" s="18">
        <v>-9.2254362373137399E-3</v>
      </c>
    </row>
    <row r="2282" spans="2:23" x14ac:dyDescent="0.25">
      <c r="B2282" s="11" t="s">
        <v>52</v>
      </c>
      <c r="C2282" s="16" t="s">
        <v>75</v>
      </c>
      <c r="D2282" s="11" t="s">
        <v>27</v>
      </c>
      <c r="E2282" s="11" t="s">
        <v>128</v>
      </c>
      <c r="F2282" s="13">
        <v>140.78</v>
      </c>
      <c r="G2282" s="17">
        <v>54250</v>
      </c>
      <c r="H2282" s="17">
        <v>140.13999999999999</v>
      </c>
      <c r="I2282" s="17">
        <v>1</v>
      </c>
      <c r="J2282" s="17">
        <v>-38.071564642871301</v>
      </c>
      <c r="K2282" s="17">
        <v>8.7256530868250998E-2</v>
      </c>
      <c r="L2282" s="17">
        <v>-42.899815429062798</v>
      </c>
      <c r="M2282" s="17">
        <v>0.110791728663629</v>
      </c>
      <c r="N2282" s="17">
        <v>4.8282507861914503</v>
      </c>
      <c r="O2282" s="17">
        <v>-2.3535197795377601E-2</v>
      </c>
      <c r="P2282" s="17">
        <v>4.3991302520137996</v>
      </c>
      <c r="Q2282" s="17">
        <v>4.3991302520137898</v>
      </c>
      <c r="R2282" s="17">
        <v>0</v>
      </c>
      <c r="S2282" s="17">
        <v>1.16501128784582E-3</v>
      </c>
      <c r="T2282" s="17" t="s">
        <v>91</v>
      </c>
      <c r="U2282" s="19">
        <v>-0.21567337917613899</v>
      </c>
      <c r="V2282" s="19">
        <v>-0.140789379760827</v>
      </c>
      <c r="W2282" s="18">
        <v>-7.4646318296370501E-2</v>
      </c>
    </row>
    <row r="2283" spans="2:23" x14ac:dyDescent="0.25">
      <c r="B2283" s="11" t="s">
        <v>52</v>
      </c>
      <c r="C2283" s="16" t="s">
        <v>75</v>
      </c>
      <c r="D2283" s="11" t="s">
        <v>27</v>
      </c>
      <c r="E2283" s="11" t="s">
        <v>129</v>
      </c>
      <c r="F2283" s="13">
        <v>142.09</v>
      </c>
      <c r="G2283" s="17">
        <v>53550</v>
      </c>
      <c r="H2283" s="17">
        <v>141.72</v>
      </c>
      <c r="I2283" s="17">
        <v>1</v>
      </c>
      <c r="J2283" s="17">
        <v>-48.268157431976398</v>
      </c>
      <c r="K2283" s="17">
        <v>4.12377258872417E-2</v>
      </c>
      <c r="L2283" s="17">
        <v>-22.390772266477999</v>
      </c>
      <c r="M2283" s="17">
        <v>8.8738362836002296E-3</v>
      </c>
      <c r="N2283" s="17">
        <v>-25.877385165498499</v>
      </c>
      <c r="O2283" s="17">
        <v>3.2363889603641401E-2</v>
      </c>
      <c r="P2283" s="17">
        <v>-21.6205424217661</v>
      </c>
      <c r="Q2283" s="17">
        <v>-21.6205424217661</v>
      </c>
      <c r="R2283" s="17">
        <v>0</v>
      </c>
      <c r="S2283" s="17">
        <v>8.2738270266215792E-3</v>
      </c>
      <c r="T2283" s="17" t="s">
        <v>92</v>
      </c>
      <c r="U2283" s="19">
        <v>-4.9820347570298003</v>
      </c>
      <c r="V2283" s="19">
        <v>-3.2522214195766201</v>
      </c>
      <c r="W2283" s="18">
        <v>-1.7243229259792301</v>
      </c>
    </row>
    <row r="2284" spans="2:23" x14ac:dyDescent="0.25">
      <c r="B2284" s="11" t="s">
        <v>52</v>
      </c>
      <c r="C2284" s="16" t="s">
        <v>75</v>
      </c>
      <c r="D2284" s="11" t="s">
        <v>27</v>
      </c>
      <c r="E2284" s="11" t="s">
        <v>130</v>
      </c>
      <c r="F2284" s="13">
        <v>140.1</v>
      </c>
      <c r="G2284" s="17">
        <v>58200</v>
      </c>
      <c r="H2284" s="17">
        <v>138.72</v>
      </c>
      <c r="I2284" s="17">
        <v>1</v>
      </c>
      <c r="J2284" s="17">
        <v>-30.004692962708599</v>
      </c>
      <c r="K2284" s="17">
        <v>0.158449561562409</v>
      </c>
      <c r="L2284" s="17">
        <v>12.133587421955999</v>
      </c>
      <c r="M2284" s="17">
        <v>2.5911414095819901E-2</v>
      </c>
      <c r="N2284" s="17">
        <v>-42.138280384664597</v>
      </c>
      <c r="O2284" s="17">
        <v>0.13253814746658901</v>
      </c>
      <c r="P2284" s="17">
        <v>-35.635162960564998</v>
      </c>
      <c r="Q2284" s="17">
        <v>-35.635162960564898</v>
      </c>
      <c r="R2284" s="17">
        <v>0</v>
      </c>
      <c r="S2284" s="17">
        <v>0.22349621170378001</v>
      </c>
      <c r="T2284" s="17" t="s">
        <v>92</v>
      </c>
      <c r="U2284" s="19">
        <v>-39.673683792519803</v>
      </c>
      <c r="V2284" s="19">
        <v>-25.898575685663499</v>
      </c>
      <c r="W2284" s="18">
        <v>-13.7313860416095</v>
      </c>
    </row>
    <row r="2285" spans="2:23" x14ac:dyDescent="0.25">
      <c r="B2285" s="11" t="s">
        <v>52</v>
      </c>
      <c r="C2285" s="16" t="s">
        <v>75</v>
      </c>
      <c r="D2285" s="11" t="s">
        <v>27</v>
      </c>
      <c r="E2285" s="11" t="s">
        <v>131</v>
      </c>
      <c r="F2285" s="13">
        <v>143.15</v>
      </c>
      <c r="G2285" s="17">
        <v>53000</v>
      </c>
      <c r="H2285" s="17">
        <v>143.02000000000001</v>
      </c>
      <c r="I2285" s="17">
        <v>1</v>
      </c>
      <c r="J2285" s="17">
        <v>-13.343928374269399</v>
      </c>
      <c r="K2285" s="17">
        <v>4.4016536925926596E-3</v>
      </c>
      <c r="L2285" s="17">
        <v>17.255829625590099</v>
      </c>
      <c r="M2285" s="17">
        <v>7.3607175779859596E-3</v>
      </c>
      <c r="N2285" s="17">
        <v>-30.599757999859499</v>
      </c>
      <c r="O2285" s="17">
        <v>-2.95906388539329E-3</v>
      </c>
      <c r="P2285" s="17">
        <v>-25.8266835449209</v>
      </c>
      <c r="Q2285" s="17">
        <v>-25.8266835449209</v>
      </c>
      <c r="R2285" s="17">
        <v>0</v>
      </c>
      <c r="S2285" s="17">
        <v>1.6488674650017E-2</v>
      </c>
      <c r="T2285" s="17" t="s">
        <v>92</v>
      </c>
      <c r="U2285" s="19">
        <v>-4.4013661960230896</v>
      </c>
      <c r="V2285" s="19">
        <v>-2.8731669119547898</v>
      </c>
      <c r="W2285" s="18">
        <v>-1.5233487937280501</v>
      </c>
    </row>
    <row r="2286" spans="2:23" x14ac:dyDescent="0.25">
      <c r="B2286" s="11" t="s">
        <v>52</v>
      </c>
      <c r="C2286" s="16" t="s">
        <v>75</v>
      </c>
      <c r="D2286" s="11" t="s">
        <v>27</v>
      </c>
      <c r="E2286" s="11" t="s">
        <v>132</v>
      </c>
      <c r="F2286" s="13">
        <v>139.41</v>
      </c>
      <c r="G2286" s="17">
        <v>56100</v>
      </c>
      <c r="H2286" s="17">
        <v>138.32</v>
      </c>
      <c r="I2286" s="17">
        <v>1</v>
      </c>
      <c r="J2286" s="17">
        <v>-55.334801690046199</v>
      </c>
      <c r="K2286" s="17">
        <v>0.23454462530067799</v>
      </c>
      <c r="L2286" s="17">
        <v>-1.58856727487049</v>
      </c>
      <c r="M2286" s="17">
        <v>1.93303622588073E-4</v>
      </c>
      <c r="N2286" s="17">
        <v>-53.746234415175699</v>
      </c>
      <c r="O2286" s="17">
        <v>0.23435132167809</v>
      </c>
      <c r="P2286" s="17">
        <v>-43.531108578006403</v>
      </c>
      <c r="Q2286" s="17">
        <v>-43.531108578006297</v>
      </c>
      <c r="R2286" s="17">
        <v>0</v>
      </c>
      <c r="S2286" s="17">
        <v>0.14515373791471201</v>
      </c>
      <c r="T2286" s="17" t="s">
        <v>91</v>
      </c>
      <c r="U2286" s="19">
        <v>-26.0401992277137</v>
      </c>
      <c r="V2286" s="19">
        <v>-16.998776168495201</v>
      </c>
      <c r="W2286" s="18">
        <v>-9.0127256663666699</v>
      </c>
    </row>
    <row r="2287" spans="2:23" x14ac:dyDescent="0.25">
      <c r="B2287" s="11" t="s">
        <v>52</v>
      </c>
      <c r="C2287" s="16" t="s">
        <v>75</v>
      </c>
      <c r="D2287" s="11" t="s">
        <v>27</v>
      </c>
      <c r="E2287" s="11" t="s">
        <v>74</v>
      </c>
      <c r="F2287" s="13">
        <v>137.21</v>
      </c>
      <c r="G2287" s="17">
        <v>56100</v>
      </c>
      <c r="H2287" s="17">
        <v>138.32</v>
      </c>
      <c r="I2287" s="17">
        <v>1</v>
      </c>
      <c r="J2287" s="17">
        <v>53.472557185815504</v>
      </c>
      <c r="K2287" s="17">
        <v>0.23646529856359899</v>
      </c>
      <c r="L2287" s="17">
        <v>-3.27347472150471</v>
      </c>
      <c r="M2287" s="17">
        <v>8.8618315941771701E-4</v>
      </c>
      <c r="N2287" s="17">
        <v>56.746031907320301</v>
      </c>
      <c r="O2287" s="17">
        <v>0.235579115404181</v>
      </c>
      <c r="P2287" s="17">
        <v>46.024391622181597</v>
      </c>
      <c r="Q2287" s="17">
        <v>46.024391622181497</v>
      </c>
      <c r="R2287" s="17">
        <v>0</v>
      </c>
      <c r="S2287" s="17">
        <v>0.175178830420673</v>
      </c>
      <c r="T2287" s="17" t="s">
        <v>91</v>
      </c>
      <c r="U2287" s="19">
        <v>-30.5335385834676</v>
      </c>
      <c r="V2287" s="19">
        <v>-19.931982220016501</v>
      </c>
      <c r="W2287" s="18">
        <v>-10.5679071219754</v>
      </c>
    </row>
    <row r="2288" spans="2:23" x14ac:dyDescent="0.25">
      <c r="B2288" s="11" t="s">
        <v>52</v>
      </c>
      <c r="C2288" s="16" t="s">
        <v>75</v>
      </c>
      <c r="D2288" s="11" t="s">
        <v>27</v>
      </c>
      <c r="E2288" s="11" t="s">
        <v>140</v>
      </c>
      <c r="F2288" s="13">
        <v>137.84</v>
      </c>
      <c r="G2288" s="17">
        <v>58054</v>
      </c>
      <c r="H2288" s="17">
        <v>137.35</v>
      </c>
      <c r="I2288" s="17">
        <v>1</v>
      </c>
      <c r="J2288" s="17">
        <v>-36.267446063974297</v>
      </c>
      <c r="K2288" s="17">
        <v>7.39214135929845E-2</v>
      </c>
      <c r="L2288" s="17">
        <v>-35.666760141233503</v>
      </c>
      <c r="M2288" s="17">
        <v>7.1493019178242301E-2</v>
      </c>
      <c r="N2288" s="17">
        <v>-0.60068592274079602</v>
      </c>
      <c r="O2288" s="17">
        <v>2.4283944147422899E-3</v>
      </c>
      <c r="P2288" s="17">
        <v>-0.50124798727706599</v>
      </c>
      <c r="Q2288" s="17">
        <v>-0.50124798727706599</v>
      </c>
      <c r="R2288" s="17">
        <v>0</v>
      </c>
      <c r="S2288" s="17">
        <v>1.4120224414911E-5</v>
      </c>
      <c r="T2288" s="17" t="s">
        <v>91</v>
      </c>
      <c r="U2288" s="19">
        <v>3.9798827353470602E-2</v>
      </c>
      <c r="V2288" s="19">
        <v>-2.59802681244551E-2</v>
      </c>
      <c r="W2288" s="18">
        <v>6.59878777162973E-2</v>
      </c>
    </row>
    <row r="2289" spans="2:23" x14ac:dyDescent="0.25">
      <c r="B2289" s="11" t="s">
        <v>52</v>
      </c>
      <c r="C2289" s="16" t="s">
        <v>75</v>
      </c>
      <c r="D2289" s="11" t="s">
        <v>27</v>
      </c>
      <c r="E2289" s="11" t="s">
        <v>140</v>
      </c>
      <c r="F2289" s="13">
        <v>137.84</v>
      </c>
      <c r="G2289" s="17">
        <v>58104</v>
      </c>
      <c r="H2289" s="17">
        <v>136.99</v>
      </c>
      <c r="I2289" s="17">
        <v>1</v>
      </c>
      <c r="J2289" s="17">
        <v>-39.192838059924497</v>
      </c>
      <c r="K2289" s="17">
        <v>0.137325422834117</v>
      </c>
      <c r="L2289" s="17">
        <v>-38.592000989392503</v>
      </c>
      <c r="M2289" s="17">
        <v>0.13314722310865601</v>
      </c>
      <c r="N2289" s="17">
        <v>-0.60083707053200697</v>
      </c>
      <c r="O2289" s="17">
        <v>4.1781997254618604E-3</v>
      </c>
      <c r="P2289" s="17">
        <v>-0.50071714482190899</v>
      </c>
      <c r="Q2289" s="17">
        <v>-0.50071714482190899</v>
      </c>
      <c r="R2289" s="17">
        <v>0</v>
      </c>
      <c r="S2289" s="17">
        <v>2.2414158725203E-5</v>
      </c>
      <c r="T2289" s="17" t="s">
        <v>91</v>
      </c>
      <c r="U2289" s="19">
        <v>6.3435805322139105E-2</v>
      </c>
      <c r="V2289" s="19">
        <v>-4.1410245993496402E-2</v>
      </c>
      <c r="W2289" s="18">
        <v>0.105178831709148</v>
      </c>
    </row>
    <row r="2290" spans="2:23" x14ac:dyDescent="0.25">
      <c r="B2290" s="11" t="s">
        <v>52</v>
      </c>
      <c r="C2290" s="16" t="s">
        <v>75</v>
      </c>
      <c r="D2290" s="11" t="s">
        <v>27</v>
      </c>
      <c r="E2290" s="11" t="s">
        <v>133</v>
      </c>
      <c r="F2290" s="13">
        <v>137.35</v>
      </c>
      <c r="G2290" s="17">
        <v>58104</v>
      </c>
      <c r="H2290" s="17">
        <v>136.99</v>
      </c>
      <c r="I2290" s="17">
        <v>1</v>
      </c>
      <c r="J2290" s="17">
        <v>-44.234901831207502</v>
      </c>
      <c r="K2290" s="17">
        <v>6.5354666436553396E-2</v>
      </c>
      <c r="L2290" s="17">
        <v>-43.632099446617097</v>
      </c>
      <c r="M2290" s="17">
        <v>6.3585587410790706E-2</v>
      </c>
      <c r="N2290" s="17">
        <v>-0.60280238459046198</v>
      </c>
      <c r="O2290" s="17">
        <v>1.76907902576268E-3</v>
      </c>
      <c r="P2290" s="17">
        <v>-0.50124798727456998</v>
      </c>
      <c r="Q2290" s="17">
        <v>-0.50124798727456998</v>
      </c>
      <c r="R2290" s="17">
        <v>0</v>
      </c>
      <c r="S2290" s="17">
        <v>8.3917347945429992E-6</v>
      </c>
      <c r="T2290" s="17" t="s">
        <v>91</v>
      </c>
      <c r="U2290" s="19">
        <v>2.56557115113096E-2</v>
      </c>
      <c r="V2290" s="19">
        <v>-1.6747786513096E-2</v>
      </c>
      <c r="W2290" s="18">
        <v>4.2538086333472502E-2</v>
      </c>
    </row>
    <row r="2291" spans="2:23" x14ac:dyDescent="0.25">
      <c r="B2291" s="11" t="s">
        <v>52</v>
      </c>
      <c r="C2291" s="16" t="s">
        <v>75</v>
      </c>
      <c r="D2291" s="11" t="s">
        <v>27</v>
      </c>
      <c r="E2291" s="11" t="s">
        <v>134</v>
      </c>
      <c r="F2291" s="13">
        <v>138.02000000000001</v>
      </c>
      <c r="G2291" s="17">
        <v>58200</v>
      </c>
      <c r="H2291" s="17">
        <v>138.72</v>
      </c>
      <c r="I2291" s="17">
        <v>1</v>
      </c>
      <c r="J2291" s="17">
        <v>77.609994458368305</v>
      </c>
      <c r="K2291" s="17">
        <v>0.24635342970896301</v>
      </c>
      <c r="L2291" s="17">
        <v>35.307762033415401</v>
      </c>
      <c r="M2291" s="17">
        <v>5.0987496646158897E-2</v>
      </c>
      <c r="N2291" s="17">
        <v>42.302232424952898</v>
      </c>
      <c r="O2291" s="17">
        <v>0.195365933062804</v>
      </c>
      <c r="P2291" s="17">
        <v>35.635162960564003</v>
      </c>
      <c r="Q2291" s="17">
        <v>35.635162960563903</v>
      </c>
      <c r="R2291" s="17">
        <v>0</v>
      </c>
      <c r="S2291" s="17">
        <v>5.1937471924341297E-2</v>
      </c>
      <c r="T2291" s="17" t="s">
        <v>91</v>
      </c>
      <c r="U2291" s="19">
        <v>-2.5787785395663101</v>
      </c>
      <c r="V2291" s="19">
        <v>-1.6834002996241799</v>
      </c>
      <c r="W2291" s="18">
        <v>-0.89253631772100295</v>
      </c>
    </row>
    <row r="2292" spans="2:23" x14ac:dyDescent="0.25">
      <c r="B2292" s="11" t="s">
        <v>52</v>
      </c>
      <c r="C2292" s="16" t="s">
        <v>75</v>
      </c>
      <c r="D2292" s="11" t="s">
        <v>27</v>
      </c>
      <c r="E2292" s="11" t="s">
        <v>134</v>
      </c>
      <c r="F2292" s="13">
        <v>138.02000000000001</v>
      </c>
      <c r="G2292" s="17">
        <v>58300</v>
      </c>
      <c r="H2292" s="17">
        <v>137.86000000000001</v>
      </c>
      <c r="I2292" s="17">
        <v>1</v>
      </c>
      <c r="J2292" s="17">
        <v>-15.259893768159801</v>
      </c>
      <c r="K2292" s="17">
        <v>8.82555916120829E-3</v>
      </c>
      <c r="L2292" s="17">
        <v>34.065735180040598</v>
      </c>
      <c r="M2292" s="17">
        <v>4.3981976476217301E-2</v>
      </c>
      <c r="N2292" s="17">
        <v>-49.325628948200396</v>
      </c>
      <c r="O2292" s="17">
        <v>-3.5156417315009E-2</v>
      </c>
      <c r="P2292" s="17">
        <v>-41.899549582821003</v>
      </c>
      <c r="Q2292" s="17">
        <v>-41.899549582820903</v>
      </c>
      <c r="R2292" s="17">
        <v>0</v>
      </c>
      <c r="S2292" s="17">
        <v>6.6536188473720101E-2</v>
      </c>
      <c r="T2292" s="17" t="s">
        <v>91</v>
      </c>
      <c r="U2292" s="19">
        <v>-12.741576836144199</v>
      </c>
      <c r="V2292" s="19">
        <v>-8.3175712588553701</v>
      </c>
      <c r="W2292" s="18">
        <v>-4.4099638246578303</v>
      </c>
    </row>
    <row r="2293" spans="2:23" x14ac:dyDescent="0.25">
      <c r="B2293" s="11" t="s">
        <v>52</v>
      </c>
      <c r="C2293" s="16" t="s">
        <v>75</v>
      </c>
      <c r="D2293" s="11" t="s">
        <v>27</v>
      </c>
      <c r="E2293" s="11" t="s">
        <v>134</v>
      </c>
      <c r="F2293" s="13">
        <v>138.02000000000001</v>
      </c>
      <c r="G2293" s="17">
        <v>58500</v>
      </c>
      <c r="H2293" s="17">
        <v>137.91999999999999</v>
      </c>
      <c r="I2293" s="17">
        <v>1</v>
      </c>
      <c r="J2293" s="17">
        <v>-90.663161687751398</v>
      </c>
      <c r="K2293" s="17">
        <v>4.2743006213540699E-2</v>
      </c>
      <c r="L2293" s="17">
        <v>-97.609853927322007</v>
      </c>
      <c r="M2293" s="17">
        <v>4.95439546353083E-2</v>
      </c>
      <c r="N2293" s="17">
        <v>6.9466922395705399</v>
      </c>
      <c r="O2293" s="17">
        <v>-6.8009484217676202E-3</v>
      </c>
      <c r="P2293" s="17">
        <v>6.2643866222577298</v>
      </c>
      <c r="Q2293" s="17">
        <v>6.2643866222577298</v>
      </c>
      <c r="R2293" s="17">
        <v>0</v>
      </c>
      <c r="S2293" s="17">
        <v>2.0406120671623301E-4</v>
      </c>
      <c r="T2293" s="17" t="s">
        <v>91</v>
      </c>
      <c r="U2293" s="19">
        <v>-0.24365762979406599</v>
      </c>
      <c r="V2293" s="19">
        <v>-0.159057212826826</v>
      </c>
      <c r="W2293" s="18">
        <v>-8.4331896029194206E-2</v>
      </c>
    </row>
    <row r="2294" spans="2:23" x14ac:dyDescent="0.25">
      <c r="B2294" s="11" t="s">
        <v>52</v>
      </c>
      <c r="C2294" s="16" t="s">
        <v>75</v>
      </c>
      <c r="D2294" s="11" t="s">
        <v>27</v>
      </c>
      <c r="E2294" s="11" t="s">
        <v>135</v>
      </c>
      <c r="F2294" s="13">
        <v>137.86000000000001</v>
      </c>
      <c r="G2294" s="17">
        <v>58304</v>
      </c>
      <c r="H2294" s="17">
        <v>137.86000000000001</v>
      </c>
      <c r="I2294" s="17">
        <v>1</v>
      </c>
      <c r="J2294" s="17">
        <v>19.388578194276601</v>
      </c>
      <c r="K2294" s="17">
        <v>0</v>
      </c>
      <c r="L2294" s="17">
        <v>19.388578194276899</v>
      </c>
      <c r="M2294" s="17">
        <v>0</v>
      </c>
      <c r="N2294" s="17">
        <v>-2.3314700000000001E-13</v>
      </c>
      <c r="O2294" s="17">
        <v>0</v>
      </c>
      <c r="P2294" s="17">
        <v>-1.76123E-13</v>
      </c>
      <c r="Q2294" s="17">
        <v>-1.76123E-13</v>
      </c>
      <c r="R2294" s="17">
        <v>0</v>
      </c>
      <c r="S2294" s="17">
        <v>0</v>
      </c>
      <c r="T2294" s="17" t="s">
        <v>91</v>
      </c>
      <c r="U2294" s="19">
        <v>0</v>
      </c>
      <c r="V2294" s="19">
        <v>0</v>
      </c>
      <c r="W2294" s="18">
        <v>0</v>
      </c>
    </row>
    <row r="2295" spans="2:23" x14ac:dyDescent="0.25">
      <c r="B2295" s="11" t="s">
        <v>52</v>
      </c>
      <c r="C2295" s="16" t="s">
        <v>75</v>
      </c>
      <c r="D2295" s="11" t="s">
        <v>27</v>
      </c>
      <c r="E2295" s="11" t="s">
        <v>135</v>
      </c>
      <c r="F2295" s="13">
        <v>137.86000000000001</v>
      </c>
      <c r="G2295" s="17">
        <v>58350</v>
      </c>
      <c r="H2295" s="17">
        <v>136.84</v>
      </c>
      <c r="I2295" s="17">
        <v>1</v>
      </c>
      <c r="J2295" s="17">
        <v>-55.510146473819802</v>
      </c>
      <c r="K2295" s="17">
        <v>0.20429525277042901</v>
      </c>
      <c r="L2295" s="17">
        <v>31.976169725188502</v>
      </c>
      <c r="M2295" s="17">
        <v>6.7790121028496395E-2</v>
      </c>
      <c r="N2295" s="17">
        <v>-87.4863161990084</v>
      </c>
      <c r="O2295" s="17">
        <v>0.13650513174193299</v>
      </c>
      <c r="P2295" s="17">
        <v>-74.336003952518496</v>
      </c>
      <c r="Q2295" s="17">
        <v>-74.336003952518396</v>
      </c>
      <c r="R2295" s="17">
        <v>0</v>
      </c>
      <c r="S2295" s="17">
        <v>0.36636329036459198</v>
      </c>
      <c r="T2295" s="17" t="s">
        <v>91</v>
      </c>
      <c r="U2295" s="19">
        <v>-70.487062678234906</v>
      </c>
      <c r="V2295" s="19">
        <v>-46.013234797635903</v>
      </c>
      <c r="W2295" s="18">
        <v>-24.396148178114402</v>
      </c>
    </row>
    <row r="2296" spans="2:23" x14ac:dyDescent="0.25">
      <c r="B2296" s="11" t="s">
        <v>52</v>
      </c>
      <c r="C2296" s="16" t="s">
        <v>75</v>
      </c>
      <c r="D2296" s="11" t="s">
        <v>27</v>
      </c>
      <c r="E2296" s="11" t="s">
        <v>135</v>
      </c>
      <c r="F2296" s="13">
        <v>137.86000000000001</v>
      </c>
      <c r="G2296" s="17">
        <v>58600</v>
      </c>
      <c r="H2296" s="17">
        <v>137.87</v>
      </c>
      <c r="I2296" s="17">
        <v>1</v>
      </c>
      <c r="J2296" s="17">
        <v>8.8060434105752297</v>
      </c>
      <c r="K2296" s="17">
        <v>2.97778178107912E-4</v>
      </c>
      <c r="L2296" s="17">
        <v>-29.305469510135499</v>
      </c>
      <c r="M2296" s="17">
        <v>3.2978324859244202E-3</v>
      </c>
      <c r="N2296" s="17">
        <v>38.111512920710801</v>
      </c>
      <c r="O2296" s="17">
        <v>-3.00005430781651E-3</v>
      </c>
      <c r="P2296" s="17">
        <v>32.436454369698197</v>
      </c>
      <c r="Q2296" s="17">
        <v>32.436454369698097</v>
      </c>
      <c r="R2296" s="17">
        <v>0</v>
      </c>
      <c r="S2296" s="17">
        <v>4.04015451677765E-3</v>
      </c>
      <c r="T2296" s="17" t="s">
        <v>92</v>
      </c>
      <c r="U2296" s="19">
        <v>-0.79471761635388305</v>
      </c>
      <c r="V2296" s="19">
        <v>-0.51878354537250604</v>
      </c>
      <c r="W2296" s="18">
        <v>-0.27505825880177998</v>
      </c>
    </row>
    <row r="2297" spans="2:23" x14ac:dyDescent="0.25">
      <c r="B2297" s="11" t="s">
        <v>52</v>
      </c>
      <c r="C2297" s="16" t="s">
        <v>75</v>
      </c>
      <c r="D2297" s="11" t="s">
        <v>27</v>
      </c>
      <c r="E2297" s="11" t="s">
        <v>136</v>
      </c>
      <c r="F2297" s="13">
        <v>137.86000000000001</v>
      </c>
      <c r="G2297" s="17">
        <v>58300</v>
      </c>
      <c r="H2297" s="17">
        <v>137.86000000000001</v>
      </c>
      <c r="I2297" s="17">
        <v>2</v>
      </c>
      <c r="J2297" s="17">
        <v>-11.948921805723501</v>
      </c>
      <c r="K2297" s="17">
        <v>0</v>
      </c>
      <c r="L2297" s="17">
        <v>-11.9489218057236</v>
      </c>
      <c r="M2297" s="17">
        <v>0</v>
      </c>
      <c r="N2297" s="17">
        <v>1.58207E-13</v>
      </c>
      <c r="O2297" s="17">
        <v>0</v>
      </c>
      <c r="P2297" s="17">
        <v>1.1457100000000001E-13</v>
      </c>
      <c r="Q2297" s="17">
        <v>1.1457000000000001E-13</v>
      </c>
      <c r="R2297" s="17">
        <v>0</v>
      </c>
      <c r="S2297" s="17">
        <v>0</v>
      </c>
      <c r="T2297" s="17" t="s">
        <v>91</v>
      </c>
      <c r="U2297" s="19">
        <v>0</v>
      </c>
      <c r="V2297" s="19">
        <v>0</v>
      </c>
      <c r="W2297" s="18">
        <v>0</v>
      </c>
    </row>
    <row r="2298" spans="2:23" x14ac:dyDescent="0.25">
      <c r="B2298" s="11" t="s">
        <v>52</v>
      </c>
      <c r="C2298" s="16" t="s">
        <v>75</v>
      </c>
      <c r="D2298" s="11" t="s">
        <v>27</v>
      </c>
      <c r="E2298" s="11" t="s">
        <v>137</v>
      </c>
      <c r="F2298" s="13">
        <v>138.41</v>
      </c>
      <c r="G2298" s="17">
        <v>58500</v>
      </c>
      <c r="H2298" s="17">
        <v>137.91999999999999</v>
      </c>
      <c r="I2298" s="17">
        <v>1</v>
      </c>
      <c r="J2298" s="17">
        <v>-105.60820751335</v>
      </c>
      <c r="K2298" s="17">
        <v>0.15725861826797699</v>
      </c>
      <c r="L2298" s="17">
        <v>-60.539007877997697</v>
      </c>
      <c r="M2298" s="17">
        <v>5.1676097795417E-2</v>
      </c>
      <c r="N2298" s="17">
        <v>-45.069199635352199</v>
      </c>
      <c r="O2298" s="17">
        <v>0.10558252047256</v>
      </c>
      <c r="P2298" s="17">
        <v>-38.700840991956497</v>
      </c>
      <c r="Q2298" s="17">
        <v>-38.700840991956497</v>
      </c>
      <c r="R2298" s="17">
        <v>0</v>
      </c>
      <c r="S2298" s="17">
        <v>2.11183468181343E-2</v>
      </c>
      <c r="T2298" s="17" t="s">
        <v>91</v>
      </c>
      <c r="U2298" s="19">
        <v>-7.4960988802316999</v>
      </c>
      <c r="V2298" s="19">
        <v>-4.8933768089743603</v>
      </c>
      <c r="W2298" s="18">
        <v>-2.59446105556614</v>
      </c>
    </row>
    <row r="2299" spans="2:23" x14ac:dyDescent="0.25">
      <c r="B2299" s="11" t="s">
        <v>52</v>
      </c>
      <c r="C2299" s="16" t="s">
        <v>75</v>
      </c>
      <c r="D2299" s="11" t="s">
        <v>27</v>
      </c>
      <c r="E2299" s="11" t="s">
        <v>138</v>
      </c>
      <c r="F2299" s="13">
        <v>137.91999999999999</v>
      </c>
      <c r="G2299" s="17">
        <v>58600</v>
      </c>
      <c r="H2299" s="17">
        <v>137.87</v>
      </c>
      <c r="I2299" s="17">
        <v>1</v>
      </c>
      <c r="J2299" s="17">
        <v>-1.6656311281012399</v>
      </c>
      <c r="K2299" s="17">
        <v>1.2678674640892099E-4</v>
      </c>
      <c r="L2299" s="17">
        <v>36.477723191393999</v>
      </c>
      <c r="M2299" s="17">
        <v>6.0809530017718098E-2</v>
      </c>
      <c r="N2299" s="17">
        <v>-38.143354319495302</v>
      </c>
      <c r="O2299" s="17">
        <v>-6.0682743271309098E-2</v>
      </c>
      <c r="P2299" s="17">
        <v>-32.436454369694403</v>
      </c>
      <c r="Q2299" s="17">
        <v>-32.436454369694303</v>
      </c>
      <c r="R2299" s="17">
        <v>0</v>
      </c>
      <c r="S2299" s="17">
        <v>4.80820472439311E-2</v>
      </c>
      <c r="T2299" s="17" t="s">
        <v>92</v>
      </c>
      <c r="U2299" s="19">
        <v>-10.2750145993712</v>
      </c>
      <c r="V2299" s="19">
        <v>-6.7074246158933102</v>
      </c>
      <c r="W2299" s="18">
        <v>-3.5562664859909501</v>
      </c>
    </row>
    <row r="2300" spans="2:23" x14ac:dyDescent="0.25">
      <c r="B2300" s="11" t="s">
        <v>52</v>
      </c>
      <c r="C2300" s="16" t="s">
        <v>53</v>
      </c>
      <c r="D2300" s="11" t="s">
        <v>28</v>
      </c>
      <c r="E2300" s="11" t="s">
        <v>54</v>
      </c>
      <c r="F2300" s="13">
        <v>145.19</v>
      </c>
      <c r="G2300" s="17">
        <v>50050</v>
      </c>
      <c r="H2300" s="17">
        <v>141.32</v>
      </c>
      <c r="I2300" s="17">
        <v>1</v>
      </c>
      <c r="J2300" s="17">
        <v>-73.262090646269598</v>
      </c>
      <c r="K2300" s="17">
        <v>0.98222210843278601</v>
      </c>
      <c r="L2300" s="17">
        <v>8.0911612883991406</v>
      </c>
      <c r="M2300" s="17">
        <v>1.1980441052064601E-2</v>
      </c>
      <c r="N2300" s="17">
        <v>-81.353251934668705</v>
      </c>
      <c r="O2300" s="17">
        <v>0.97024166738072204</v>
      </c>
      <c r="P2300" s="17">
        <v>-69.432458136539196</v>
      </c>
      <c r="Q2300" s="17">
        <v>-69.432458136539196</v>
      </c>
      <c r="R2300" s="17">
        <v>0</v>
      </c>
      <c r="S2300" s="17">
        <v>0.88221852244745602</v>
      </c>
      <c r="T2300" s="17" t="s">
        <v>69</v>
      </c>
      <c r="U2300" s="19">
        <v>-176.151595533782</v>
      </c>
      <c r="V2300" s="19">
        <v>-115.998153235983</v>
      </c>
      <c r="W2300" s="18">
        <v>-59.894438416187597</v>
      </c>
    </row>
    <row r="2301" spans="2:23" x14ac:dyDescent="0.25">
      <c r="B2301" s="11" t="s">
        <v>52</v>
      </c>
      <c r="C2301" s="16" t="s">
        <v>53</v>
      </c>
      <c r="D2301" s="11" t="s">
        <v>28</v>
      </c>
      <c r="E2301" s="11" t="s">
        <v>70</v>
      </c>
      <c r="F2301" s="13">
        <v>113.42</v>
      </c>
      <c r="G2301" s="17">
        <v>56050</v>
      </c>
      <c r="H2301" s="17">
        <v>136.69</v>
      </c>
      <c r="I2301" s="17">
        <v>1</v>
      </c>
      <c r="J2301" s="17">
        <v>12.346917181867299</v>
      </c>
      <c r="K2301" s="17">
        <v>4.8782836446684703E-3</v>
      </c>
      <c r="L2301" s="17">
        <v>-31.7109663544237</v>
      </c>
      <c r="M2301" s="17">
        <v>3.2178732388204602E-2</v>
      </c>
      <c r="N2301" s="17">
        <v>44.057883536291001</v>
      </c>
      <c r="O2301" s="17">
        <v>-2.7300448743536099E-2</v>
      </c>
      <c r="P2301" s="17">
        <v>33.918717180494603</v>
      </c>
      <c r="Q2301" s="17">
        <v>33.918717180494497</v>
      </c>
      <c r="R2301" s="17">
        <v>0</v>
      </c>
      <c r="S2301" s="17">
        <v>3.6815340005452099E-2</v>
      </c>
      <c r="T2301" s="17" t="s">
        <v>69</v>
      </c>
      <c r="U2301" s="19">
        <v>-761.90046434104499</v>
      </c>
      <c r="V2301" s="19">
        <v>-501.72152313119398</v>
      </c>
      <c r="W2301" s="18">
        <v>-259.05868353027699</v>
      </c>
    </row>
    <row r="2302" spans="2:23" x14ac:dyDescent="0.25">
      <c r="B2302" s="11" t="s">
        <v>52</v>
      </c>
      <c r="C2302" s="16" t="s">
        <v>53</v>
      </c>
      <c r="D2302" s="11" t="s">
        <v>28</v>
      </c>
      <c r="E2302" s="11" t="s">
        <v>56</v>
      </c>
      <c r="F2302" s="13">
        <v>141.32</v>
      </c>
      <c r="G2302" s="17">
        <v>51450</v>
      </c>
      <c r="H2302" s="17">
        <v>140.52000000000001</v>
      </c>
      <c r="I2302" s="17">
        <v>10</v>
      </c>
      <c r="J2302" s="17">
        <v>-13.043046914750301</v>
      </c>
      <c r="K2302" s="17">
        <v>2.96691150998738E-2</v>
      </c>
      <c r="L2302" s="17">
        <v>22.7146930703355</v>
      </c>
      <c r="M2302" s="17">
        <v>8.9982949855153399E-2</v>
      </c>
      <c r="N2302" s="17">
        <v>-35.757739985085799</v>
      </c>
      <c r="O2302" s="17">
        <v>-6.0313834755279599E-2</v>
      </c>
      <c r="P2302" s="17">
        <v>-29.883167607489799</v>
      </c>
      <c r="Q2302" s="17">
        <v>-29.8831676074897</v>
      </c>
      <c r="R2302" s="17">
        <v>0</v>
      </c>
      <c r="S2302" s="17">
        <v>0.155739846371278</v>
      </c>
      <c r="T2302" s="17" t="s">
        <v>71</v>
      </c>
      <c r="U2302" s="19">
        <v>-37.105617581781999</v>
      </c>
      <c r="V2302" s="19">
        <v>-24.4345394722348</v>
      </c>
      <c r="W2302" s="18">
        <v>-12.6165199946794</v>
      </c>
    </row>
    <row r="2303" spans="2:23" x14ac:dyDescent="0.25">
      <c r="B2303" s="11" t="s">
        <v>52</v>
      </c>
      <c r="C2303" s="16" t="s">
        <v>53</v>
      </c>
      <c r="D2303" s="11" t="s">
        <v>28</v>
      </c>
      <c r="E2303" s="11" t="s">
        <v>72</v>
      </c>
      <c r="F2303" s="13">
        <v>140.52000000000001</v>
      </c>
      <c r="G2303" s="17">
        <v>54000</v>
      </c>
      <c r="H2303" s="17">
        <v>140.02000000000001</v>
      </c>
      <c r="I2303" s="17">
        <v>10</v>
      </c>
      <c r="J2303" s="17">
        <v>-33.927715542281497</v>
      </c>
      <c r="K2303" s="17">
        <v>5.5068139950955698E-2</v>
      </c>
      <c r="L2303" s="17">
        <v>1.8273217240233699</v>
      </c>
      <c r="M2303" s="17">
        <v>1.5974276803891799E-4</v>
      </c>
      <c r="N2303" s="17">
        <v>-35.755037266304903</v>
      </c>
      <c r="O2303" s="17">
        <v>5.49083971829167E-2</v>
      </c>
      <c r="P2303" s="17">
        <v>-29.883167607490201</v>
      </c>
      <c r="Q2303" s="17">
        <v>-29.883167607490201</v>
      </c>
      <c r="R2303" s="17">
        <v>0</v>
      </c>
      <c r="S2303" s="17">
        <v>4.2721297307351802E-2</v>
      </c>
      <c r="T2303" s="17" t="s">
        <v>71</v>
      </c>
      <c r="U2303" s="19">
        <v>-10.1755177603047</v>
      </c>
      <c r="V2303" s="19">
        <v>-6.7007128992421103</v>
      </c>
      <c r="W2303" s="18">
        <v>-3.45984332415832</v>
      </c>
    </row>
    <row r="2304" spans="2:23" x14ac:dyDescent="0.25">
      <c r="B2304" s="11" t="s">
        <v>52</v>
      </c>
      <c r="C2304" s="16" t="s">
        <v>53</v>
      </c>
      <c r="D2304" s="11" t="s">
        <v>28</v>
      </c>
      <c r="E2304" s="11" t="s">
        <v>73</v>
      </c>
      <c r="F2304" s="13">
        <v>140.02000000000001</v>
      </c>
      <c r="G2304" s="17">
        <v>56100</v>
      </c>
      <c r="H2304" s="17">
        <v>137.78</v>
      </c>
      <c r="I2304" s="17">
        <v>10</v>
      </c>
      <c r="J2304" s="17">
        <v>-40.346915013385903</v>
      </c>
      <c r="K2304" s="17">
        <v>0.297575285140602</v>
      </c>
      <c r="L2304" s="17">
        <v>17.233821412716502</v>
      </c>
      <c r="M2304" s="17">
        <v>5.4292440968731898E-2</v>
      </c>
      <c r="N2304" s="17">
        <v>-57.580736426102298</v>
      </c>
      <c r="O2304" s="17">
        <v>0.24328284417186999</v>
      </c>
      <c r="P2304" s="17">
        <v>-47.1328874694711</v>
      </c>
      <c r="Q2304" s="17">
        <v>-47.1328874694711</v>
      </c>
      <c r="R2304" s="17">
        <v>0</v>
      </c>
      <c r="S2304" s="17">
        <v>0.40609186004515702</v>
      </c>
      <c r="T2304" s="17" t="s">
        <v>71</v>
      </c>
      <c r="U2304" s="19">
        <v>-95.188862538997</v>
      </c>
      <c r="V2304" s="19">
        <v>-62.6831237588191</v>
      </c>
      <c r="W2304" s="18">
        <v>-32.365778169494398</v>
      </c>
    </row>
    <row r="2305" spans="2:23" x14ac:dyDescent="0.25">
      <c r="B2305" s="11" t="s">
        <v>52</v>
      </c>
      <c r="C2305" s="16" t="s">
        <v>53</v>
      </c>
      <c r="D2305" s="11" t="s">
        <v>28</v>
      </c>
      <c r="E2305" s="11" t="s">
        <v>74</v>
      </c>
      <c r="F2305" s="13">
        <v>136.69</v>
      </c>
      <c r="G2305" s="17">
        <v>56100</v>
      </c>
      <c r="H2305" s="17">
        <v>137.78</v>
      </c>
      <c r="I2305" s="17">
        <v>10</v>
      </c>
      <c r="J2305" s="17">
        <v>50.768981561940599</v>
      </c>
      <c r="K2305" s="17">
        <v>0.184805996349589</v>
      </c>
      <c r="L2305" s="17">
        <v>-4.2618104671278303</v>
      </c>
      <c r="M2305" s="17">
        <v>1.3022891404185499E-3</v>
      </c>
      <c r="N2305" s="17">
        <v>55.030792029068401</v>
      </c>
      <c r="O2305" s="17">
        <v>0.18350370720917</v>
      </c>
      <c r="P2305" s="17">
        <v>44.639604425296803</v>
      </c>
      <c r="Q2305" s="17">
        <v>44.639604425296803</v>
      </c>
      <c r="R2305" s="17">
        <v>0</v>
      </c>
      <c r="S2305" s="17">
        <v>0.14287618010880801</v>
      </c>
      <c r="T2305" s="17" t="s">
        <v>71</v>
      </c>
      <c r="U2305" s="19">
        <v>-34.800432052834203</v>
      </c>
      <c r="V2305" s="19">
        <v>-22.916544341881401</v>
      </c>
      <c r="W2305" s="18">
        <v>-11.8327190175547</v>
      </c>
    </row>
    <row r="2306" spans="2:23" x14ac:dyDescent="0.25">
      <c r="B2306" s="11" t="s">
        <v>52</v>
      </c>
      <c r="C2306" s="16" t="s">
        <v>75</v>
      </c>
      <c r="D2306" s="11" t="s">
        <v>28</v>
      </c>
      <c r="E2306" s="11" t="s">
        <v>76</v>
      </c>
      <c r="F2306" s="13">
        <v>145</v>
      </c>
      <c r="G2306" s="17">
        <v>50000</v>
      </c>
      <c r="H2306" s="17">
        <v>141.66</v>
      </c>
      <c r="I2306" s="17">
        <v>1</v>
      </c>
      <c r="J2306" s="17">
        <v>-122.976157990115</v>
      </c>
      <c r="K2306" s="17">
        <v>1.44123480686112</v>
      </c>
      <c r="L2306" s="17">
        <v>-8.1026244552916502</v>
      </c>
      <c r="M2306" s="17">
        <v>6.2566854479506199E-3</v>
      </c>
      <c r="N2306" s="17">
        <v>-114.873533534823</v>
      </c>
      <c r="O2306" s="17">
        <v>1.43497812141317</v>
      </c>
      <c r="P2306" s="17">
        <v>-95.567541863467397</v>
      </c>
      <c r="Q2306" s="17">
        <v>-95.567541863467397</v>
      </c>
      <c r="R2306" s="17">
        <v>0</v>
      </c>
      <c r="S2306" s="17">
        <v>0.87038967701077996</v>
      </c>
      <c r="T2306" s="17" t="s">
        <v>77</v>
      </c>
      <c r="U2306" s="19">
        <v>-178.47471234443</v>
      </c>
      <c r="V2306" s="19">
        <v>-117.527956352271</v>
      </c>
      <c r="W2306" s="18">
        <v>-60.684336323880899</v>
      </c>
    </row>
    <row r="2307" spans="2:23" x14ac:dyDescent="0.25">
      <c r="B2307" s="11" t="s">
        <v>52</v>
      </c>
      <c r="C2307" s="16" t="s">
        <v>75</v>
      </c>
      <c r="D2307" s="11" t="s">
        <v>28</v>
      </c>
      <c r="E2307" s="11" t="s">
        <v>78</v>
      </c>
      <c r="F2307" s="13">
        <v>112.08</v>
      </c>
      <c r="G2307" s="17">
        <v>56050</v>
      </c>
      <c r="H2307" s="17">
        <v>136.69</v>
      </c>
      <c r="I2307" s="17">
        <v>1</v>
      </c>
      <c r="J2307" s="17">
        <v>117.720867021457</v>
      </c>
      <c r="K2307" s="17">
        <v>0.69291012661417895</v>
      </c>
      <c r="L2307" s="17">
        <v>49.534317782156997</v>
      </c>
      <c r="M2307" s="17">
        <v>0.122682431907186</v>
      </c>
      <c r="N2307" s="17">
        <v>68.186549239300007</v>
      </c>
      <c r="O2307" s="17">
        <v>0.57022769470699297</v>
      </c>
      <c r="P2307" s="17">
        <v>56.745278866979703</v>
      </c>
      <c r="Q2307" s="17">
        <v>56.745278866979604</v>
      </c>
      <c r="R2307" s="17">
        <v>0</v>
      </c>
      <c r="S2307" s="17">
        <v>0.16100133368456501</v>
      </c>
      <c r="T2307" s="17" t="s">
        <v>77</v>
      </c>
      <c r="U2307" s="19">
        <v>-1217.38017723299</v>
      </c>
      <c r="V2307" s="19">
        <v>-801.660932546249</v>
      </c>
      <c r="W2307" s="18">
        <v>-413.92927400641003</v>
      </c>
    </row>
    <row r="2308" spans="2:23" x14ac:dyDescent="0.25">
      <c r="B2308" s="11" t="s">
        <v>52</v>
      </c>
      <c r="C2308" s="16" t="s">
        <v>75</v>
      </c>
      <c r="D2308" s="11" t="s">
        <v>28</v>
      </c>
      <c r="E2308" s="11" t="s">
        <v>89</v>
      </c>
      <c r="F2308" s="13">
        <v>111.73</v>
      </c>
      <c r="G2308" s="17">
        <v>58350</v>
      </c>
      <c r="H2308" s="17">
        <v>136.13</v>
      </c>
      <c r="I2308" s="17">
        <v>1</v>
      </c>
      <c r="J2308" s="17">
        <v>69.908570632666297</v>
      </c>
      <c r="K2308" s="17">
        <v>0.34796922725065799</v>
      </c>
      <c r="L2308" s="17">
        <v>-17.8234031672282</v>
      </c>
      <c r="M2308" s="17">
        <v>2.26183674728632E-2</v>
      </c>
      <c r="N2308" s="17">
        <v>87.731973799894604</v>
      </c>
      <c r="O2308" s="17">
        <v>0.32535085977779499</v>
      </c>
      <c r="P2308" s="17">
        <v>74.336003952519604</v>
      </c>
      <c r="Q2308" s="17">
        <v>74.336003952519505</v>
      </c>
      <c r="R2308" s="17">
        <v>0</v>
      </c>
      <c r="S2308" s="17">
        <v>0.39343991363438502</v>
      </c>
      <c r="T2308" s="17" t="s">
        <v>77</v>
      </c>
      <c r="U2308" s="19">
        <v>-1630.29744750385</v>
      </c>
      <c r="V2308" s="19">
        <v>-1073.57241109699</v>
      </c>
      <c r="W2308" s="18">
        <v>-554.32793426421802</v>
      </c>
    </row>
    <row r="2309" spans="2:23" x14ac:dyDescent="0.25">
      <c r="B2309" s="11" t="s">
        <v>52</v>
      </c>
      <c r="C2309" s="16" t="s">
        <v>75</v>
      </c>
      <c r="D2309" s="11" t="s">
        <v>28</v>
      </c>
      <c r="E2309" s="11" t="s">
        <v>90</v>
      </c>
      <c r="F2309" s="13">
        <v>141.66</v>
      </c>
      <c r="G2309" s="17">
        <v>50050</v>
      </c>
      <c r="H2309" s="17">
        <v>141.32</v>
      </c>
      <c r="I2309" s="17">
        <v>1</v>
      </c>
      <c r="J2309" s="17">
        <v>-13.0116197290795</v>
      </c>
      <c r="K2309" s="17">
        <v>9.8026001577044292E-3</v>
      </c>
      <c r="L2309" s="17">
        <v>56.612852696283397</v>
      </c>
      <c r="M2309" s="17">
        <v>0.18557037373480101</v>
      </c>
      <c r="N2309" s="17">
        <v>-69.624472425362796</v>
      </c>
      <c r="O2309" s="17">
        <v>-0.175767773577097</v>
      </c>
      <c r="P2309" s="17">
        <v>-57.257182934241698</v>
      </c>
      <c r="Q2309" s="17">
        <v>-57.257182934241698</v>
      </c>
      <c r="R2309" s="17">
        <v>0</v>
      </c>
      <c r="S2309" s="17">
        <v>0.18981849135902601</v>
      </c>
      <c r="T2309" s="17" t="s">
        <v>91</v>
      </c>
      <c r="U2309" s="19">
        <v>-48.541702908047</v>
      </c>
      <c r="V2309" s="19">
        <v>-31.965352770156102</v>
      </c>
      <c r="W2309" s="18">
        <v>-16.504977015012699</v>
      </c>
    </row>
    <row r="2310" spans="2:23" x14ac:dyDescent="0.25">
      <c r="B2310" s="11" t="s">
        <v>52</v>
      </c>
      <c r="C2310" s="16" t="s">
        <v>75</v>
      </c>
      <c r="D2310" s="11" t="s">
        <v>28</v>
      </c>
      <c r="E2310" s="11" t="s">
        <v>90</v>
      </c>
      <c r="F2310" s="13">
        <v>141.66</v>
      </c>
      <c r="G2310" s="17">
        <v>51150</v>
      </c>
      <c r="H2310" s="17">
        <v>139.93</v>
      </c>
      <c r="I2310" s="17">
        <v>1</v>
      </c>
      <c r="J2310" s="17">
        <v>-182.633871759062</v>
      </c>
      <c r="K2310" s="17">
        <v>1.16742958897969</v>
      </c>
      <c r="L2310" s="17">
        <v>-136.49754331947599</v>
      </c>
      <c r="M2310" s="17">
        <v>0.652105276628832</v>
      </c>
      <c r="N2310" s="17">
        <v>-46.136328439585498</v>
      </c>
      <c r="O2310" s="17">
        <v>0.51532431235085896</v>
      </c>
      <c r="P2310" s="17">
        <v>-38.310358929226801</v>
      </c>
      <c r="Q2310" s="17">
        <v>-38.310358929226801</v>
      </c>
      <c r="R2310" s="17">
        <v>0</v>
      </c>
      <c r="S2310" s="17">
        <v>5.1368926045016701E-2</v>
      </c>
      <c r="T2310" s="17" t="s">
        <v>91</v>
      </c>
      <c r="U2310" s="19">
        <v>-7.2607616430431401</v>
      </c>
      <c r="V2310" s="19">
        <v>-4.7813074819304902</v>
      </c>
      <c r="W2310" s="18">
        <v>-2.4687783256579299</v>
      </c>
    </row>
    <row r="2311" spans="2:23" x14ac:dyDescent="0.25">
      <c r="B2311" s="11" t="s">
        <v>52</v>
      </c>
      <c r="C2311" s="16" t="s">
        <v>75</v>
      </c>
      <c r="D2311" s="11" t="s">
        <v>28</v>
      </c>
      <c r="E2311" s="11" t="s">
        <v>90</v>
      </c>
      <c r="F2311" s="13">
        <v>141.66</v>
      </c>
      <c r="G2311" s="17">
        <v>51200</v>
      </c>
      <c r="H2311" s="17">
        <v>141.66</v>
      </c>
      <c r="I2311" s="17">
        <v>1</v>
      </c>
      <c r="J2311" s="17">
        <v>-3.0654130000000001E-12</v>
      </c>
      <c r="K2311" s="17">
        <v>0</v>
      </c>
      <c r="L2311" s="17">
        <v>-2.4451720000000001E-12</v>
      </c>
      <c r="M2311" s="17">
        <v>0</v>
      </c>
      <c r="N2311" s="17">
        <v>-6.2024200000000003E-13</v>
      </c>
      <c r="O2311" s="17">
        <v>0</v>
      </c>
      <c r="P2311" s="17">
        <v>-5.2980499999999998E-13</v>
      </c>
      <c r="Q2311" s="17">
        <v>-5.2980599999999995E-13</v>
      </c>
      <c r="R2311" s="17">
        <v>0</v>
      </c>
      <c r="S2311" s="17">
        <v>0</v>
      </c>
      <c r="T2311" s="17" t="s">
        <v>92</v>
      </c>
      <c r="U2311" s="19">
        <v>0</v>
      </c>
      <c r="V2311" s="19">
        <v>0</v>
      </c>
      <c r="W2311" s="18">
        <v>0</v>
      </c>
    </row>
    <row r="2312" spans="2:23" x14ac:dyDescent="0.25">
      <c r="B2312" s="11" t="s">
        <v>52</v>
      </c>
      <c r="C2312" s="16" t="s">
        <v>75</v>
      </c>
      <c r="D2312" s="11" t="s">
        <v>28</v>
      </c>
      <c r="E2312" s="11" t="s">
        <v>56</v>
      </c>
      <c r="F2312" s="13">
        <v>141.32</v>
      </c>
      <c r="G2312" s="17">
        <v>50054</v>
      </c>
      <c r="H2312" s="17">
        <v>141.32</v>
      </c>
      <c r="I2312" s="17">
        <v>1</v>
      </c>
      <c r="J2312" s="17">
        <v>89.076665864680095</v>
      </c>
      <c r="K2312" s="17">
        <v>0</v>
      </c>
      <c r="L2312" s="17">
        <v>89.076600054990493</v>
      </c>
      <c r="M2312" s="17">
        <v>0</v>
      </c>
      <c r="N2312" s="17">
        <v>6.5809689575590998E-5</v>
      </c>
      <c r="O2312" s="17">
        <v>0</v>
      </c>
      <c r="P2312" s="17">
        <v>-1.9853030000000001E-12</v>
      </c>
      <c r="Q2312" s="17">
        <v>-1.9853009999999998E-12</v>
      </c>
      <c r="R2312" s="17">
        <v>0</v>
      </c>
      <c r="S2312" s="17">
        <v>0</v>
      </c>
      <c r="T2312" s="17" t="s">
        <v>92</v>
      </c>
      <c r="U2312" s="19">
        <v>0</v>
      </c>
      <c r="V2312" s="19">
        <v>0</v>
      </c>
      <c r="W2312" s="18">
        <v>0</v>
      </c>
    </row>
    <row r="2313" spans="2:23" x14ac:dyDescent="0.25">
      <c r="B2313" s="11" t="s">
        <v>52</v>
      </c>
      <c r="C2313" s="16" t="s">
        <v>75</v>
      </c>
      <c r="D2313" s="11" t="s">
        <v>28</v>
      </c>
      <c r="E2313" s="11" t="s">
        <v>56</v>
      </c>
      <c r="F2313" s="13">
        <v>141.32</v>
      </c>
      <c r="G2313" s="17">
        <v>50100</v>
      </c>
      <c r="H2313" s="17">
        <v>140.81</v>
      </c>
      <c r="I2313" s="17">
        <v>1</v>
      </c>
      <c r="J2313" s="17">
        <v>-208.71799572116899</v>
      </c>
      <c r="K2313" s="17">
        <v>0.34719871785076001</v>
      </c>
      <c r="L2313" s="17">
        <v>-147.72792335974501</v>
      </c>
      <c r="M2313" s="17">
        <v>0.173933608541255</v>
      </c>
      <c r="N2313" s="17">
        <v>-60.990072361424801</v>
      </c>
      <c r="O2313" s="17">
        <v>0.173265109309506</v>
      </c>
      <c r="P2313" s="17">
        <v>-51.226011339825497</v>
      </c>
      <c r="Q2313" s="17">
        <v>-51.226011339825398</v>
      </c>
      <c r="R2313" s="17">
        <v>0</v>
      </c>
      <c r="S2313" s="17">
        <v>2.09141107751698E-2</v>
      </c>
      <c r="T2313" s="17" t="s">
        <v>91</v>
      </c>
      <c r="U2313" s="19">
        <v>-6.6632942595806703</v>
      </c>
      <c r="V2313" s="19">
        <v>-4.3878673152923797</v>
      </c>
      <c r="W2313" s="18">
        <v>-2.2656295929085299</v>
      </c>
    </row>
    <row r="2314" spans="2:23" x14ac:dyDescent="0.25">
      <c r="B2314" s="11" t="s">
        <v>52</v>
      </c>
      <c r="C2314" s="16" t="s">
        <v>75</v>
      </c>
      <c r="D2314" s="11" t="s">
        <v>28</v>
      </c>
      <c r="E2314" s="11" t="s">
        <v>56</v>
      </c>
      <c r="F2314" s="13">
        <v>141.32</v>
      </c>
      <c r="G2314" s="17">
        <v>50900</v>
      </c>
      <c r="H2314" s="17">
        <v>141.84</v>
      </c>
      <c r="I2314" s="17">
        <v>1</v>
      </c>
      <c r="J2314" s="17">
        <v>19.6101644362383</v>
      </c>
      <c r="K2314" s="17">
        <v>2.7111377719749499E-2</v>
      </c>
      <c r="L2314" s="17">
        <v>74.113787447002096</v>
      </c>
      <c r="M2314" s="17">
        <v>0.38724617102662801</v>
      </c>
      <c r="N2314" s="17">
        <v>-54.503623010763803</v>
      </c>
      <c r="O2314" s="17">
        <v>-0.36013479330687798</v>
      </c>
      <c r="P2314" s="17">
        <v>-45.580462123464898</v>
      </c>
      <c r="Q2314" s="17">
        <v>-45.580462123464898</v>
      </c>
      <c r="R2314" s="17">
        <v>0</v>
      </c>
      <c r="S2314" s="17">
        <v>0.146469286180898</v>
      </c>
      <c r="T2314" s="17" t="s">
        <v>91</v>
      </c>
      <c r="U2314" s="19">
        <v>-22.646000070789999</v>
      </c>
      <c r="V2314" s="19">
        <v>-14.9126902792646</v>
      </c>
      <c r="W2314" s="18">
        <v>-7.7000123246274699</v>
      </c>
    </row>
    <row r="2315" spans="2:23" x14ac:dyDescent="0.25">
      <c r="B2315" s="11" t="s">
        <v>52</v>
      </c>
      <c r="C2315" s="16" t="s">
        <v>75</v>
      </c>
      <c r="D2315" s="11" t="s">
        <v>28</v>
      </c>
      <c r="E2315" s="11" t="s">
        <v>93</v>
      </c>
      <c r="F2315" s="13">
        <v>141.32</v>
      </c>
      <c r="G2315" s="17">
        <v>50454</v>
      </c>
      <c r="H2315" s="17">
        <v>141.32</v>
      </c>
      <c r="I2315" s="17">
        <v>1</v>
      </c>
      <c r="J2315" s="17">
        <v>-2.5363170000000001E-12</v>
      </c>
      <c r="K2315" s="17">
        <v>0</v>
      </c>
      <c r="L2315" s="17">
        <v>-1.184199E-12</v>
      </c>
      <c r="M2315" s="17">
        <v>0</v>
      </c>
      <c r="N2315" s="17">
        <v>-1.3521189999999999E-12</v>
      </c>
      <c r="O2315" s="17">
        <v>0</v>
      </c>
      <c r="P2315" s="17">
        <v>-1.2973279999999999E-12</v>
      </c>
      <c r="Q2315" s="17">
        <v>-1.297326E-12</v>
      </c>
      <c r="R2315" s="17">
        <v>0</v>
      </c>
      <c r="S2315" s="17">
        <v>0</v>
      </c>
      <c r="T2315" s="17" t="s">
        <v>92</v>
      </c>
      <c r="U2315" s="19">
        <v>0</v>
      </c>
      <c r="V2315" s="19">
        <v>0</v>
      </c>
      <c r="W2315" s="18">
        <v>0</v>
      </c>
    </row>
    <row r="2316" spans="2:23" x14ac:dyDescent="0.25">
      <c r="B2316" s="11" t="s">
        <v>52</v>
      </c>
      <c r="C2316" s="16" t="s">
        <v>75</v>
      </c>
      <c r="D2316" s="11" t="s">
        <v>28</v>
      </c>
      <c r="E2316" s="11" t="s">
        <v>93</v>
      </c>
      <c r="F2316" s="13">
        <v>141.32</v>
      </c>
      <c r="G2316" s="17">
        <v>50604</v>
      </c>
      <c r="H2316" s="17">
        <v>141.32</v>
      </c>
      <c r="I2316" s="17">
        <v>1</v>
      </c>
      <c r="J2316" s="17">
        <v>-2.9854999999999997E-13</v>
      </c>
      <c r="K2316" s="17">
        <v>0</v>
      </c>
      <c r="L2316" s="17">
        <v>4.7055599999999998E-13</v>
      </c>
      <c r="M2316" s="17">
        <v>0</v>
      </c>
      <c r="N2316" s="17">
        <v>-7.6910599999999995E-13</v>
      </c>
      <c r="O2316" s="17">
        <v>0</v>
      </c>
      <c r="P2316" s="17">
        <v>-6.8026100000000004E-13</v>
      </c>
      <c r="Q2316" s="17">
        <v>-6.8026100000000004E-13</v>
      </c>
      <c r="R2316" s="17">
        <v>0</v>
      </c>
      <c r="S2316" s="17">
        <v>0</v>
      </c>
      <c r="T2316" s="17" t="s">
        <v>92</v>
      </c>
      <c r="U2316" s="19">
        <v>0</v>
      </c>
      <c r="V2316" s="19">
        <v>0</v>
      </c>
      <c r="W2316" s="18">
        <v>0</v>
      </c>
    </row>
    <row r="2317" spans="2:23" x14ac:dyDescent="0.25">
      <c r="B2317" s="11" t="s">
        <v>52</v>
      </c>
      <c r="C2317" s="16" t="s">
        <v>75</v>
      </c>
      <c r="D2317" s="11" t="s">
        <v>28</v>
      </c>
      <c r="E2317" s="11" t="s">
        <v>94</v>
      </c>
      <c r="F2317" s="13">
        <v>140.81</v>
      </c>
      <c r="G2317" s="17">
        <v>50103</v>
      </c>
      <c r="H2317" s="17">
        <v>140.79</v>
      </c>
      <c r="I2317" s="17">
        <v>1</v>
      </c>
      <c r="J2317" s="17">
        <v>-15.324219182530101</v>
      </c>
      <c r="K2317" s="17">
        <v>1.17415846777112E-3</v>
      </c>
      <c r="L2317" s="17">
        <v>-15.3244127441892</v>
      </c>
      <c r="M2317" s="17">
        <v>1.17418812977134E-3</v>
      </c>
      <c r="N2317" s="17">
        <v>1.9356165907591399E-4</v>
      </c>
      <c r="O2317" s="17">
        <v>-2.9662000220000001E-8</v>
      </c>
      <c r="P2317" s="17">
        <v>-2.1021980000000001E-12</v>
      </c>
      <c r="Q2317" s="17">
        <v>-2.102197E-12</v>
      </c>
      <c r="R2317" s="17">
        <v>0</v>
      </c>
      <c r="S2317" s="17">
        <v>0</v>
      </c>
      <c r="T2317" s="17" t="s">
        <v>92</v>
      </c>
      <c r="U2317" s="19">
        <v>-3.0517644952099998E-7</v>
      </c>
      <c r="V2317" s="19">
        <v>0</v>
      </c>
      <c r="W2317" s="18">
        <v>-3.0386244516841E-7</v>
      </c>
    </row>
    <row r="2318" spans="2:23" x14ac:dyDescent="0.25">
      <c r="B2318" s="11" t="s">
        <v>52</v>
      </c>
      <c r="C2318" s="16" t="s">
        <v>75</v>
      </c>
      <c r="D2318" s="11" t="s">
        <v>28</v>
      </c>
      <c r="E2318" s="11" t="s">
        <v>94</v>
      </c>
      <c r="F2318" s="13">
        <v>140.81</v>
      </c>
      <c r="G2318" s="17">
        <v>50200</v>
      </c>
      <c r="H2318" s="17">
        <v>140.35</v>
      </c>
      <c r="I2318" s="17">
        <v>1</v>
      </c>
      <c r="J2318" s="17">
        <v>-98.985797044782103</v>
      </c>
      <c r="K2318" s="17">
        <v>0.146874838368696</v>
      </c>
      <c r="L2318" s="17">
        <v>-37.845000182076902</v>
      </c>
      <c r="M2318" s="17">
        <v>2.14693381413332E-2</v>
      </c>
      <c r="N2318" s="17">
        <v>-61.140796862705201</v>
      </c>
      <c r="O2318" s="17">
        <v>0.12540550022736299</v>
      </c>
      <c r="P2318" s="17">
        <v>-51.226011339823302</v>
      </c>
      <c r="Q2318" s="17">
        <v>-51.226011339823302</v>
      </c>
      <c r="R2318" s="17">
        <v>0</v>
      </c>
      <c r="S2318" s="17">
        <v>3.9335322524437701E-2</v>
      </c>
      <c r="T2318" s="17" t="s">
        <v>91</v>
      </c>
      <c r="U2318" s="19">
        <v>-10.495261334882199</v>
      </c>
      <c r="V2318" s="19">
        <v>-6.9112682680292803</v>
      </c>
      <c r="W2318" s="18">
        <v>-3.5685613961035298</v>
      </c>
    </row>
    <row r="2319" spans="2:23" x14ac:dyDescent="0.25">
      <c r="B2319" s="11" t="s">
        <v>52</v>
      </c>
      <c r="C2319" s="16" t="s">
        <v>75</v>
      </c>
      <c r="D2319" s="11" t="s">
        <v>28</v>
      </c>
      <c r="E2319" s="11" t="s">
        <v>95</v>
      </c>
      <c r="F2319" s="13">
        <v>140.31</v>
      </c>
      <c r="G2319" s="17">
        <v>50800</v>
      </c>
      <c r="H2319" s="17">
        <v>140.52000000000001</v>
      </c>
      <c r="I2319" s="17">
        <v>1</v>
      </c>
      <c r="J2319" s="17">
        <v>4.1980116338494602</v>
      </c>
      <c r="K2319" s="17">
        <v>8.9455879317200295E-4</v>
      </c>
      <c r="L2319" s="17">
        <v>55.158510206445499</v>
      </c>
      <c r="M2319" s="17">
        <v>0.15443533295835499</v>
      </c>
      <c r="N2319" s="17">
        <v>-50.960498572596002</v>
      </c>
      <c r="O2319" s="17">
        <v>-0.153540774165183</v>
      </c>
      <c r="P2319" s="17">
        <v>-42.8284033860376</v>
      </c>
      <c r="Q2319" s="17">
        <v>-42.8284033860376</v>
      </c>
      <c r="R2319" s="17">
        <v>0</v>
      </c>
      <c r="S2319" s="17">
        <v>9.3107653653671796E-2</v>
      </c>
      <c r="T2319" s="17" t="s">
        <v>91</v>
      </c>
      <c r="U2319" s="19">
        <v>-10.8577231041586</v>
      </c>
      <c r="V2319" s="19">
        <v>-7.1499541324820397</v>
      </c>
      <c r="W2319" s="18">
        <v>-3.6918043565340901</v>
      </c>
    </row>
    <row r="2320" spans="2:23" x14ac:dyDescent="0.25">
      <c r="B2320" s="11" t="s">
        <v>52</v>
      </c>
      <c r="C2320" s="16" t="s">
        <v>75</v>
      </c>
      <c r="D2320" s="11" t="s">
        <v>28</v>
      </c>
      <c r="E2320" s="11" t="s">
        <v>96</v>
      </c>
      <c r="F2320" s="13">
        <v>140.35</v>
      </c>
      <c r="G2320" s="17">
        <v>50150</v>
      </c>
      <c r="H2320" s="17">
        <v>140.31</v>
      </c>
      <c r="I2320" s="17">
        <v>1</v>
      </c>
      <c r="J2320" s="17">
        <v>-37.787283486621398</v>
      </c>
      <c r="K2320" s="17">
        <v>7.4535273010170704E-3</v>
      </c>
      <c r="L2320" s="17">
        <v>13.2461862705245</v>
      </c>
      <c r="M2320" s="17">
        <v>9.1590877272411798E-4</v>
      </c>
      <c r="N2320" s="17">
        <v>-51.033469757145902</v>
      </c>
      <c r="O2320" s="17">
        <v>6.5376185282929504E-3</v>
      </c>
      <c r="P2320" s="17">
        <v>-42.828403386042098</v>
      </c>
      <c r="Q2320" s="17">
        <v>-42.828403386042098</v>
      </c>
      <c r="R2320" s="17">
        <v>0</v>
      </c>
      <c r="S2320" s="17">
        <v>9.5749005530391899E-3</v>
      </c>
      <c r="T2320" s="17" t="s">
        <v>91</v>
      </c>
      <c r="U2320" s="19">
        <v>-1.1239147822100799</v>
      </c>
      <c r="V2320" s="19">
        <v>-0.74011273491978602</v>
      </c>
      <c r="W2320" s="18">
        <v>-0.38214950312621299</v>
      </c>
    </row>
    <row r="2321" spans="2:23" x14ac:dyDescent="0.25">
      <c r="B2321" s="11" t="s">
        <v>52</v>
      </c>
      <c r="C2321" s="16" t="s">
        <v>75</v>
      </c>
      <c r="D2321" s="11" t="s">
        <v>28</v>
      </c>
      <c r="E2321" s="11" t="s">
        <v>96</v>
      </c>
      <c r="F2321" s="13">
        <v>140.35</v>
      </c>
      <c r="G2321" s="17">
        <v>50250</v>
      </c>
      <c r="H2321" s="17">
        <v>139.29</v>
      </c>
      <c r="I2321" s="17">
        <v>1</v>
      </c>
      <c r="J2321" s="17">
        <v>-68.337301474326793</v>
      </c>
      <c r="K2321" s="17">
        <v>0.23055724697279201</v>
      </c>
      <c r="L2321" s="17">
        <v>-114.67593603390701</v>
      </c>
      <c r="M2321" s="17">
        <v>0.64924365597033296</v>
      </c>
      <c r="N2321" s="17">
        <v>46.338634559580697</v>
      </c>
      <c r="O2321" s="17">
        <v>-0.418686408997541</v>
      </c>
      <c r="P2321" s="17">
        <v>38.310358929229402</v>
      </c>
      <c r="Q2321" s="17">
        <v>38.310358929229402</v>
      </c>
      <c r="R2321" s="17">
        <v>0</v>
      </c>
      <c r="S2321" s="17">
        <v>7.2459539395508907E-2</v>
      </c>
      <c r="T2321" s="17" t="s">
        <v>91</v>
      </c>
      <c r="U2321" s="19">
        <v>-9.4217810728805507</v>
      </c>
      <c r="V2321" s="19">
        <v>-6.2043673310826604</v>
      </c>
      <c r="W2321" s="18">
        <v>-3.2035604589923898</v>
      </c>
    </row>
    <row r="2322" spans="2:23" x14ac:dyDescent="0.25">
      <c r="B2322" s="11" t="s">
        <v>52</v>
      </c>
      <c r="C2322" s="16" t="s">
        <v>75</v>
      </c>
      <c r="D2322" s="11" t="s">
        <v>28</v>
      </c>
      <c r="E2322" s="11" t="s">
        <v>96</v>
      </c>
      <c r="F2322" s="13">
        <v>140.35</v>
      </c>
      <c r="G2322" s="17">
        <v>50900</v>
      </c>
      <c r="H2322" s="17">
        <v>141.84</v>
      </c>
      <c r="I2322" s="17">
        <v>1</v>
      </c>
      <c r="J2322" s="17">
        <v>61.317961812739398</v>
      </c>
      <c r="K2322" s="17">
        <v>0.35906972810294802</v>
      </c>
      <c r="L2322" s="17">
        <v>85.136316270740807</v>
      </c>
      <c r="M2322" s="17">
        <v>0.692202369248479</v>
      </c>
      <c r="N2322" s="17">
        <v>-23.818354458001401</v>
      </c>
      <c r="O2322" s="17">
        <v>-0.33313264114553098</v>
      </c>
      <c r="P2322" s="17">
        <v>-19.872045063435799</v>
      </c>
      <c r="Q2322" s="17">
        <v>-19.872045063435799</v>
      </c>
      <c r="R2322" s="17">
        <v>0</v>
      </c>
      <c r="S2322" s="17">
        <v>3.77127757128079E-2</v>
      </c>
      <c r="T2322" s="17" t="s">
        <v>92</v>
      </c>
      <c r="U2322" s="19">
        <v>-11.514001860006299</v>
      </c>
      <c r="V2322" s="19">
        <v>-7.5821223649391598</v>
      </c>
      <c r="W2322" s="18">
        <v>-3.9149499227542401</v>
      </c>
    </row>
    <row r="2323" spans="2:23" x14ac:dyDescent="0.25">
      <c r="B2323" s="11" t="s">
        <v>52</v>
      </c>
      <c r="C2323" s="16" t="s">
        <v>75</v>
      </c>
      <c r="D2323" s="11" t="s">
        <v>28</v>
      </c>
      <c r="E2323" s="11" t="s">
        <v>96</v>
      </c>
      <c r="F2323" s="13">
        <v>140.35</v>
      </c>
      <c r="G2323" s="17">
        <v>53050</v>
      </c>
      <c r="H2323" s="17">
        <v>142.16999999999999</v>
      </c>
      <c r="I2323" s="17">
        <v>1</v>
      </c>
      <c r="J2323" s="17">
        <v>37.222215445444803</v>
      </c>
      <c r="K2323" s="17">
        <v>0.27806850985928899</v>
      </c>
      <c r="L2323" s="17">
        <v>69.199680996641206</v>
      </c>
      <c r="M2323" s="17">
        <v>0.96107118710240802</v>
      </c>
      <c r="N2323" s="17">
        <v>-31.977465551196499</v>
      </c>
      <c r="O2323" s="17">
        <v>-0.68300267724312003</v>
      </c>
      <c r="P2323" s="17">
        <v>-26.835921819575098</v>
      </c>
      <c r="Q2323" s="17">
        <v>-26.835921819575098</v>
      </c>
      <c r="R2323" s="17">
        <v>0</v>
      </c>
      <c r="S2323" s="17">
        <v>0.14453745667120399</v>
      </c>
      <c r="T2323" s="17" t="s">
        <v>91</v>
      </c>
      <c r="U2323" s="19">
        <v>-38.281970884185696</v>
      </c>
      <c r="V2323" s="19">
        <v>-25.209183665597799</v>
      </c>
      <c r="W2323" s="18">
        <v>-13.016499456761499</v>
      </c>
    </row>
    <row r="2324" spans="2:23" x14ac:dyDescent="0.25">
      <c r="B2324" s="11" t="s">
        <v>52</v>
      </c>
      <c r="C2324" s="16" t="s">
        <v>75</v>
      </c>
      <c r="D2324" s="11" t="s">
        <v>28</v>
      </c>
      <c r="E2324" s="11" t="s">
        <v>97</v>
      </c>
      <c r="F2324" s="13">
        <v>139.29</v>
      </c>
      <c r="G2324" s="17">
        <v>50253</v>
      </c>
      <c r="H2324" s="17">
        <v>139.29</v>
      </c>
      <c r="I2324" s="17">
        <v>1</v>
      </c>
      <c r="J2324" s="17">
        <v>9.3339940000000002E-12</v>
      </c>
      <c r="K2324" s="17">
        <v>0</v>
      </c>
      <c r="L2324" s="17">
        <v>9.0008190000000006E-12</v>
      </c>
      <c r="M2324" s="17">
        <v>0</v>
      </c>
      <c r="N2324" s="17">
        <v>3.3317499999999999E-13</v>
      </c>
      <c r="O2324" s="17">
        <v>0</v>
      </c>
      <c r="P2324" s="17">
        <v>-6.5299599999999996E-13</v>
      </c>
      <c r="Q2324" s="17">
        <v>-6.5299599999999996E-13</v>
      </c>
      <c r="R2324" s="17">
        <v>0</v>
      </c>
      <c r="S2324" s="17">
        <v>0</v>
      </c>
      <c r="T2324" s="17" t="s">
        <v>92</v>
      </c>
      <c r="U2324" s="19">
        <v>0</v>
      </c>
      <c r="V2324" s="19">
        <v>0</v>
      </c>
      <c r="W2324" s="18">
        <v>0</v>
      </c>
    </row>
    <row r="2325" spans="2:23" x14ac:dyDescent="0.25">
      <c r="B2325" s="11" t="s">
        <v>52</v>
      </c>
      <c r="C2325" s="16" t="s">
        <v>75</v>
      </c>
      <c r="D2325" s="11" t="s">
        <v>28</v>
      </c>
      <c r="E2325" s="11" t="s">
        <v>97</v>
      </c>
      <c r="F2325" s="13">
        <v>139.29</v>
      </c>
      <c r="G2325" s="17">
        <v>50300</v>
      </c>
      <c r="H2325" s="17">
        <v>139.38999999999999</v>
      </c>
      <c r="I2325" s="17">
        <v>1</v>
      </c>
      <c r="J2325" s="17">
        <v>33.600744614957797</v>
      </c>
      <c r="K2325" s="17">
        <v>1.5693239537646699E-2</v>
      </c>
      <c r="L2325" s="17">
        <v>-12.939022695444701</v>
      </c>
      <c r="M2325" s="17">
        <v>2.3271144855539498E-3</v>
      </c>
      <c r="N2325" s="17">
        <v>46.539767310402503</v>
      </c>
      <c r="O2325" s="17">
        <v>1.3366125052092699E-2</v>
      </c>
      <c r="P2325" s="17">
        <v>38.310358929229402</v>
      </c>
      <c r="Q2325" s="17">
        <v>38.310358929229402</v>
      </c>
      <c r="R2325" s="17">
        <v>0</v>
      </c>
      <c r="S2325" s="17">
        <v>2.04008020578808E-2</v>
      </c>
      <c r="T2325" s="17" t="s">
        <v>91</v>
      </c>
      <c r="U2325" s="19">
        <v>-2.7915408662813901</v>
      </c>
      <c r="V2325" s="19">
        <v>-1.83826654643793</v>
      </c>
      <c r="W2325" s="18">
        <v>-0.94916978750667402</v>
      </c>
    </row>
    <row r="2326" spans="2:23" x14ac:dyDescent="0.25">
      <c r="B2326" s="11" t="s">
        <v>52</v>
      </c>
      <c r="C2326" s="16" t="s">
        <v>75</v>
      </c>
      <c r="D2326" s="11" t="s">
        <v>28</v>
      </c>
      <c r="E2326" s="11" t="s">
        <v>98</v>
      </c>
      <c r="F2326" s="13">
        <v>139.38999999999999</v>
      </c>
      <c r="G2326" s="17">
        <v>51150</v>
      </c>
      <c r="H2326" s="17">
        <v>139.93</v>
      </c>
      <c r="I2326" s="17">
        <v>1</v>
      </c>
      <c r="J2326" s="17">
        <v>74.832297448640006</v>
      </c>
      <c r="K2326" s="17">
        <v>0.16015636040523401</v>
      </c>
      <c r="L2326" s="17">
        <v>28.368305232585701</v>
      </c>
      <c r="M2326" s="17">
        <v>2.3016157214597599E-2</v>
      </c>
      <c r="N2326" s="17">
        <v>46.463992216054301</v>
      </c>
      <c r="O2326" s="17">
        <v>0.137140203190636</v>
      </c>
      <c r="P2326" s="17">
        <v>38.310358929228997</v>
      </c>
      <c r="Q2326" s="17">
        <v>38.310358929228897</v>
      </c>
      <c r="R2326" s="17">
        <v>0</v>
      </c>
      <c r="S2326" s="17">
        <v>4.1975750996789699E-2</v>
      </c>
      <c r="T2326" s="17" t="s">
        <v>91</v>
      </c>
      <c r="U2326" s="19">
        <v>-5.9375550190660702</v>
      </c>
      <c r="V2326" s="19">
        <v>-3.9099584358667898</v>
      </c>
      <c r="W2326" s="18">
        <v>-2.0188663199702699</v>
      </c>
    </row>
    <row r="2327" spans="2:23" x14ac:dyDescent="0.25">
      <c r="B2327" s="11" t="s">
        <v>52</v>
      </c>
      <c r="C2327" s="16" t="s">
        <v>75</v>
      </c>
      <c r="D2327" s="11" t="s">
        <v>28</v>
      </c>
      <c r="E2327" s="11" t="s">
        <v>99</v>
      </c>
      <c r="F2327" s="13">
        <v>141.96</v>
      </c>
      <c r="G2327" s="17">
        <v>50354</v>
      </c>
      <c r="H2327" s="17">
        <v>141.96</v>
      </c>
      <c r="I2327" s="17">
        <v>1</v>
      </c>
      <c r="J2327" s="17">
        <v>-5.3346000000000003E-13</v>
      </c>
      <c r="K2327" s="17">
        <v>0</v>
      </c>
      <c r="L2327" s="17">
        <v>-1.5184329999999999E-12</v>
      </c>
      <c r="M2327" s="17">
        <v>0</v>
      </c>
      <c r="N2327" s="17">
        <v>9.8497199999999994E-13</v>
      </c>
      <c r="O2327" s="17">
        <v>0</v>
      </c>
      <c r="P2327" s="17">
        <v>8.3857199999999997E-13</v>
      </c>
      <c r="Q2327" s="17">
        <v>8.3857300000000005E-13</v>
      </c>
      <c r="R2327" s="17">
        <v>0</v>
      </c>
      <c r="S2327" s="17">
        <v>0</v>
      </c>
      <c r="T2327" s="17" t="s">
        <v>92</v>
      </c>
      <c r="U2327" s="19">
        <v>0</v>
      </c>
      <c r="V2327" s="19">
        <v>0</v>
      </c>
      <c r="W2327" s="18">
        <v>0</v>
      </c>
    </row>
    <row r="2328" spans="2:23" x14ac:dyDescent="0.25">
      <c r="B2328" s="11" t="s">
        <v>52</v>
      </c>
      <c r="C2328" s="16" t="s">
        <v>75</v>
      </c>
      <c r="D2328" s="11" t="s">
        <v>28</v>
      </c>
      <c r="E2328" s="11" t="s">
        <v>99</v>
      </c>
      <c r="F2328" s="13">
        <v>141.96</v>
      </c>
      <c r="G2328" s="17">
        <v>50900</v>
      </c>
      <c r="H2328" s="17">
        <v>141.84</v>
      </c>
      <c r="I2328" s="17">
        <v>1</v>
      </c>
      <c r="J2328" s="17">
        <v>-46.998886101002903</v>
      </c>
      <c r="K2328" s="17">
        <v>1.7450272828406801E-2</v>
      </c>
      <c r="L2328" s="17">
        <v>-94.1023490767585</v>
      </c>
      <c r="M2328" s="17">
        <v>6.9956491603936397E-2</v>
      </c>
      <c r="N2328" s="17">
        <v>47.103462975755598</v>
      </c>
      <c r="O2328" s="17">
        <v>-5.2506218775529599E-2</v>
      </c>
      <c r="P2328" s="17">
        <v>39.6258236419783</v>
      </c>
      <c r="Q2328" s="17">
        <v>39.6258236419783</v>
      </c>
      <c r="R2328" s="17">
        <v>0</v>
      </c>
      <c r="S2328" s="17">
        <v>1.2404626604510799E-2</v>
      </c>
      <c r="T2328" s="17" t="s">
        <v>91</v>
      </c>
      <c r="U2328" s="19">
        <v>-1.7982168871567601</v>
      </c>
      <c r="V2328" s="19">
        <v>-1.1841495809099201</v>
      </c>
      <c r="W2328" s="18">
        <v>-0.61142330434415004</v>
      </c>
    </row>
    <row r="2329" spans="2:23" x14ac:dyDescent="0.25">
      <c r="B2329" s="11" t="s">
        <v>52</v>
      </c>
      <c r="C2329" s="16" t="s">
        <v>75</v>
      </c>
      <c r="D2329" s="11" t="s">
        <v>28</v>
      </c>
      <c r="E2329" s="11" t="s">
        <v>99</v>
      </c>
      <c r="F2329" s="13">
        <v>141.96</v>
      </c>
      <c r="G2329" s="17">
        <v>53200</v>
      </c>
      <c r="H2329" s="17">
        <v>141.85</v>
      </c>
      <c r="I2329" s="17">
        <v>1</v>
      </c>
      <c r="J2329" s="17">
        <v>-11.9671976491521</v>
      </c>
      <c r="K2329" s="17">
        <v>6.9172274854179799E-3</v>
      </c>
      <c r="L2329" s="17">
        <v>35.0837453400963</v>
      </c>
      <c r="M2329" s="17">
        <v>5.94509817363858E-2</v>
      </c>
      <c r="N2329" s="17">
        <v>-47.050942989248398</v>
      </c>
      <c r="O2329" s="17">
        <v>-5.2533754250967797E-2</v>
      </c>
      <c r="P2329" s="17">
        <v>-39.625823641983096</v>
      </c>
      <c r="Q2329" s="17">
        <v>-39.625823641983096</v>
      </c>
      <c r="R2329" s="17">
        <v>0</v>
      </c>
      <c r="S2329" s="17">
        <v>7.5840944936458002E-2</v>
      </c>
      <c r="T2329" s="17" t="s">
        <v>91</v>
      </c>
      <c r="U2329" s="19">
        <v>-12.6304061258015</v>
      </c>
      <c r="V2329" s="19">
        <v>-8.3172893255596598</v>
      </c>
      <c r="W2329" s="18">
        <v>-4.29454572682641</v>
      </c>
    </row>
    <row r="2330" spans="2:23" x14ac:dyDescent="0.25">
      <c r="B2330" s="11" t="s">
        <v>52</v>
      </c>
      <c r="C2330" s="16" t="s">
        <v>75</v>
      </c>
      <c r="D2330" s="11" t="s">
        <v>28</v>
      </c>
      <c r="E2330" s="11" t="s">
        <v>100</v>
      </c>
      <c r="F2330" s="13">
        <v>141.96</v>
      </c>
      <c r="G2330" s="17">
        <v>50404</v>
      </c>
      <c r="H2330" s="17">
        <v>141.96</v>
      </c>
      <c r="I2330" s="17">
        <v>1</v>
      </c>
      <c r="J2330" s="17">
        <v>4.0607500000000001E-13</v>
      </c>
      <c r="K2330" s="17">
        <v>0</v>
      </c>
      <c r="L2330" s="17">
        <v>6.0385300000000001E-13</v>
      </c>
      <c r="M2330" s="17">
        <v>0</v>
      </c>
      <c r="N2330" s="17">
        <v>-1.9777899999999999E-13</v>
      </c>
      <c r="O2330" s="17">
        <v>0</v>
      </c>
      <c r="P2330" s="17">
        <v>-3.1727000000000002E-13</v>
      </c>
      <c r="Q2330" s="17">
        <v>-3.1727200000000001E-13</v>
      </c>
      <c r="R2330" s="17">
        <v>0</v>
      </c>
      <c r="S2330" s="17">
        <v>0</v>
      </c>
      <c r="T2330" s="17" t="s">
        <v>92</v>
      </c>
      <c r="U2330" s="19">
        <v>0</v>
      </c>
      <c r="V2330" s="19">
        <v>0</v>
      </c>
      <c r="W2330" s="18">
        <v>0</v>
      </c>
    </row>
    <row r="2331" spans="2:23" x14ac:dyDescent="0.25">
      <c r="B2331" s="11" t="s">
        <v>52</v>
      </c>
      <c r="C2331" s="16" t="s">
        <v>75</v>
      </c>
      <c r="D2331" s="11" t="s">
        <v>28</v>
      </c>
      <c r="E2331" s="11" t="s">
        <v>101</v>
      </c>
      <c r="F2331" s="13">
        <v>141.32</v>
      </c>
      <c r="G2331" s="17">
        <v>50499</v>
      </c>
      <c r="H2331" s="17">
        <v>141.32</v>
      </c>
      <c r="I2331" s="17">
        <v>1</v>
      </c>
      <c r="J2331" s="17">
        <v>-2.4963560000000002E-12</v>
      </c>
      <c r="K2331" s="17">
        <v>0</v>
      </c>
      <c r="L2331" s="17">
        <v>2.176792E-12</v>
      </c>
      <c r="M2331" s="17">
        <v>0</v>
      </c>
      <c r="N2331" s="17">
        <v>-4.6731479999999998E-12</v>
      </c>
      <c r="O2331" s="17">
        <v>0</v>
      </c>
      <c r="P2331" s="17">
        <v>-3.8945400000000001E-12</v>
      </c>
      <c r="Q2331" s="17">
        <v>-3.8945430000000002E-12</v>
      </c>
      <c r="R2331" s="17">
        <v>0</v>
      </c>
      <c r="S2331" s="17">
        <v>0</v>
      </c>
      <c r="T2331" s="17" t="s">
        <v>92</v>
      </c>
      <c r="U2331" s="19">
        <v>0</v>
      </c>
      <c r="V2331" s="19">
        <v>0</v>
      </c>
      <c r="W2331" s="18">
        <v>0</v>
      </c>
    </row>
    <row r="2332" spans="2:23" x14ac:dyDescent="0.25">
      <c r="B2332" s="11" t="s">
        <v>52</v>
      </c>
      <c r="C2332" s="16" t="s">
        <v>75</v>
      </c>
      <c r="D2332" s="11" t="s">
        <v>28</v>
      </c>
      <c r="E2332" s="11" t="s">
        <v>101</v>
      </c>
      <c r="F2332" s="13">
        <v>141.32</v>
      </c>
      <c r="G2332" s="17">
        <v>50554</v>
      </c>
      <c r="H2332" s="17">
        <v>141.32</v>
      </c>
      <c r="I2332" s="17">
        <v>1</v>
      </c>
      <c r="J2332" s="17">
        <v>-2.9151600000000002E-13</v>
      </c>
      <c r="K2332" s="17">
        <v>0</v>
      </c>
      <c r="L2332" s="17">
        <v>-4.2484400000000002E-13</v>
      </c>
      <c r="M2332" s="17">
        <v>0</v>
      </c>
      <c r="N2332" s="17">
        <v>1.33329E-13</v>
      </c>
      <c r="O2332" s="17">
        <v>0</v>
      </c>
      <c r="P2332" s="17">
        <v>1.9656299999999999E-13</v>
      </c>
      <c r="Q2332" s="17">
        <v>1.9656299999999999E-13</v>
      </c>
      <c r="R2332" s="17">
        <v>0</v>
      </c>
      <c r="S2332" s="17">
        <v>0</v>
      </c>
      <c r="T2332" s="17" t="s">
        <v>92</v>
      </c>
      <c r="U2332" s="19">
        <v>0</v>
      </c>
      <c r="V2332" s="19">
        <v>0</v>
      </c>
      <c r="W2332" s="18">
        <v>0</v>
      </c>
    </row>
    <row r="2333" spans="2:23" x14ac:dyDescent="0.25">
      <c r="B2333" s="11" t="s">
        <v>52</v>
      </c>
      <c r="C2333" s="16" t="s">
        <v>75</v>
      </c>
      <c r="D2333" s="11" t="s">
        <v>28</v>
      </c>
      <c r="E2333" s="11" t="s">
        <v>102</v>
      </c>
      <c r="F2333" s="13">
        <v>141.32</v>
      </c>
      <c r="G2333" s="17">
        <v>50604</v>
      </c>
      <c r="H2333" s="17">
        <v>141.32</v>
      </c>
      <c r="I2333" s="17">
        <v>1</v>
      </c>
      <c r="J2333" s="17">
        <v>1.06641E-13</v>
      </c>
      <c r="K2333" s="17">
        <v>0</v>
      </c>
      <c r="L2333" s="17">
        <v>3.6714800000000001E-13</v>
      </c>
      <c r="M2333" s="17">
        <v>0</v>
      </c>
      <c r="N2333" s="17">
        <v>-2.60507E-13</v>
      </c>
      <c r="O2333" s="17">
        <v>0</v>
      </c>
      <c r="P2333" s="17">
        <v>-2.4504699999999999E-13</v>
      </c>
      <c r="Q2333" s="17">
        <v>-2.4504699999999999E-13</v>
      </c>
      <c r="R2333" s="17">
        <v>0</v>
      </c>
      <c r="S2333" s="17">
        <v>0</v>
      </c>
      <c r="T2333" s="17" t="s">
        <v>92</v>
      </c>
      <c r="U2333" s="19">
        <v>0</v>
      </c>
      <c r="V2333" s="19">
        <v>0</v>
      </c>
      <c r="W2333" s="18">
        <v>0</v>
      </c>
    </row>
    <row r="2334" spans="2:23" x14ac:dyDescent="0.25">
      <c r="B2334" s="11" t="s">
        <v>52</v>
      </c>
      <c r="C2334" s="16" t="s">
        <v>75</v>
      </c>
      <c r="D2334" s="11" t="s">
        <v>28</v>
      </c>
      <c r="E2334" s="11" t="s">
        <v>103</v>
      </c>
      <c r="F2334" s="13">
        <v>140.35</v>
      </c>
      <c r="G2334" s="17">
        <v>50750</v>
      </c>
      <c r="H2334" s="17">
        <v>140.33000000000001</v>
      </c>
      <c r="I2334" s="17">
        <v>1</v>
      </c>
      <c r="J2334" s="17">
        <v>-7.5139193579789199</v>
      </c>
      <c r="K2334" s="17">
        <v>1.3493697204252301E-3</v>
      </c>
      <c r="L2334" s="17">
        <v>34.092782035261997</v>
      </c>
      <c r="M2334" s="17">
        <v>2.7779395107002801E-2</v>
      </c>
      <c r="N2334" s="17">
        <v>-41.606701393240897</v>
      </c>
      <c r="O2334" s="17">
        <v>-2.6430025386577599E-2</v>
      </c>
      <c r="P2334" s="17">
        <v>-35.156532392052597</v>
      </c>
      <c r="Q2334" s="17">
        <v>-35.156532392052597</v>
      </c>
      <c r="R2334" s="17">
        <v>0</v>
      </c>
      <c r="S2334" s="17">
        <v>2.9539964299019401E-2</v>
      </c>
      <c r="T2334" s="17" t="s">
        <v>91</v>
      </c>
      <c r="U2334" s="19">
        <v>-4.5413237906163602</v>
      </c>
      <c r="V2334" s="19">
        <v>-2.9905217228481198</v>
      </c>
      <c r="W2334" s="18">
        <v>-1.54412474823638</v>
      </c>
    </row>
    <row r="2335" spans="2:23" x14ac:dyDescent="0.25">
      <c r="B2335" s="11" t="s">
        <v>52</v>
      </c>
      <c r="C2335" s="16" t="s">
        <v>75</v>
      </c>
      <c r="D2335" s="11" t="s">
        <v>28</v>
      </c>
      <c r="E2335" s="11" t="s">
        <v>103</v>
      </c>
      <c r="F2335" s="13">
        <v>140.35</v>
      </c>
      <c r="G2335" s="17">
        <v>50800</v>
      </c>
      <c r="H2335" s="17">
        <v>140.52000000000001</v>
      </c>
      <c r="I2335" s="17">
        <v>1</v>
      </c>
      <c r="J2335" s="17">
        <v>37.7278145771838</v>
      </c>
      <c r="K2335" s="17">
        <v>2.66173554648057E-2</v>
      </c>
      <c r="L2335" s="17">
        <v>-3.8784128116542398</v>
      </c>
      <c r="M2335" s="17">
        <v>2.81287007033191E-4</v>
      </c>
      <c r="N2335" s="17">
        <v>41.606227388838001</v>
      </c>
      <c r="O2335" s="17">
        <v>2.6336068457772501E-2</v>
      </c>
      <c r="P2335" s="17">
        <v>35.156532392052803</v>
      </c>
      <c r="Q2335" s="17">
        <v>35.156532392052704</v>
      </c>
      <c r="R2335" s="17">
        <v>0</v>
      </c>
      <c r="S2335" s="17">
        <v>2.3112859095885601E-2</v>
      </c>
      <c r="T2335" s="17" t="s">
        <v>91</v>
      </c>
      <c r="U2335" s="19">
        <v>-3.3745528822358302</v>
      </c>
      <c r="V2335" s="19">
        <v>-2.2221876625661898</v>
      </c>
      <c r="W2335" s="18">
        <v>-1.1474034576569001</v>
      </c>
    </row>
    <row r="2336" spans="2:23" x14ac:dyDescent="0.25">
      <c r="B2336" s="11" t="s">
        <v>52</v>
      </c>
      <c r="C2336" s="16" t="s">
        <v>75</v>
      </c>
      <c r="D2336" s="11" t="s">
        <v>28</v>
      </c>
      <c r="E2336" s="11" t="s">
        <v>104</v>
      </c>
      <c r="F2336" s="13">
        <v>140.28</v>
      </c>
      <c r="G2336" s="17">
        <v>50750</v>
      </c>
      <c r="H2336" s="17">
        <v>140.33000000000001</v>
      </c>
      <c r="I2336" s="17">
        <v>1</v>
      </c>
      <c r="J2336" s="17">
        <v>26.771617576979899</v>
      </c>
      <c r="K2336" s="17">
        <v>5.4470682584292496E-3</v>
      </c>
      <c r="L2336" s="17">
        <v>-14.8237573113322</v>
      </c>
      <c r="M2336" s="17">
        <v>1.67005273427209E-3</v>
      </c>
      <c r="N2336" s="17">
        <v>41.595374888312101</v>
      </c>
      <c r="O2336" s="17">
        <v>3.7770155241571598E-3</v>
      </c>
      <c r="P2336" s="17">
        <v>35.156532392054501</v>
      </c>
      <c r="Q2336" s="17">
        <v>35.156532392054501</v>
      </c>
      <c r="R2336" s="17">
        <v>0</v>
      </c>
      <c r="S2336" s="17">
        <v>9.3934614507351893E-3</v>
      </c>
      <c r="T2336" s="17" t="s">
        <v>91</v>
      </c>
      <c r="U2336" s="19">
        <v>-1.5498345812992</v>
      </c>
      <c r="V2336" s="19">
        <v>-1.02058655050611</v>
      </c>
      <c r="W2336" s="18">
        <v>-0.52696923694398801</v>
      </c>
    </row>
    <row r="2337" spans="2:23" x14ac:dyDescent="0.25">
      <c r="B2337" s="11" t="s">
        <v>52</v>
      </c>
      <c r="C2337" s="16" t="s">
        <v>75</v>
      </c>
      <c r="D2337" s="11" t="s">
        <v>28</v>
      </c>
      <c r="E2337" s="11" t="s">
        <v>104</v>
      </c>
      <c r="F2337" s="13">
        <v>140.28</v>
      </c>
      <c r="G2337" s="17">
        <v>50950</v>
      </c>
      <c r="H2337" s="17">
        <v>140.4</v>
      </c>
      <c r="I2337" s="17">
        <v>1</v>
      </c>
      <c r="J2337" s="17">
        <v>40.940146362579299</v>
      </c>
      <c r="K2337" s="17">
        <v>1.47496411408668E-2</v>
      </c>
      <c r="L2337" s="17">
        <v>82.515762557365505</v>
      </c>
      <c r="M2337" s="17">
        <v>5.9917889419726998E-2</v>
      </c>
      <c r="N2337" s="17">
        <v>-41.5756161947862</v>
      </c>
      <c r="O2337" s="17">
        <v>-4.5168248278860103E-2</v>
      </c>
      <c r="P2337" s="17">
        <v>-35.156532392052704</v>
      </c>
      <c r="Q2337" s="17">
        <v>-35.156532392052597</v>
      </c>
      <c r="R2337" s="17">
        <v>0</v>
      </c>
      <c r="S2337" s="17">
        <v>1.08766395745344E-2</v>
      </c>
      <c r="T2337" s="17" t="s">
        <v>91</v>
      </c>
      <c r="U2337" s="19">
        <v>-1.3498380200806901</v>
      </c>
      <c r="V2337" s="19">
        <v>-0.88888617229157196</v>
      </c>
      <c r="W2337" s="18">
        <v>-0.45896711818342201</v>
      </c>
    </row>
    <row r="2338" spans="2:23" x14ac:dyDescent="0.25">
      <c r="B2338" s="11" t="s">
        <v>52</v>
      </c>
      <c r="C2338" s="16" t="s">
        <v>75</v>
      </c>
      <c r="D2338" s="11" t="s">
        <v>28</v>
      </c>
      <c r="E2338" s="11" t="s">
        <v>105</v>
      </c>
      <c r="F2338" s="13">
        <v>140.52000000000001</v>
      </c>
      <c r="G2338" s="17">
        <v>51300</v>
      </c>
      <c r="H2338" s="17">
        <v>140.75</v>
      </c>
      <c r="I2338" s="17">
        <v>1</v>
      </c>
      <c r="J2338" s="17">
        <v>49.197287725715597</v>
      </c>
      <c r="K2338" s="17">
        <v>3.7055912460568399E-2</v>
      </c>
      <c r="L2338" s="17">
        <v>58.480658784834098</v>
      </c>
      <c r="M2338" s="17">
        <v>5.2360007888714498E-2</v>
      </c>
      <c r="N2338" s="17">
        <v>-9.2833710591185596</v>
      </c>
      <c r="O2338" s="17">
        <v>-1.53040954281461E-2</v>
      </c>
      <c r="P2338" s="17">
        <v>-7.6718709939850598</v>
      </c>
      <c r="Q2338" s="17">
        <v>-7.6718709939850598</v>
      </c>
      <c r="R2338" s="17">
        <v>0</v>
      </c>
      <c r="S2338" s="17">
        <v>9.0110992563522795E-4</v>
      </c>
      <c r="T2338" s="17" t="s">
        <v>91</v>
      </c>
      <c r="U2338" s="19">
        <v>-1.7116116940155801E-2</v>
      </c>
      <c r="V2338" s="19">
        <v>-1.12711891686978E-2</v>
      </c>
      <c r="W2338" s="18">
        <v>-5.8197611488555803E-3</v>
      </c>
    </row>
    <row r="2339" spans="2:23" x14ac:dyDescent="0.25">
      <c r="B2339" s="11" t="s">
        <v>52</v>
      </c>
      <c r="C2339" s="16" t="s">
        <v>75</v>
      </c>
      <c r="D2339" s="11" t="s">
        <v>28</v>
      </c>
      <c r="E2339" s="11" t="s">
        <v>106</v>
      </c>
      <c r="F2339" s="13">
        <v>141.84</v>
      </c>
      <c r="G2339" s="17">
        <v>54750</v>
      </c>
      <c r="H2339" s="17">
        <v>142.65</v>
      </c>
      <c r="I2339" s="17">
        <v>1</v>
      </c>
      <c r="J2339" s="17">
        <v>30.205237279949099</v>
      </c>
      <c r="K2339" s="17">
        <v>9.6974357412780696E-2</v>
      </c>
      <c r="L2339" s="17">
        <v>60.902232963215802</v>
      </c>
      <c r="M2339" s="17">
        <v>0.39423832364418798</v>
      </c>
      <c r="N2339" s="17">
        <v>-30.696995683266699</v>
      </c>
      <c r="O2339" s="17">
        <v>-0.29726396623140799</v>
      </c>
      <c r="P2339" s="17">
        <v>-25.826683544919</v>
      </c>
      <c r="Q2339" s="17">
        <v>-25.826683544919</v>
      </c>
      <c r="R2339" s="17">
        <v>0</v>
      </c>
      <c r="S2339" s="17">
        <v>7.08972988895651E-2</v>
      </c>
      <c r="T2339" s="17" t="s">
        <v>92</v>
      </c>
      <c r="U2339" s="19">
        <v>-17.419746373140399</v>
      </c>
      <c r="V2339" s="19">
        <v>-11.471133162321999</v>
      </c>
      <c r="W2339" s="18">
        <v>-5.9230001477424903</v>
      </c>
    </row>
    <row r="2340" spans="2:23" x14ac:dyDescent="0.25">
      <c r="B2340" s="11" t="s">
        <v>52</v>
      </c>
      <c r="C2340" s="16" t="s">
        <v>75</v>
      </c>
      <c r="D2340" s="11" t="s">
        <v>28</v>
      </c>
      <c r="E2340" s="11" t="s">
        <v>107</v>
      </c>
      <c r="F2340" s="13">
        <v>140.4</v>
      </c>
      <c r="G2340" s="17">
        <v>53150</v>
      </c>
      <c r="H2340" s="17">
        <v>141.69999999999999</v>
      </c>
      <c r="I2340" s="17">
        <v>1</v>
      </c>
      <c r="J2340" s="17">
        <v>119.38087308972</v>
      </c>
      <c r="K2340" s="17">
        <v>0.62707888582520799</v>
      </c>
      <c r="L2340" s="17">
        <v>119.13353171676999</v>
      </c>
      <c r="M2340" s="17">
        <v>0.62448312868967204</v>
      </c>
      <c r="N2340" s="17">
        <v>0.24734137294957201</v>
      </c>
      <c r="O2340" s="17">
        <v>2.5957571355358102E-3</v>
      </c>
      <c r="P2340" s="17">
        <v>0.47863056850922098</v>
      </c>
      <c r="Q2340" s="17">
        <v>0.47863056850921998</v>
      </c>
      <c r="R2340" s="17">
        <v>0</v>
      </c>
      <c r="S2340" s="17">
        <v>1.0079837728904E-5</v>
      </c>
      <c r="T2340" s="17" t="s">
        <v>91</v>
      </c>
      <c r="U2340" s="19">
        <v>4.4587759132885797E-2</v>
      </c>
      <c r="V2340" s="19">
        <v>-2.9361628548824001E-2</v>
      </c>
      <c r="W2340" s="18">
        <v>7.4267793041747701E-2</v>
      </c>
    </row>
    <row r="2341" spans="2:23" x14ac:dyDescent="0.25">
      <c r="B2341" s="11" t="s">
        <v>52</v>
      </c>
      <c r="C2341" s="16" t="s">
        <v>75</v>
      </c>
      <c r="D2341" s="11" t="s">
        <v>28</v>
      </c>
      <c r="E2341" s="11" t="s">
        <v>107</v>
      </c>
      <c r="F2341" s="13">
        <v>140.4</v>
      </c>
      <c r="G2341" s="17">
        <v>54500</v>
      </c>
      <c r="H2341" s="17">
        <v>139.91999999999999</v>
      </c>
      <c r="I2341" s="17">
        <v>1</v>
      </c>
      <c r="J2341" s="17">
        <v>-57.973454971917</v>
      </c>
      <c r="K2341" s="17">
        <v>0.18609422242406001</v>
      </c>
      <c r="L2341" s="17">
        <v>-16.085533312979202</v>
      </c>
      <c r="M2341" s="17">
        <v>1.43266764292892E-2</v>
      </c>
      <c r="N2341" s="17">
        <v>-41.887921658937799</v>
      </c>
      <c r="O2341" s="17">
        <v>0.17176754599477001</v>
      </c>
      <c r="P2341" s="17">
        <v>-35.6351629605632</v>
      </c>
      <c r="Q2341" s="17">
        <v>-35.6351629605632</v>
      </c>
      <c r="R2341" s="17">
        <v>0</v>
      </c>
      <c r="S2341" s="17">
        <v>7.0312416147937998E-2</v>
      </c>
      <c r="T2341" s="17" t="s">
        <v>91</v>
      </c>
      <c r="U2341" s="19">
        <v>3.9687368503361</v>
      </c>
      <c r="V2341" s="19">
        <v>-2.61346565680293</v>
      </c>
      <c r="W2341" s="18">
        <v>6.6105436283414001</v>
      </c>
    </row>
    <row r="2342" spans="2:23" x14ac:dyDescent="0.25">
      <c r="B2342" s="11" t="s">
        <v>52</v>
      </c>
      <c r="C2342" s="16" t="s">
        <v>75</v>
      </c>
      <c r="D2342" s="11" t="s">
        <v>28</v>
      </c>
      <c r="E2342" s="11" t="s">
        <v>108</v>
      </c>
      <c r="F2342" s="13">
        <v>141.66</v>
      </c>
      <c r="G2342" s="17">
        <v>51250</v>
      </c>
      <c r="H2342" s="17">
        <v>141.66</v>
      </c>
      <c r="I2342" s="17">
        <v>1</v>
      </c>
      <c r="J2342" s="17">
        <v>5.8278500000000003E-13</v>
      </c>
      <c r="K2342" s="17">
        <v>0</v>
      </c>
      <c r="L2342" s="17">
        <v>-1.462587E-12</v>
      </c>
      <c r="M2342" s="17">
        <v>0</v>
      </c>
      <c r="N2342" s="17">
        <v>2.0453729999999999E-12</v>
      </c>
      <c r="O2342" s="17">
        <v>0</v>
      </c>
      <c r="P2342" s="17">
        <v>1.810085E-12</v>
      </c>
      <c r="Q2342" s="17">
        <v>1.810084E-12</v>
      </c>
      <c r="R2342" s="17">
        <v>0</v>
      </c>
      <c r="S2342" s="17">
        <v>0</v>
      </c>
      <c r="T2342" s="17" t="s">
        <v>92</v>
      </c>
      <c r="U2342" s="19">
        <v>0</v>
      </c>
      <c r="V2342" s="19">
        <v>0</v>
      </c>
      <c r="W2342" s="18">
        <v>0</v>
      </c>
    </row>
    <row r="2343" spans="2:23" x14ac:dyDescent="0.25">
      <c r="B2343" s="11" t="s">
        <v>52</v>
      </c>
      <c r="C2343" s="16" t="s">
        <v>75</v>
      </c>
      <c r="D2343" s="11" t="s">
        <v>28</v>
      </c>
      <c r="E2343" s="11" t="s">
        <v>109</v>
      </c>
      <c r="F2343" s="13">
        <v>140.75</v>
      </c>
      <c r="G2343" s="17">
        <v>53200</v>
      </c>
      <c r="H2343" s="17">
        <v>141.85</v>
      </c>
      <c r="I2343" s="17">
        <v>1</v>
      </c>
      <c r="J2343" s="17">
        <v>72.204220657242502</v>
      </c>
      <c r="K2343" s="17">
        <v>0.26849264825706798</v>
      </c>
      <c r="L2343" s="17">
        <v>81.443676919295299</v>
      </c>
      <c r="M2343" s="17">
        <v>0.34160323427193001</v>
      </c>
      <c r="N2343" s="17">
        <v>-9.2394562620528493</v>
      </c>
      <c r="O2343" s="17">
        <v>-7.3110586014862006E-2</v>
      </c>
      <c r="P2343" s="17">
        <v>-7.6718709939841698</v>
      </c>
      <c r="Q2343" s="17">
        <v>-7.6718709939841698</v>
      </c>
      <c r="R2343" s="17">
        <v>0</v>
      </c>
      <c r="S2343" s="17">
        <v>3.0311666342392901E-3</v>
      </c>
      <c r="T2343" s="17" t="s">
        <v>92</v>
      </c>
      <c r="U2343" s="19">
        <v>-0.16712391564192799</v>
      </c>
      <c r="V2343" s="19">
        <v>-0.11005330674005701</v>
      </c>
      <c r="W2343" s="18">
        <v>-5.68248788377732E-2</v>
      </c>
    </row>
    <row r="2344" spans="2:23" x14ac:dyDescent="0.25">
      <c r="B2344" s="11" t="s">
        <v>52</v>
      </c>
      <c r="C2344" s="16" t="s">
        <v>75</v>
      </c>
      <c r="D2344" s="11" t="s">
        <v>28</v>
      </c>
      <c r="E2344" s="11" t="s">
        <v>110</v>
      </c>
      <c r="F2344" s="13">
        <v>142.49</v>
      </c>
      <c r="G2344" s="17">
        <v>53100</v>
      </c>
      <c r="H2344" s="17">
        <v>142.49</v>
      </c>
      <c r="I2344" s="17">
        <v>1</v>
      </c>
      <c r="J2344" s="17">
        <v>-5.6695326999999999E-11</v>
      </c>
      <c r="K2344" s="17">
        <v>0</v>
      </c>
      <c r="L2344" s="17">
        <v>-5.6328762999999998E-11</v>
      </c>
      <c r="M2344" s="17">
        <v>0</v>
      </c>
      <c r="N2344" s="17">
        <v>-3.6656399999999999E-13</v>
      </c>
      <c r="O2344" s="17">
        <v>0</v>
      </c>
      <c r="P2344" s="17">
        <v>-4.013855E-12</v>
      </c>
      <c r="Q2344" s="17">
        <v>-4.0138529999999996E-12</v>
      </c>
      <c r="R2344" s="17">
        <v>0</v>
      </c>
      <c r="S2344" s="17">
        <v>0</v>
      </c>
      <c r="T2344" s="17" t="s">
        <v>92</v>
      </c>
      <c r="U2344" s="19">
        <v>0</v>
      </c>
      <c r="V2344" s="19">
        <v>0</v>
      </c>
      <c r="W2344" s="18">
        <v>0</v>
      </c>
    </row>
    <row r="2345" spans="2:23" x14ac:dyDescent="0.25">
      <c r="B2345" s="11" t="s">
        <v>52</v>
      </c>
      <c r="C2345" s="16" t="s">
        <v>75</v>
      </c>
      <c r="D2345" s="11" t="s">
        <v>28</v>
      </c>
      <c r="E2345" s="11" t="s">
        <v>111</v>
      </c>
      <c r="F2345" s="13">
        <v>142.49</v>
      </c>
      <c r="G2345" s="17">
        <v>52000</v>
      </c>
      <c r="H2345" s="17">
        <v>142.49</v>
      </c>
      <c r="I2345" s="17">
        <v>1</v>
      </c>
      <c r="J2345" s="17">
        <v>-8.7661120000000004E-12</v>
      </c>
      <c r="K2345" s="17">
        <v>0</v>
      </c>
      <c r="L2345" s="17">
        <v>-1.2620692E-11</v>
      </c>
      <c r="M2345" s="17">
        <v>0</v>
      </c>
      <c r="N2345" s="17">
        <v>3.8545799999999999E-12</v>
      </c>
      <c r="O2345" s="17">
        <v>0</v>
      </c>
      <c r="P2345" s="17">
        <v>3.514127E-12</v>
      </c>
      <c r="Q2345" s="17">
        <v>3.5141259999999998E-12</v>
      </c>
      <c r="R2345" s="17">
        <v>0</v>
      </c>
      <c r="S2345" s="17">
        <v>0</v>
      </c>
      <c r="T2345" s="17" t="s">
        <v>92</v>
      </c>
      <c r="U2345" s="19">
        <v>0</v>
      </c>
      <c r="V2345" s="19">
        <v>0</v>
      </c>
      <c r="W2345" s="18">
        <v>0</v>
      </c>
    </row>
    <row r="2346" spans="2:23" x14ac:dyDescent="0.25">
      <c r="B2346" s="11" t="s">
        <v>52</v>
      </c>
      <c r="C2346" s="16" t="s">
        <v>75</v>
      </c>
      <c r="D2346" s="11" t="s">
        <v>28</v>
      </c>
      <c r="E2346" s="11" t="s">
        <v>111</v>
      </c>
      <c r="F2346" s="13">
        <v>142.49</v>
      </c>
      <c r="G2346" s="17">
        <v>53050</v>
      </c>
      <c r="H2346" s="17">
        <v>142.16999999999999</v>
      </c>
      <c r="I2346" s="17">
        <v>1</v>
      </c>
      <c r="J2346" s="17">
        <v>-122.77906089986899</v>
      </c>
      <c r="K2346" s="17">
        <v>0.14170215927726501</v>
      </c>
      <c r="L2346" s="17">
        <v>-115.439650439787</v>
      </c>
      <c r="M2346" s="17">
        <v>0.125267341200406</v>
      </c>
      <c r="N2346" s="17">
        <v>-7.3394104600819698</v>
      </c>
      <c r="O2346" s="17">
        <v>1.6434818076859099E-2</v>
      </c>
      <c r="P2346" s="17">
        <v>-6.0975433847698897</v>
      </c>
      <c r="Q2346" s="17">
        <v>-6.0975433847698897</v>
      </c>
      <c r="R2346" s="17">
        <v>0</v>
      </c>
      <c r="S2346" s="17">
        <v>3.4949233209402E-4</v>
      </c>
      <c r="T2346" s="17" t="s">
        <v>91</v>
      </c>
      <c r="U2346" s="19">
        <v>-9.4436903470350407E-3</v>
      </c>
      <c r="V2346" s="19">
        <v>-6.2187948776113201E-3</v>
      </c>
      <c r="W2346" s="18">
        <v>-3.2110099723936898E-3</v>
      </c>
    </row>
    <row r="2347" spans="2:23" x14ac:dyDescent="0.25">
      <c r="B2347" s="11" t="s">
        <v>52</v>
      </c>
      <c r="C2347" s="16" t="s">
        <v>75</v>
      </c>
      <c r="D2347" s="11" t="s">
        <v>28</v>
      </c>
      <c r="E2347" s="11" t="s">
        <v>111</v>
      </c>
      <c r="F2347" s="13">
        <v>142.49</v>
      </c>
      <c r="G2347" s="17">
        <v>53050</v>
      </c>
      <c r="H2347" s="17">
        <v>142.16999999999999</v>
      </c>
      <c r="I2347" s="17">
        <v>2</v>
      </c>
      <c r="J2347" s="17">
        <v>-108.58743564698899</v>
      </c>
      <c r="K2347" s="17">
        <v>0.100225465033307</v>
      </c>
      <c r="L2347" s="17">
        <v>-102.09636334866801</v>
      </c>
      <c r="M2347" s="17">
        <v>8.8601172976698395E-2</v>
      </c>
      <c r="N2347" s="17">
        <v>-6.4910722983209501</v>
      </c>
      <c r="O2347" s="17">
        <v>1.16242920566087E-2</v>
      </c>
      <c r="P2347" s="17">
        <v>-5.3927485276856002</v>
      </c>
      <c r="Q2347" s="17">
        <v>-5.3927485276856002</v>
      </c>
      <c r="R2347" s="17">
        <v>0</v>
      </c>
      <c r="S2347" s="17">
        <v>2.4719476180426898E-4</v>
      </c>
      <c r="T2347" s="17" t="s">
        <v>91</v>
      </c>
      <c r="U2347" s="19">
        <v>-0.42265764704572401</v>
      </c>
      <c r="V2347" s="19">
        <v>-0.27832564536134202</v>
      </c>
      <c r="W2347" s="18">
        <v>-0.14371054849319201</v>
      </c>
    </row>
    <row r="2348" spans="2:23" x14ac:dyDescent="0.25">
      <c r="B2348" s="11" t="s">
        <v>52</v>
      </c>
      <c r="C2348" s="16" t="s">
        <v>75</v>
      </c>
      <c r="D2348" s="11" t="s">
        <v>28</v>
      </c>
      <c r="E2348" s="11" t="s">
        <v>111</v>
      </c>
      <c r="F2348" s="13">
        <v>142.49</v>
      </c>
      <c r="G2348" s="17">
        <v>53100</v>
      </c>
      <c r="H2348" s="17">
        <v>142.49</v>
      </c>
      <c r="I2348" s="17">
        <v>2</v>
      </c>
      <c r="J2348" s="17">
        <v>-1.3213196E-11</v>
      </c>
      <c r="K2348" s="17">
        <v>0</v>
      </c>
      <c r="L2348" s="17">
        <v>-1.5341658E-11</v>
      </c>
      <c r="M2348" s="17">
        <v>0</v>
      </c>
      <c r="N2348" s="17">
        <v>2.1284619999999999E-12</v>
      </c>
      <c r="O2348" s="17">
        <v>0</v>
      </c>
      <c r="P2348" s="17">
        <v>1.426867E-12</v>
      </c>
      <c r="Q2348" s="17">
        <v>1.426867E-12</v>
      </c>
      <c r="R2348" s="17">
        <v>0</v>
      </c>
      <c r="S2348" s="17">
        <v>0</v>
      </c>
      <c r="T2348" s="17" t="s">
        <v>92</v>
      </c>
      <c r="U2348" s="19">
        <v>0</v>
      </c>
      <c r="V2348" s="19">
        <v>0</v>
      </c>
      <c r="W2348" s="18">
        <v>0</v>
      </c>
    </row>
    <row r="2349" spans="2:23" x14ac:dyDescent="0.25">
      <c r="B2349" s="11" t="s">
        <v>52</v>
      </c>
      <c r="C2349" s="16" t="s">
        <v>75</v>
      </c>
      <c r="D2349" s="11" t="s">
        <v>28</v>
      </c>
      <c r="E2349" s="11" t="s">
        <v>112</v>
      </c>
      <c r="F2349" s="13">
        <v>142.63999999999999</v>
      </c>
      <c r="G2349" s="17">
        <v>53000</v>
      </c>
      <c r="H2349" s="17">
        <v>142.49</v>
      </c>
      <c r="I2349" s="17">
        <v>2</v>
      </c>
      <c r="J2349" s="17">
        <v>-20.956988920490701</v>
      </c>
      <c r="K2349" s="17">
        <v>0</v>
      </c>
      <c r="L2349" s="17">
        <v>-26.3605444539694</v>
      </c>
      <c r="M2349" s="17">
        <v>0</v>
      </c>
      <c r="N2349" s="17">
        <v>5.40355553347867</v>
      </c>
      <c r="O2349" s="17">
        <v>0</v>
      </c>
      <c r="P2349" s="17">
        <v>4.62828391283501</v>
      </c>
      <c r="Q2349" s="17">
        <v>4.6282839128350002</v>
      </c>
      <c r="R2349" s="17">
        <v>0</v>
      </c>
      <c r="S2349" s="17">
        <v>0</v>
      </c>
      <c r="T2349" s="17" t="s">
        <v>91</v>
      </c>
      <c r="U2349" s="19">
        <v>0.81053333002167705</v>
      </c>
      <c r="V2349" s="19">
        <v>-0.533746907791676</v>
      </c>
      <c r="W2349" s="18">
        <v>1.3500683321645199</v>
      </c>
    </row>
    <row r="2350" spans="2:23" x14ac:dyDescent="0.25">
      <c r="B2350" s="11" t="s">
        <v>52</v>
      </c>
      <c r="C2350" s="16" t="s">
        <v>75</v>
      </c>
      <c r="D2350" s="11" t="s">
        <v>28</v>
      </c>
      <c r="E2350" s="11" t="s">
        <v>112</v>
      </c>
      <c r="F2350" s="13">
        <v>142.63999999999999</v>
      </c>
      <c r="G2350" s="17">
        <v>53000</v>
      </c>
      <c r="H2350" s="17">
        <v>142.49</v>
      </c>
      <c r="I2350" s="17">
        <v>3</v>
      </c>
      <c r="J2350" s="17">
        <v>-20.956988920490701</v>
      </c>
      <c r="K2350" s="17">
        <v>0</v>
      </c>
      <c r="L2350" s="17">
        <v>-26.3605444539694</v>
      </c>
      <c r="M2350" s="17">
        <v>0</v>
      </c>
      <c r="N2350" s="17">
        <v>5.40355553347867</v>
      </c>
      <c r="O2350" s="17">
        <v>0</v>
      </c>
      <c r="P2350" s="17">
        <v>4.62828391283501</v>
      </c>
      <c r="Q2350" s="17">
        <v>4.6282839128350002</v>
      </c>
      <c r="R2350" s="17">
        <v>0</v>
      </c>
      <c r="S2350" s="17">
        <v>0</v>
      </c>
      <c r="T2350" s="17" t="s">
        <v>91</v>
      </c>
      <c r="U2350" s="19">
        <v>0.81053333002167705</v>
      </c>
      <c r="V2350" s="19">
        <v>-0.533746907791676</v>
      </c>
      <c r="W2350" s="18">
        <v>1.3500683321645199</v>
      </c>
    </row>
    <row r="2351" spans="2:23" x14ac:dyDescent="0.25">
      <c r="B2351" s="11" t="s">
        <v>52</v>
      </c>
      <c r="C2351" s="16" t="s">
        <v>75</v>
      </c>
      <c r="D2351" s="11" t="s">
        <v>28</v>
      </c>
      <c r="E2351" s="11" t="s">
        <v>112</v>
      </c>
      <c r="F2351" s="13">
        <v>142.63999999999999</v>
      </c>
      <c r="G2351" s="17">
        <v>53000</v>
      </c>
      <c r="H2351" s="17">
        <v>142.49</v>
      </c>
      <c r="I2351" s="17">
        <v>4</v>
      </c>
      <c r="J2351" s="17">
        <v>-23.0015732054162</v>
      </c>
      <c r="K2351" s="17">
        <v>0</v>
      </c>
      <c r="L2351" s="17">
        <v>-28.9323048885026</v>
      </c>
      <c r="M2351" s="17">
        <v>0</v>
      </c>
      <c r="N2351" s="17">
        <v>5.9307316830863801</v>
      </c>
      <c r="O2351" s="17">
        <v>0</v>
      </c>
      <c r="P2351" s="17">
        <v>5.0798238067701904</v>
      </c>
      <c r="Q2351" s="17">
        <v>5.0798238067701798</v>
      </c>
      <c r="R2351" s="17">
        <v>0</v>
      </c>
      <c r="S2351" s="17">
        <v>0</v>
      </c>
      <c r="T2351" s="17" t="s">
        <v>91</v>
      </c>
      <c r="U2351" s="19">
        <v>0.88960975246282203</v>
      </c>
      <c r="V2351" s="19">
        <v>-0.58581977684452602</v>
      </c>
      <c r="W2351" s="18">
        <v>1.48178231579033</v>
      </c>
    </row>
    <row r="2352" spans="2:23" x14ac:dyDescent="0.25">
      <c r="B2352" s="11" t="s">
        <v>52</v>
      </c>
      <c r="C2352" s="16" t="s">
        <v>75</v>
      </c>
      <c r="D2352" s="11" t="s">
        <v>28</v>
      </c>
      <c r="E2352" s="11" t="s">
        <v>112</v>
      </c>
      <c r="F2352" s="13">
        <v>142.63999999999999</v>
      </c>
      <c r="G2352" s="17">
        <v>53204</v>
      </c>
      <c r="H2352" s="17">
        <v>142.69</v>
      </c>
      <c r="I2352" s="17">
        <v>1</v>
      </c>
      <c r="J2352" s="17">
        <v>10.4843920236565</v>
      </c>
      <c r="K2352" s="17">
        <v>1.4048092446309999E-2</v>
      </c>
      <c r="L2352" s="17">
        <v>4.9115928452640203</v>
      </c>
      <c r="M2352" s="17">
        <v>3.08301451868351E-3</v>
      </c>
      <c r="N2352" s="17">
        <v>5.5727991783924899</v>
      </c>
      <c r="O2352" s="17">
        <v>1.09650779276265E-2</v>
      </c>
      <c r="P2352" s="17">
        <v>4.7236469716609699</v>
      </c>
      <c r="Q2352" s="17">
        <v>4.7236469716609601</v>
      </c>
      <c r="R2352" s="17">
        <v>0</v>
      </c>
      <c r="S2352" s="17">
        <v>2.8515810431062999E-3</v>
      </c>
      <c r="T2352" s="17" t="s">
        <v>91</v>
      </c>
      <c r="U2352" s="19">
        <v>1.28569288362515</v>
      </c>
      <c r="V2352" s="19">
        <v>-0.84664575235460504</v>
      </c>
      <c r="W2352" s="18">
        <v>2.1415198891638099</v>
      </c>
    </row>
    <row r="2353" spans="2:23" x14ac:dyDescent="0.25">
      <c r="B2353" s="11" t="s">
        <v>52</v>
      </c>
      <c r="C2353" s="16" t="s">
        <v>75</v>
      </c>
      <c r="D2353" s="11" t="s">
        <v>28</v>
      </c>
      <c r="E2353" s="11" t="s">
        <v>112</v>
      </c>
      <c r="F2353" s="13">
        <v>142.63999999999999</v>
      </c>
      <c r="G2353" s="17">
        <v>53304</v>
      </c>
      <c r="H2353" s="17">
        <v>143.54</v>
      </c>
      <c r="I2353" s="17">
        <v>1</v>
      </c>
      <c r="J2353" s="17">
        <v>39.933955545224897</v>
      </c>
      <c r="K2353" s="17">
        <v>0.14783061866873701</v>
      </c>
      <c r="L2353" s="17">
        <v>36.371743278620599</v>
      </c>
      <c r="M2353" s="17">
        <v>0.122633173835969</v>
      </c>
      <c r="N2353" s="17">
        <v>3.5622122666043299</v>
      </c>
      <c r="O2353" s="17">
        <v>2.5197444832768302E-2</v>
      </c>
      <c r="P2353" s="17">
        <v>3.01771521982733</v>
      </c>
      <c r="Q2353" s="17">
        <v>3.01771521982733</v>
      </c>
      <c r="R2353" s="17">
        <v>0</v>
      </c>
      <c r="S2353" s="17">
        <v>8.4418229721751705E-4</v>
      </c>
      <c r="T2353" s="17" t="s">
        <v>91</v>
      </c>
      <c r="U2353" s="19">
        <v>0.39951134117690301</v>
      </c>
      <c r="V2353" s="19">
        <v>-0.26308349710328899</v>
      </c>
      <c r="W2353" s="18">
        <v>0.66544778614975397</v>
      </c>
    </row>
    <row r="2354" spans="2:23" x14ac:dyDescent="0.25">
      <c r="B2354" s="11" t="s">
        <v>52</v>
      </c>
      <c r="C2354" s="16" t="s">
        <v>75</v>
      </c>
      <c r="D2354" s="11" t="s">
        <v>28</v>
      </c>
      <c r="E2354" s="11" t="s">
        <v>112</v>
      </c>
      <c r="F2354" s="13">
        <v>142.63999999999999</v>
      </c>
      <c r="G2354" s="17">
        <v>53354</v>
      </c>
      <c r="H2354" s="17">
        <v>142.77000000000001</v>
      </c>
      <c r="I2354" s="17">
        <v>1</v>
      </c>
      <c r="J2354" s="17">
        <v>14.6802158784027</v>
      </c>
      <c r="K2354" s="17">
        <v>4.5256835029666501E-3</v>
      </c>
      <c r="L2354" s="17">
        <v>23.012052637982801</v>
      </c>
      <c r="M2354" s="17">
        <v>1.11206458988791E-2</v>
      </c>
      <c r="N2354" s="17">
        <v>-8.3318367595800709</v>
      </c>
      <c r="O2354" s="17">
        <v>-6.5949623959124497E-3</v>
      </c>
      <c r="P2354" s="17">
        <v>-7.1206429339796298</v>
      </c>
      <c r="Q2354" s="17">
        <v>-7.1206429339796298</v>
      </c>
      <c r="R2354" s="17">
        <v>0</v>
      </c>
      <c r="S2354" s="17">
        <v>1.0647746716579199E-3</v>
      </c>
      <c r="T2354" s="17" t="s">
        <v>92</v>
      </c>
      <c r="U2354" s="19">
        <v>0.14200467003692199</v>
      </c>
      <c r="V2354" s="19">
        <v>-9.3511951596311593E-2</v>
      </c>
      <c r="W2354" s="18">
        <v>0.236530690269323</v>
      </c>
    </row>
    <row r="2355" spans="2:23" x14ac:dyDescent="0.25">
      <c r="B2355" s="11" t="s">
        <v>52</v>
      </c>
      <c r="C2355" s="16" t="s">
        <v>75</v>
      </c>
      <c r="D2355" s="11" t="s">
        <v>28</v>
      </c>
      <c r="E2355" s="11" t="s">
        <v>112</v>
      </c>
      <c r="F2355" s="13">
        <v>142.63999999999999</v>
      </c>
      <c r="G2355" s="17">
        <v>53454</v>
      </c>
      <c r="H2355" s="17">
        <v>142.68</v>
      </c>
      <c r="I2355" s="17">
        <v>1</v>
      </c>
      <c r="J2355" s="17">
        <v>4.4029258762735601</v>
      </c>
      <c r="K2355" s="17">
        <v>1.3221085777476199E-3</v>
      </c>
      <c r="L2355" s="17">
        <v>12.4861736651666</v>
      </c>
      <c r="M2355" s="17">
        <v>1.06326891367349E-2</v>
      </c>
      <c r="N2355" s="17">
        <v>-8.0832477888930399</v>
      </c>
      <c r="O2355" s="17">
        <v>-9.3105805589873102E-3</v>
      </c>
      <c r="P2355" s="17">
        <v>-6.9030884786622897</v>
      </c>
      <c r="Q2355" s="17">
        <v>-6.9030884786622799</v>
      </c>
      <c r="R2355" s="17">
        <v>0</v>
      </c>
      <c r="S2355" s="17">
        <v>3.2499094031171699E-3</v>
      </c>
      <c r="T2355" s="17" t="s">
        <v>92</v>
      </c>
      <c r="U2355" s="19">
        <v>-1.0049175109892401</v>
      </c>
      <c r="V2355" s="19">
        <v>-0.66175145945185299</v>
      </c>
      <c r="W2355" s="18">
        <v>-0.34168847459432</v>
      </c>
    </row>
    <row r="2356" spans="2:23" x14ac:dyDescent="0.25">
      <c r="B2356" s="11" t="s">
        <v>52</v>
      </c>
      <c r="C2356" s="16" t="s">
        <v>75</v>
      </c>
      <c r="D2356" s="11" t="s">
        <v>28</v>
      </c>
      <c r="E2356" s="11" t="s">
        <v>112</v>
      </c>
      <c r="F2356" s="13">
        <v>142.63999999999999</v>
      </c>
      <c r="G2356" s="17">
        <v>53604</v>
      </c>
      <c r="H2356" s="17">
        <v>143.02000000000001</v>
      </c>
      <c r="I2356" s="17">
        <v>1</v>
      </c>
      <c r="J2356" s="17">
        <v>23.549295996256799</v>
      </c>
      <c r="K2356" s="17">
        <v>2.4123766373490198E-2</v>
      </c>
      <c r="L2356" s="17">
        <v>27.237305228912</v>
      </c>
      <c r="M2356" s="17">
        <v>3.2271379631781998E-2</v>
      </c>
      <c r="N2356" s="17">
        <v>-3.6880092326552698</v>
      </c>
      <c r="O2356" s="17">
        <v>-8.1476132582917696E-3</v>
      </c>
      <c r="P2356" s="17">
        <v>-3.13740164756799</v>
      </c>
      <c r="Q2356" s="17">
        <v>-3.13740164756799</v>
      </c>
      <c r="R2356" s="17">
        <v>0</v>
      </c>
      <c r="S2356" s="17">
        <v>4.2818307577006302E-4</v>
      </c>
      <c r="T2356" s="17" t="s">
        <v>92</v>
      </c>
      <c r="U2356" s="19">
        <v>0.237719906727277</v>
      </c>
      <c r="V2356" s="19">
        <v>-0.156541699689038</v>
      </c>
      <c r="W2356" s="18">
        <v>0.39595918651367101</v>
      </c>
    </row>
    <row r="2357" spans="2:23" x14ac:dyDescent="0.25">
      <c r="B2357" s="11" t="s">
        <v>52</v>
      </c>
      <c r="C2357" s="16" t="s">
        <v>75</v>
      </c>
      <c r="D2357" s="11" t="s">
        <v>28</v>
      </c>
      <c r="E2357" s="11" t="s">
        <v>112</v>
      </c>
      <c r="F2357" s="13">
        <v>142.63999999999999</v>
      </c>
      <c r="G2357" s="17">
        <v>53654</v>
      </c>
      <c r="H2357" s="17">
        <v>142.41999999999999</v>
      </c>
      <c r="I2357" s="17">
        <v>1</v>
      </c>
      <c r="J2357" s="17">
        <v>-28.2506210178686</v>
      </c>
      <c r="K2357" s="17">
        <v>3.8923219361650802E-2</v>
      </c>
      <c r="L2357" s="17">
        <v>-22.4676537484115</v>
      </c>
      <c r="M2357" s="17">
        <v>2.46188748260265E-2</v>
      </c>
      <c r="N2357" s="17">
        <v>-5.7829672694571004</v>
      </c>
      <c r="O2357" s="17">
        <v>1.43043445356243E-2</v>
      </c>
      <c r="P2357" s="17">
        <v>-4.9166207637207497</v>
      </c>
      <c r="Q2357" s="17">
        <v>-4.9166207637207497</v>
      </c>
      <c r="R2357" s="17">
        <v>0</v>
      </c>
      <c r="S2357" s="17">
        <v>1.1789250002393701E-3</v>
      </c>
      <c r="T2357" s="17" t="s">
        <v>92</v>
      </c>
      <c r="U2357" s="19">
        <v>0.76654542738197695</v>
      </c>
      <c r="V2357" s="19">
        <v>-0.50478029266981095</v>
      </c>
      <c r="W2357" s="18">
        <v>1.27679969267426</v>
      </c>
    </row>
    <row r="2358" spans="2:23" x14ac:dyDescent="0.25">
      <c r="B2358" s="11" t="s">
        <v>52</v>
      </c>
      <c r="C2358" s="16" t="s">
        <v>75</v>
      </c>
      <c r="D2358" s="11" t="s">
        <v>28</v>
      </c>
      <c r="E2358" s="11" t="s">
        <v>113</v>
      </c>
      <c r="F2358" s="13">
        <v>142.16999999999999</v>
      </c>
      <c r="G2358" s="17">
        <v>53150</v>
      </c>
      <c r="H2358" s="17">
        <v>141.69999999999999</v>
      </c>
      <c r="I2358" s="17">
        <v>1</v>
      </c>
      <c r="J2358" s="17">
        <v>-47.766170902588101</v>
      </c>
      <c r="K2358" s="17">
        <v>6.2424769782542099E-2</v>
      </c>
      <c r="L2358" s="17">
        <v>-20.584516103591799</v>
      </c>
      <c r="M2358" s="17">
        <v>1.1593042216072699E-2</v>
      </c>
      <c r="N2358" s="17">
        <v>-27.181654798996298</v>
      </c>
      <c r="O2358" s="17">
        <v>5.0831727566469399E-2</v>
      </c>
      <c r="P2358" s="17">
        <v>-23.028295907187701</v>
      </c>
      <c r="Q2358" s="17">
        <v>-23.028295907187701</v>
      </c>
      <c r="R2358" s="17">
        <v>0</v>
      </c>
      <c r="S2358" s="17">
        <v>1.4509074002963E-2</v>
      </c>
      <c r="T2358" s="17" t="s">
        <v>91</v>
      </c>
      <c r="U2358" s="19">
        <v>-5.5605765033813803</v>
      </c>
      <c r="V2358" s="19">
        <v>-3.6617131020873401</v>
      </c>
      <c r="W2358" s="18">
        <v>-1.89068742710539</v>
      </c>
    </row>
    <row r="2359" spans="2:23" x14ac:dyDescent="0.25">
      <c r="B2359" s="11" t="s">
        <v>52</v>
      </c>
      <c r="C2359" s="16" t="s">
        <v>75</v>
      </c>
      <c r="D2359" s="11" t="s">
        <v>28</v>
      </c>
      <c r="E2359" s="11" t="s">
        <v>113</v>
      </c>
      <c r="F2359" s="13">
        <v>142.16999999999999</v>
      </c>
      <c r="G2359" s="17">
        <v>53150</v>
      </c>
      <c r="H2359" s="17">
        <v>141.69999999999999</v>
      </c>
      <c r="I2359" s="17">
        <v>2</v>
      </c>
      <c r="J2359" s="17">
        <v>-47.625923433867698</v>
      </c>
      <c r="K2359" s="17">
        <v>6.2126780886415101E-2</v>
      </c>
      <c r="L2359" s="17">
        <v>-20.5240773825501</v>
      </c>
      <c r="M2359" s="17">
        <v>1.15377020383703E-2</v>
      </c>
      <c r="N2359" s="17">
        <v>-27.101846051317601</v>
      </c>
      <c r="O2359" s="17">
        <v>5.0589078848044797E-2</v>
      </c>
      <c r="P2359" s="17">
        <v>-22.9606819421398</v>
      </c>
      <c r="Q2359" s="17">
        <v>-22.960681942139701</v>
      </c>
      <c r="R2359" s="17">
        <v>0</v>
      </c>
      <c r="S2359" s="17">
        <v>1.4439813948645601E-2</v>
      </c>
      <c r="T2359" s="17" t="s">
        <v>91</v>
      </c>
      <c r="U2359" s="19">
        <v>-5.557506737822</v>
      </c>
      <c r="V2359" s="19">
        <v>-3.6596916209041801</v>
      </c>
      <c r="W2359" s="18">
        <v>-1.88964365634821</v>
      </c>
    </row>
    <row r="2360" spans="2:23" x14ac:dyDescent="0.25">
      <c r="B2360" s="11" t="s">
        <v>52</v>
      </c>
      <c r="C2360" s="16" t="s">
        <v>75</v>
      </c>
      <c r="D2360" s="11" t="s">
        <v>28</v>
      </c>
      <c r="E2360" s="11" t="s">
        <v>113</v>
      </c>
      <c r="F2360" s="13">
        <v>142.16999999999999</v>
      </c>
      <c r="G2360" s="17">
        <v>53900</v>
      </c>
      <c r="H2360" s="17">
        <v>141.53</v>
      </c>
      <c r="I2360" s="17">
        <v>1</v>
      </c>
      <c r="J2360" s="17">
        <v>-40.942460039183402</v>
      </c>
      <c r="K2360" s="17">
        <v>7.8785396600826299E-2</v>
      </c>
      <c r="L2360" s="17">
        <v>-21.828487658314199</v>
      </c>
      <c r="M2360" s="17">
        <v>2.23946950521112E-2</v>
      </c>
      <c r="N2360" s="17">
        <v>-19.113972380869299</v>
      </c>
      <c r="O2360" s="17">
        <v>5.6390701548714998E-2</v>
      </c>
      <c r="P2360" s="17">
        <v>-15.956444608838</v>
      </c>
      <c r="Q2360" s="17">
        <v>-15.956444608838</v>
      </c>
      <c r="R2360" s="17">
        <v>0</v>
      </c>
      <c r="S2360" s="17">
        <v>1.19665818540811E-2</v>
      </c>
      <c r="T2360" s="17" t="s">
        <v>91</v>
      </c>
      <c r="U2360" s="19">
        <v>-4.2339213090708299</v>
      </c>
      <c r="V2360" s="19">
        <v>-2.7880931268914</v>
      </c>
      <c r="W2360" s="18">
        <v>-1.43960285080979</v>
      </c>
    </row>
    <row r="2361" spans="2:23" x14ac:dyDescent="0.25">
      <c r="B2361" s="11" t="s">
        <v>52</v>
      </c>
      <c r="C2361" s="16" t="s">
        <v>75</v>
      </c>
      <c r="D2361" s="11" t="s">
        <v>28</v>
      </c>
      <c r="E2361" s="11" t="s">
        <v>113</v>
      </c>
      <c r="F2361" s="13">
        <v>142.16999999999999</v>
      </c>
      <c r="G2361" s="17">
        <v>53900</v>
      </c>
      <c r="H2361" s="17">
        <v>141.53</v>
      </c>
      <c r="I2361" s="17">
        <v>2</v>
      </c>
      <c r="J2361" s="17">
        <v>-40.8928847856765</v>
      </c>
      <c r="K2361" s="17">
        <v>7.8360605302793401E-2</v>
      </c>
      <c r="L2361" s="17">
        <v>-21.802056593637701</v>
      </c>
      <c r="M2361" s="17">
        <v>2.22739484164328E-2</v>
      </c>
      <c r="N2361" s="17">
        <v>-19.090828192038799</v>
      </c>
      <c r="O2361" s="17">
        <v>5.6086656886360602E-2</v>
      </c>
      <c r="P2361" s="17">
        <v>-15.937123718353799</v>
      </c>
      <c r="Q2361" s="17">
        <v>-15.937123718353799</v>
      </c>
      <c r="R2361" s="17">
        <v>0</v>
      </c>
      <c r="S2361" s="17">
        <v>1.1902061015725499E-2</v>
      </c>
      <c r="T2361" s="17" t="s">
        <v>91</v>
      </c>
      <c r="U2361" s="19">
        <v>-4.2622377635742899</v>
      </c>
      <c r="V2361" s="19">
        <v>-2.80673988634106</v>
      </c>
      <c r="W2361" s="18">
        <v>-1.4492309108638799</v>
      </c>
    </row>
    <row r="2362" spans="2:23" x14ac:dyDescent="0.25">
      <c r="B2362" s="11" t="s">
        <v>52</v>
      </c>
      <c r="C2362" s="16" t="s">
        <v>75</v>
      </c>
      <c r="D2362" s="11" t="s">
        <v>28</v>
      </c>
      <c r="E2362" s="11" t="s">
        <v>114</v>
      </c>
      <c r="F2362" s="13">
        <v>141.69999999999999</v>
      </c>
      <c r="G2362" s="17">
        <v>53550</v>
      </c>
      <c r="H2362" s="17">
        <v>141.19999999999999</v>
      </c>
      <c r="I2362" s="17">
        <v>1</v>
      </c>
      <c r="J2362" s="17">
        <v>-44.288699077458602</v>
      </c>
      <c r="K2362" s="17">
        <v>4.8252626102952598E-2</v>
      </c>
      <c r="L2362" s="17">
        <v>-18.847206290942498</v>
      </c>
      <c r="M2362" s="17">
        <v>8.7383427503442707E-3</v>
      </c>
      <c r="N2362" s="17">
        <v>-25.4414927865161</v>
      </c>
      <c r="O2362" s="17">
        <v>3.9514283352608301E-2</v>
      </c>
      <c r="P2362" s="17">
        <v>-21.274702991902998</v>
      </c>
      <c r="Q2362" s="17">
        <v>-21.274702991902899</v>
      </c>
      <c r="R2362" s="17">
        <v>0</v>
      </c>
      <c r="S2362" s="17">
        <v>1.1134279489884699E-2</v>
      </c>
      <c r="T2362" s="17" t="s">
        <v>92</v>
      </c>
      <c r="U2362" s="19">
        <v>-7.1314510130315796</v>
      </c>
      <c r="V2362" s="19">
        <v>-4.6961547234234304</v>
      </c>
      <c r="W2362" s="18">
        <v>-2.4248105855854298</v>
      </c>
    </row>
    <row r="2363" spans="2:23" x14ac:dyDescent="0.25">
      <c r="B2363" s="11" t="s">
        <v>52</v>
      </c>
      <c r="C2363" s="16" t="s">
        <v>75</v>
      </c>
      <c r="D2363" s="11" t="s">
        <v>28</v>
      </c>
      <c r="E2363" s="11" t="s">
        <v>114</v>
      </c>
      <c r="F2363" s="13">
        <v>141.69999999999999</v>
      </c>
      <c r="G2363" s="17">
        <v>54200</v>
      </c>
      <c r="H2363" s="17">
        <v>141.59</v>
      </c>
      <c r="I2363" s="17">
        <v>1</v>
      </c>
      <c r="J2363" s="17">
        <v>-29.1470245052537</v>
      </c>
      <c r="K2363" s="17">
        <v>5.6070236475650797E-3</v>
      </c>
      <c r="L2363" s="17">
        <v>-3.3066454182390901</v>
      </c>
      <c r="M2363" s="17">
        <v>7.2163765884946006E-5</v>
      </c>
      <c r="N2363" s="17">
        <v>-25.8403790870146</v>
      </c>
      <c r="O2363" s="17">
        <v>5.53485988168014E-3</v>
      </c>
      <c r="P2363" s="17">
        <v>-21.620542421766899</v>
      </c>
      <c r="Q2363" s="17">
        <v>-21.6205424217668</v>
      </c>
      <c r="R2363" s="17">
        <v>0</v>
      </c>
      <c r="S2363" s="17">
        <v>3.0851558404353802E-3</v>
      </c>
      <c r="T2363" s="17" t="s">
        <v>92</v>
      </c>
      <c r="U2363" s="19">
        <v>-2.0584564716306399</v>
      </c>
      <c r="V2363" s="19">
        <v>-1.35552078595859</v>
      </c>
      <c r="W2363" s="18">
        <v>-0.69990904140768895</v>
      </c>
    </row>
    <row r="2364" spans="2:23" x14ac:dyDescent="0.25">
      <c r="B2364" s="11" t="s">
        <v>52</v>
      </c>
      <c r="C2364" s="16" t="s">
        <v>75</v>
      </c>
      <c r="D2364" s="11" t="s">
        <v>28</v>
      </c>
      <c r="E2364" s="11" t="s">
        <v>115</v>
      </c>
      <c r="F2364" s="13">
        <v>141.77000000000001</v>
      </c>
      <c r="G2364" s="17">
        <v>53150</v>
      </c>
      <c r="H2364" s="17">
        <v>141.69999999999999</v>
      </c>
      <c r="I2364" s="17">
        <v>1</v>
      </c>
      <c r="J2364" s="17">
        <v>-20.790603809729401</v>
      </c>
      <c r="K2364" s="17">
        <v>0</v>
      </c>
      <c r="L2364" s="17">
        <v>-21.777316773175301</v>
      </c>
      <c r="M2364" s="17">
        <v>0</v>
      </c>
      <c r="N2364" s="17">
        <v>0.98671296344593495</v>
      </c>
      <c r="O2364" s="17">
        <v>0</v>
      </c>
      <c r="P2364" s="17">
        <v>0.91216637890684305</v>
      </c>
      <c r="Q2364" s="17">
        <v>0.91216637890684305</v>
      </c>
      <c r="R2364" s="17">
        <v>0</v>
      </c>
      <c r="S2364" s="17">
        <v>0</v>
      </c>
      <c r="T2364" s="17" t="s">
        <v>92</v>
      </c>
      <c r="U2364" s="19">
        <v>6.90699074412367E-2</v>
      </c>
      <c r="V2364" s="19">
        <v>-4.5483446704445103E-2</v>
      </c>
      <c r="W2364" s="18">
        <v>0.11504658881758</v>
      </c>
    </row>
    <row r="2365" spans="2:23" x14ac:dyDescent="0.25">
      <c r="B2365" s="11" t="s">
        <v>52</v>
      </c>
      <c r="C2365" s="16" t="s">
        <v>75</v>
      </c>
      <c r="D2365" s="11" t="s">
        <v>28</v>
      </c>
      <c r="E2365" s="11" t="s">
        <v>115</v>
      </c>
      <c r="F2365" s="13">
        <v>141.77000000000001</v>
      </c>
      <c r="G2365" s="17">
        <v>53150</v>
      </c>
      <c r="H2365" s="17">
        <v>141.69999999999999</v>
      </c>
      <c r="I2365" s="17">
        <v>2</v>
      </c>
      <c r="J2365" s="17">
        <v>-17.455988135923501</v>
      </c>
      <c r="K2365" s="17">
        <v>0</v>
      </c>
      <c r="L2365" s="17">
        <v>-18.284441697979901</v>
      </c>
      <c r="M2365" s="17">
        <v>0</v>
      </c>
      <c r="N2365" s="17">
        <v>0.82845356205645304</v>
      </c>
      <c r="O2365" s="17">
        <v>0</v>
      </c>
      <c r="P2365" s="17">
        <v>0.76586354268050205</v>
      </c>
      <c r="Q2365" s="17">
        <v>0.76586354268050205</v>
      </c>
      <c r="R2365" s="17">
        <v>0</v>
      </c>
      <c r="S2365" s="17">
        <v>0</v>
      </c>
      <c r="T2365" s="17" t="s">
        <v>92</v>
      </c>
      <c r="U2365" s="19">
        <v>5.7991749343969501E-2</v>
      </c>
      <c r="V2365" s="19">
        <v>-3.8188333216286001E-2</v>
      </c>
      <c r="W2365" s="18">
        <v>9.6594207068600099E-2</v>
      </c>
    </row>
    <row r="2366" spans="2:23" x14ac:dyDescent="0.25">
      <c r="B2366" s="11" t="s">
        <v>52</v>
      </c>
      <c r="C2366" s="16" t="s">
        <v>75</v>
      </c>
      <c r="D2366" s="11" t="s">
        <v>28</v>
      </c>
      <c r="E2366" s="11" t="s">
        <v>115</v>
      </c>
      <c r="F2366" s="13">
        <v>141.77000000000001</v>
      </c>
      <c r="G2366" s="17">
        <v>53150</v>
      </c>
      <c r="H2366" s="17">
        <v>141.69999999999999</v>
      </c>
      <c r="I2366" s="17">
        <v>3</v>
      </c>
      <c r="J2366" s="17">
        <v>-21.3582653471965</v>
      </c>
      <c r="K2366" s="17">
        <v>0</v>
      </c>
      <c r="L2366" s="17">
        <v>-22.371919278927699</v>
      </c>
      <c r="M2366" s="17">
        <v>0</v>
      </c>
      <c r="N2366" s="17">
        <v>1.0136539317312201</v>
      </c>
      <c r="O2366" s="17">
        <v>0</v>
      </c>
      <c r="P2366" s="17">
        <v>0.93707194556645601</v>
      </c>
      <c r="Q2366" s="17">
        <v>0.93707194556645501</v>
      </c>
      <c r="R2366" s="17">
        <v>0</v>
      </c>
      <c r="S2366" s="17">
        <v>0</v>
      </c>
      <c r="T2366" s="17" t="s">
        <v>92</v>
      </c>
      <c r="U2366" s="19">
        <v>7.0955775221207301E-2</v>
      </c>
      <c r="V2366" s="19">
        <v>-4.6725315556446899E-2</v>
      </c>
      <c r="W2366" s="18">
        <v>0.11818779260782999</v>
      </c>
    </row>
    <row r="2367" spans="2:23" x14ac:dyDescent="0.25">
      <c r="B2367" s="11" t="s">
        <v>52</v>
      </c>
      <c r="C2367" s="16" t="s">
        <v>75</v>
      </c>
      <c r="D2367" s="11" t="s">
        <v>28</v>
      </c>
      <c r="E2367" s="11" t="s">
        <v>115</v>
      </c>
      <c r="F2367" s="13">
        <v>141.77000000000001</v>
      </c>
      <c r="G2367" s="17">
        <v>53654</v>
      </c>
      <c r="H2367" s="17">
        <v>142.41999999999999</v>
      </c>
      <c r="I2367" s="17">
        <v>1</v>
      </c>
      <c r="J2367" s="17">
        <v>81.845230857807707</v>
      </c>
      <c r="K2367" s="17">
        <v>0.21033735296486999</v>
      </c>
      <c r="L2367" s="17">
        <v>77.087719615523298</v>
      </c>
      <c r="M2367" s="17">
        <v>0.18659501858737601</v>
      </c>
      <c r="N2367" s="17">
        <v>4.7575112422843997</v>
      </c>
      <c r="O2367" s="17">
        <v>2.3742334377493901E-2</v>
      </c>
      <c r="P2367" s="17">
        <v>4.0270112056430802</v>
      </c>
      <c r="Q2367" s="17">
        <v>4.0270112056430696</v>
      </c>
      <c r="R2367" s="17">
        <v>0</v>
      </c>
      <c r="S2367" s="17">
        <v>5.0920812446177295E-4</v>
      </c>
      <c r="T2367" s="17" t="s">
        <v>92</v>
      </c>
      <c r="U2367" s="19">
        <v>0.28128469588524202</v>
      </c>
      <c r="V2367" s="19">
        <v>-0.18522968899237599</v>
      </c>
      <c r="W2367" s="18">
        <v>0.46852306521070203</v>
      </c>
    </row>
    <row r="2368" spans="2:23" x14ac:dyDescent="0.25">
      <c r="B2368" s="11" t="s">
        <v>52</v>
      </c>
      <c r="C2368" s="16" t="s">
        <v>75</v>
      </c>
      <c r="D2368" s="11" t="s">
        <v>28</v>
      </c>
      <c r="E2368" s="11" t="s">
        <v>115</v>
      </c>
      <c r="F2368" s="13">
        <v>141.77000000000001</v>
      </c>
      <c r="G2368" s="17">
        <v>53654</v>
      </c>
      <c r="H2368" s="17">
        <v>142.41999999999999</v>
      </c>
      <c r="I2368" s="17">
        <v>2</v>
      </c>
      <c r="J2368" s="17">
        <v>81.845230857807707</v>
      </c>
      <c r="K2368" s="17">
        <v>0.21033735296486999</v>
      </c>
      <c r="L2368" s="17">
        <v>77.087719615523298</v>
      </c>
      <c r="M2368" s="17">
        <v>0.18659501858737601</v>
      </c>
      <c r="N2368" s="17">
        <v>4.7575112422843997</v>
      </c>
      <c r="O2368" s="17">
        <v>2.3742334377493901E-2</v>
      </c>
      <c r="P2368" s="17">
        <v>4.0270112056430802</v>
      </c>
      <c r="Q2368" s="17">
        <v>4.0270112056430696</v>
      </c>
      <c r="R2368" s="17">
        <v>0</v>
      </c>
      <c r="S2368" s="17">
        <v>5.0920812446177295E-4</v>
      </c>
      <c r="T2368" s="17" t="s">
        <v>92</v>
      </c>
      <c r="U2368" s="19">
        <v>0.28128469588524202</v>
      </c>
      <c r="V2368" s="19">
        <v>-0.18522968899237599</v>
      </c>
      <c r="W2368" s="18">
        <v>0.46852306521070203</v>
      </c>
    </row>
    <row r="2369" spans="2:23" x14ac:dyDescent="0.25">
      <c r="B2369" s="11" t="s">
        <v>52</v>
      </c>
      <c r="C2369" s="16" t="s">
        <v>75</v>
      </c>
      <c r="D2369" s="11" t="s">
        <v>28</v>
      </c>
      <c r="E2369" s="11" t="s">
        <v>115</v>
      </c>
      <c r="F2369" s="13">
        <v>141.77000000000001</v>
      </c>
      <c r="G2369" s="17">
        <v>53704</v>
      </c>
      <c r="H2369" s="17">
        <v>141.69999999999999</v>
      </c>
      <c r="I2369" s="17">
        <v>1</v>
      </c>
      <c r="J2369" s="17">
        <v>-16.599246311086599</v>
      </c>
      <c r="K2369" s="17">
        <v>1.1517362084417899E-2</v>
      </c>
      <c r="L2369" s="17">
        <v>-10.8886740442133</v>
      </c>
      <c r="M2369" s="17">
        <v>4.9559426980390099E-3</v>
      </c>
      <c r="N2369" s="17">
        <v>-5.7105722668733101</v>
      </c>
      <c r="O2369" s="17">
        <v>6.5614193863789199E-3</v>
      </c>
      <c r="P2369" s="17">
        <v>-4.9169457403444801</v>
      </c>
      <c r="Q2369" s="17">
        <v>-4.9169457403444703</v>
      </c>
      <c r="R2369" s="17">
        <v>0</v>
      </c>
      <c r="S2369" s="17">
        <v>1.01057165628395E-3</v>
      </c>
      <c r="T2369" s="17" t="s">
        <v>92</v>
      </c>
      <c r="U2369" s="19">
        <v>0.53024271804716105</v>
      </c>
      <c r="V2369" s="19">
        <v>-0.349171836189829</v>
      </c>
      <c r="W2369" s="18">
        <v>0.88320106710129698</v>
      </c>
    </row>
    <row r="2370" spans="2:23" x14ac:dyDescent="0.25">
      <c r="B2370" s="11" t="s">
        <v>52</v>
      </c>
      <c r="C2370" s="16" t="s">
        <v>75</v>
      </c>
      <c r="D2370" s="11" t="s">
        <v>28</v>
      </c>
      <c r="E2370" s="11" t="s">
        <v>115</v>
      </c>
      <c r="F2370" s="13">
        <v>141.77000000000001</v>
      </c>
      <c r="G2370" s="17">
        <v>58004</v>
      </c>
      <c r="H2370" s="17">
        <v>137.29</v>
      </c>
      <c r="I2370" s="17">
        <v>1</v>
      </c>
      <c r="J2370" s="17">
        <v>-88.532498697892095</v>
      </c>
      <c r="K2370" s="17">
        <v>1.6600891043816199</v>
      </c>
      <c r="L2370" s="17">
        <v>-81.749894926131802</v>
      </c>
      <c r="M2370" s="17">
        <v>1.41546899886783</v>
      </c>
      <c r="N2370" s="17">
        <v>-6.78260377176034</v>
      </c>
      <c r="O2370" s="17">
        <v>0.24462010551378899</v>
      </c>
      <c r="P2370" s="17">
        <v>-5.7521785380957704</v>
      </c>
      <c r="Q2370" s="17">
        <v>-5.7521785380957704</v>
      </c>
      <c r="R2370" s="17">
        <v>0</v>
      </c>
      <c r="S2370" s="17">
        <v>7.0079447704486601E-3</v>
      </c>
      <c r="T2370" s="17" t="s">
        <v>92</v>
      </c>
      <c r="U2370" s="19">
        <v>3.7457784248525301</v>
      </c>
      <c r="V2370" s="19">
        <v>-2.4666445875635299</v>
      </c>
      <c r="W2370" s="18">
        <v>6.2391719666398604</v>
      </c>
    </row>
    <row r="2371" spans="2:23" x14ac:dyDescent="0.25">
      <c r="B2371" s="11" t="s">
        <v>52</v>
      </c>
      <c r="C2371" s="16" t="s">
        <v>75</v>
      </c>
      <c r="D2371" s="11" t="s">
        <v>28</v>
      </c>
      <c r="E2371" s="11" t="s">
        <v>116</v>
      </c>
      <c r="F2371" s="13">
        <v>141.85</v>
      </c>
      <c r="G2371" s="17">
        <v>53050</v>
      </c>
      <c r="H2371" s="17">
        <v>142.16999999999999</v>
      </c>
      <c r="I2371" s="17">
        <v>1</v>
      </c>
      <c r="J2371" s="17">
        <v>61.798857340380103</v>
      </c>
      <c r="K2371" s="17">
        <v>9.2040280322697302E-2</v>
      </c>
      <c r="L2371" s="17">
        <v>108.796195899631</v>
      </c>
      <c r="M2371" s="17">
        <v>0.28526235503776198</v>
      </c>
      <c r="N2371" s="17">
        <v>-46.997338559250501</v>
      </c>
      <c r="O2371" s="17">
        <v>-0.193222074715065</v>
      </c>
      <c r="P2371" s="17">
        <v>-39.556332444482898</v>
      </c>
      <c r="Q2371" s="17">
        <v>-39.556332444482798</v>
      </c>
      <c r="R2371" s="17">
        <v>0</v>
      </c>
      <c r="S2371" s="17">
        <v>3.7709352818648602E-2</v>
      </c>
      <c r="T2371" s="17" t="s">
        <v>91</v>
      </c>
      <c r="U2371" s="19">
        <v>-12.4003184913265</v>
      </c>
      <c r="V2371" s="19">
        <v>-8.1657735779976601</v>
      </c>
      <c r="W2371" s="18">
        <v>-4.2163121484609603</v>
      </c>
    </row>
    <row r="2372" spans="2:23" x14ac:dyDescent="0.25">
      <c r="B2372" s="11" t="s">
        <v>52</v>
      </c>
      <c r="C2372" s="16" t="s">
        <v>75</v>
      </c>
      <c r="D2372" s="11" t="s">
        <v>28</v>
      </c>
      <c r="E2372" s="11" t="s">
        <v>116</v>
      </c>
      <c r="F2372" s="13">
        <v>141.85</v>
      </c>
      <c r="G2372" s="17">
        <v>53204</v>
      </c>
      <c r="H2372" s="17">
        <v>142.69</v>
      </c>
      <c r="I2372" s="17">
        <v>1</v>
      </c>
      <c r="J2372" s="17">
        <v>22.0046810749303</v>
      </c>
      <c r="K2372" s="17">
        <v>0</v>
      </c>
      <c r="L2372" s="17">
        <v>26.5717837956498</v>
      </c>
      <c r="M2372" s="17">
        <v>0</v>
      </c>
      <c r="N2372" s="17">
        <v>-4.5671027207194896</v>
      </c>
      <c r="O2372" s="17">
        <v>0</v>
      </c>
      <c r="P2372" s="17">
        <v>-3.8706810957423299</v>
      </c>
      <c r="Q2372" s="17">
        <v>-3.8706810957423299</v>
      </c>
      <c r="R2372" s="17">
        <v>0</v>
      </c>
      <c r="S2372" s="17">
        <v>0</v>
      </c>
      <c r="T2372" s="17" t="s">
        <v>92</v>
      </c>
      <c r="U2372" s="19">
        <v>3.8363662854043801</v>
      </c>
      <c r="V2372" s="19">
        <v>-2.5262978907185198</v>
      </c>
      <c r="W2372" s="18">
        <v>6.3900600267351999</v>
      </c>
    </row>
    <row r="2373" spans="2:23" x14ac:dyDescent="0.25">
      <c r="B2373" s="11" t="s">
        <v>52</v>
      </c>
      <c r="C2373" s="16" t="s">
        <v>75</v>
      </c>
      <c r="D2373" s="11" t="s">
        <v>28</v>
      </c>
      <c r="E2373" s="11" t="s">
        <v>116</v>
      </c>
      <c r="F2373" s="13">
        <v>141.85</v>
      </c>
      <c r="G2373" s="17">
        <v>53204</v>
      </c>
      <c r="H2373" s="17">
        <v>142.69</v>
      </c>
      <c r="I2373" s="17">
        <v>2</v>
      </c>
      <c r="J2373" s="17">
        <v>22.0046810749303</v>
      </c>
      <c r="K2373" s="17">
        <v>0</v>
      </c>
      <c r="L2373" s="17">
        <v>26.5717837956498</v>
      </c>
      <c r="M2373" s="17">
        <v>0</v>
      </c>
      <c r="N2373" s="17">
        <v>-4.5671027207194896</v>
      </c>
      <c r="O2373" s="17">
        <v>0</v>
      </c>
      <c r="P2373" s="17">
        <v>-3.8706810957423299</v>
      </c>
      <c r="Q2373" s="17">
        <v>-3.8706810957423299</v>
      </c>
      <c r="R2373" s="17">
        <v>0</v>
      </c>
      <c r="S2373" s="17">
        <v>0</v>
      </c>
      <c r="T2373" s="17" t="s">
        <v>92</v>
      </c>
      <c r="U2373" s="19">
        <v>3.8363662854043801</v>
      </c>
      <c r="V2373" s="19">
        <v>-2.5262978907185198</v>
      </c>
      <c r="W2373" s="18">
        <v>6.3900600267351999</v>
      </c>
    </row>
    <row r="2374" spans="2:23" x14ac:dyDescent="0.25">
      <c r="B2374" s="11" t="s">
        <v>52</v>
      </c>
      <c r="C2374" s="16" t="s">
        <v>75</v>
      </c>
      <c r="D2374" s="11" t="s">
        <v>28</v>
      </c>
      <c r="E2374" s="11" t="s">
        <v>117</v>
      </c>
      <c r="F2374" s="13">
        <v>142.69</v>
      </c>
      <c r="G2374" s="17">
        <v>53254</v>
      </c>
      <c r="H2374" s="17">
        <v>143.44</v>
      </c>
      <c r="I2374" s="17">
        <v>1</v>
      </c>
      <c r="J2374" s="17">
        <v>24.886760106776801</v>
      </c>
      <c r="K2374" s="17">
        <v>6.5279577335732003E-2</v>
      </c>
      <c r="L2374" s="17">
        <v>24.8867024201326</v>
      </c>
      <c r="M2374" s="17">
        <v>6.5279274704503606E-2</v>
      </c>
      <c r="N2374" s="17">
        <v>5.768664426975E-5</v>
      </c>
      <c r="O2374" s="17">
        <v>3.02631228432E-7</v>
      </c>
      <c r="P2374" s="17">
        <v>1.8727699999999999E-12</v>
      </c>
      <c r="Q2374" s="17">
        <v>1.872768E-12</v>
      </c>
      <c r="R2374" s="17">
        <v>0</v>
      </c>
      <c r="S2374" s="17">
        <v>0</v>
      </c>
      <c r="T2374" s="17" t="s">
        <v>92</v>
      </c>
      <c r="U2374" s="19">
        <v>3.0953493331999998E-8</v>
      </c>
      <c r="V2374" s="19">
        <v>0</v>
      </c>
      <c r="W2374" s="18">
        <v>3.1086770408360002E-8</v>
      </c>
    </row>
    <row r="2375" spans="2:23" x14ac:dyDescent="0.25">
      <c r="B2375" s="11" t="s">
        <v>52</v>
      </c>
      <c r="C2375" s="16" t="s">
        <v>75</v>
      </c>
      <c r="D2375" s="11" t="s">
        <v>28</v>
      </c>
      <c r="E2375" s="11" t="s">
        <v>117</v>
      </c>
      <c r="F2375" s="13">
        <v>142.69</v>
      </c>
      <c r="G2375" s="17">
        <v>53304</v>
      </c>
      <c r="H2375" s="17">
        <v>143.54</v>
      </c>
      <c r="I2375" s="17">
        <v>1</v>
      </c>
      <c r="J2375" s="17">
        <v>20.836090054825799</v>
      </c>
      <c r="K2375" s="17">
        <v>4.8363491073291298E-2</v>
      </c>
      <c r="L2375" s="17">
        <v>24.394620279501002</v>
      </c>
      <c r="M2375" s="17">
        <v>6.6293861341928301E-2</v>
      </c>
      <c r="N2375" s="17">
        <v>-3.5585302246752102</v>
      </c>
      <c r="O2375" s="17">
        <v>-1.7930370268636999E-2</v>
      </c>
      <c r="P2375" s="17">
        <v>-3.01771521982822</v>
      </c>
      <c r="Q2375" s="17">
        <v>-3.01771521982822</v>
      </c>
      <c r="R2375" s="17">
        <v>0</v>
      </c>
      <c r="S2375" s="17">
        <v>1.0144758134853001E-3</v>
      </c>
      <c r="T2375" s="17" t="s">
        <v>91</v>
      </c>
      <c r="U2375" s="19">
        <v>0.45864574997792501</v>
      </c>
      <c r="V2375" s="19">
        <v>-0.30202428667056103</v>
      </c>
      <c r="W2375" s="18">
        <v>0.76394526886449199</v>
      </c>
    </row>
    <row r="2376" spans="2:23" x14ac:dyDescent="0.25">
      <c r="B2376" s="11" t="s">
        <v>52</v>
      </c>
      <c r="C2376" s="16" t="s">
        <v>75</v>
      </c>
      <c r="D2376" s="11" t="s">
        <v>28</v>
      </c>
      <c r="E2376" s="11" t="s">
        <v>117</v>
      </c>
      <c r="F2376" s="13">
        <v>142.69</v>
      </c>
      <c r="G2376" s="17">
        <v>54104</v>
      </c>
      <c r="H2376" s="17">
        <v>143.32</v>
      </c>
      <c r="I2376" s="17">
        <v>1</v>
      </c>
      <c r="J2376" s="17">
        <v>22.697828393525501</v>
      </c>
      <c r="K2376" s="17">
        <v>5.0900911681654899E-2</v>
      </c>
      <c r="L2376" s="17">
        <v>22.697758961104199</v>
      </c>
      <c r="M2376" s="17">
        <v>5.0900600271411002E-2</v>
      </c>
      <c r="N2376" s="17">
        <v>6.9432421281879006E-5</v>
      </c>
      <c r="O2376" s="17">
        <v>3.1141024390199997E-7</v>
      </c>
      <c r="P2376" s="17">
        <v>2.019374E-12</v>
      </c>
      <c r="Q2376" s="17">
        <v>2.0193750000000002E-12</v>
      </c>
      <c r="R2376" s="17">
        <v>0</v>
      </c>
      <c r="S2376" s="17">
        <v>0</v>
      </c>
      <c r="T2376" s="17" t="s">
        <v>92</v>
      </c>
      <c r="U2376" s="19">
        <v>7.9079652168700004E-7</v>
      </c>
      <c r="V2376" s="19">
        <v>0</v>
      </c>
      <c r="W2376" s="18">
        <v>7.9420147011318996E-7</v>
      </c>
    </row>
    <row r="2377" spans="2:23" x14ac:dyDescent="0.25">
      <c r="B2377" s="11" t="s">
        <v>52</v>
      </c>
      <c r="C2377" s="16" t="s">
        <v>75</v>
      </c>
      <c r="D2377" s="11" t="s">
        <v>28</v>
      </c>
      <c r="E2377" s="11" t="s">
        <v>118</v>
      </c>
      <c r="F2377" s="13">
        <v>143.44</v>
      </c>
      <c r="G2377" s="17">
        <v>54104</v>
      </c>
      <c r="H2377" s="17">
        <v>143.32</v>
      </c>
      <c r="I2377" s="17">
        <v>1</v>
      </c>
      <c r="J2377" s="17">
        <v>-4.7438140186764004</v>
      </c>
      <c r="K2377" s="17">
        <v>1.9713303784760598E-3</v>
      </c>
      <c r="L2377" s="17">
        <v>-4.7438229267426202</v>
      </c>
      <c r="M2377" s="17">
        <v>1.9713377821213101E-3</v>
      </c>
      <c r="N2377" s="17">
        <v>8.9080662284140003E-6</v>
      </c>
      <c r="O2377" s="17">
        <v>-7.4036452479999996E-9</v>
      </c>
      <c r="P2377" s="17">
        <v>1.0510000000000001E-14</v>
      </c>
      <c r="Q2377" s="17">
        <v>1.0511000000000001E-14</v>
      </c>
      <c r="R2377" s="17">
        <v>0</v>
      </c>
      <c r="S2377" s="17">
        <v>0</v>
      </c>
      <c r="T2377" s="17" t="s">
        <v>92</v>
      </c>
      <c r="U2377" s="19">
        <v>7.4332917700000003E-9</v>
      </c>
      <c r="V2377" s="19">
        <v>0</v>
      </c>
      <c r="W2377" s="18">
        <v>7.4652974432899992E-9</v>
      </c>
    </row>
    <row r="2378" spans="2:23" x14ac:dyDescent="0.25">
      <c r="B2378" s="11" t="s">
        <v>52</v>
      </c>
      <c r="C2378" s="16" t="s">
        <v>75</v>
      </c>
      <c r="D2378" s="11" t="s">
        <v>28</v>
      </c>
      <c r="E2378" s="11" t="s">
        <v>119</v>
      </c>
      <c r="F2378" s="13">
        <v>142.77000000000001</v>
      </c>
      <c r="G2378" s="17">
        <v>53404</v>
      </c>
      <c r="H2378" s="17">
        <v>142.4</v>
      </c>
      <c r="I2378" s="17">
        <v>1</v>
      </c>
      <c r="J2378" s="17">
        <v>-21.879928220066599</v>
      </c>
      <c r="K2378" s="17">
        <v>4.6532678366563898E-2</v>
      </c>
      <c r="L2378" s="17">
        <v>-13.537013683363901</v>
      </c>
      <c r="M2378" s="17">
        <v>1.7811971875859998E-2</v>
      </c>
      <c r="N2378" s="17">
        <v>-8.34291453670272</v>
      </c>
      <c r="O2378" s="17">
        <v>2.8720706490703799E-2</v>
      </c>
      <c r="P2378" s="17">
        <v>-7.1206429339809096</v>
      </c>
      <c r="Q2378" s="17">
        <v>-7.1206429339809096</v>
      </c>
      <c r="R2378" s="17">
        <v>0</v>
      </c>
      <c r="S2378" s="17">
        <v>4.9283856231041199E-3</v>
      </c>
      <c r="T2378" s="17" t="s">
        <v>92</v>
      </c>
      <c r="U2378" s="19">
        <v>1.00826355639696</v>
      </c>
      <c r="V2378" s="19">
        <v>-0.66395487456576796</v>
      </c>
      <c r="W2378" s="18">
        <v>1.6794185353620299</v>
      </c>
    </row>
    <row r="2379" spans="2:23" x14ac:dyDescent="0.25">
      <c r="B2379" s="11" t="s">
        <v>52</v>
      </c>
      <c r="C2379" s="16" t="s">
        <v>75</v>
      </c>
      <c r="D2379" s="11" t="s">
        <v>28</v>
      </c>
      <c r="E2379" s="11" t="s">
        <v>120</v>
      </c>
      <c r="F2379" s="13">
        <v>142.4</v>
      </c>
      <c r="G2379" s="17">
        <v>53854</v>
      </c>
      <c r="H2379" s="17">
        <v>138.16999999999999</v>
      </c>
      <c r="I2379" s="17">
        <v>1</v>
      </c>
      <c r="J2379" s="17">
        <v>-84.842977792136097</v>
      </c>
      <c r="K2379" s="17">
        <v>1.4211664657641401</v>
      </c>
      <c r="L2379" s="17">
        <v>-76.350569829402801</v>
      </c>
      <c r="M2379" s="17">
        <v>1.1509003202057899</v>
      </c>
      <c r="N2379" s="17">
        <v>-8.4924079627332798</v>
      </c>
      <c r="O2379" s="17">
        <v>0.27026614555835499</v>
      </c>
      <c r="P2379" s="17">
        <v>-7.12064293398105</v>
      </c>
      <c r="Q2379" s="17">
        <v>-7.12064293398105</v>
      </c>
      <c r="R2379" s="17">
        <v>0</v>
      </c>
      <c r="S2379" s="17">
        <v>1.0010403020262199E-2</v>
      </c>
      <c r="T2379" s="17" t="s">
        <v>92</v>
      </c>
      <c r="U2379" s="19">
        <v>1.9914005472919301</v>
      </c>
      <c r="V2379" s="19">
        <v>-1.3113635737389</v>
      </c>
      <c r="W2379" s="18">
        <v>3.3169848986741002</v>
      </c>
    </row>
    <row r="2380" spans="2:23" x14ac:dyDescent="0.25">
      <c r="B2380" s="11" t="s">
        <v>52</v>
      </c>
      <c r="C2380" s="16" t="s">
        <v>75</v>
      </c>
      <c r="D2380" s="11" t="s">
        <v>28</v>
      </c>
      <c r="E2380" s="11" t="s">
        <v>121</v>
      </c>
      <c r="F2380" s="13">
        <v>142.68</v>
      </c>
      <c r="G2380" s="17">
        <v>53504</v>
      </c>
      <c r="H2380" s="17">
        <v>142.68</v>
      </c>
      <c r="I2380" s="17">
        <v>1</v>
      </c>
      <c r="J2380" s="17">
        <v>-9.8292749999999998E-12</v>
      </c>
      <c r="K2380" s="17">
        <v>0</v>
      </c>
      <c r="L2380" s="17">
        <v>-1.0439313000000001E-11</v>
      </c>
      <c r="M2380" s="17">
        <v>0</v>
      </c>
      <c r="N2380" s="17">
        <v>6.1003799999999995E-13</v>
      </c>
      <c r="O2380" s="17">
        <v>0</v>
      </c>
      <c r="P2380" s="17">
        <v>3.5328899999999998E-13</v>
      </c>
      <c r="Q2380" s="17">
        <v>3.5328600000000002E-13</v>
      </c>
      <c r="R2380" s="17">
        <v>0</v>
      </c>
      <c r="S2380" s="17">
        <v>0</v>
      </c>
      <c r="T2380" s="17" t="s">
        <v>92</v>
      </c>
      <c r="U2380" s="19">
        <v>0</v>
      </c>
      <c r="V2380" s="19">
        <v>0</v>
      </c>
      <c r="W2380" s="18">
        <v>0</v>
      </c>
    </row>
    <row r="2381" spans="2:23" x14ac:dyDescent="0.25">
      <c r="B2381" s="11" t="s">
        <v>52</v>
      </c>
      <c r="C2381" s="16" t="s">
        <v>75</v>
      </c>
      <c r="D2381" s="11" t="s">
        <v>28</v>
      </c>
      <c r="E2381" s="11" t="s">
        <v>121</v>
      </c>
      <c r="F2381" s="13">
        <v>142.68</v>
      </c>
      <c r="G2381" s="17">
        <v>53754</v>
      </c>
      <c r="H2381" s="17">
        <v>138.93</v>
      </c>
      <c r="I2381" s="17">
        <v>1</v>
      </c>
      <c r="J2381" s="17">
        <v>-79.579837466095896</v>
      </c>
      <c r="K2381" s="17">
        <v>1.02720457614933</v>
      </c>
      <c r="L2381" s="17">
        <v>-71.401099974394199</v>
      </c>
      <c r="M2381" s="17">
        <v>0.826914589979168</v>
      </c>
      <c r="N2381" s="17">
        <v>-8.1787374917016997</v>
      </c>
      <c r="O2381" s="17">
        <v>0.200289986170158</v>
      </c>
      <c r="P2381" s="17">
        <v>-6.9030884786625402</v>
      </c>
      <c r="Q2381" s="17">
        <v>-6.9030884786625402</v>
      </c>
      <c r="R2381" s="17">
        <v>0</v>
      </c>
      <c r="S2381" s="17">
        <v>7.7292566742763E-3</v>
      </c>
      <c r="T2381" s="17" t="s">
        <v>92</v>
      </c>
      <c r="U2381" s="19">
        <v>-2.4684340911922802</v>
      </c>
      <c r="V2381" s="19">
        <v>-1.6254964656742701</v>
      </c>
      <c r="W2381" s="18">
        <v>-0.83930817209646302</v>
      </c>
    </row>
    <row r="2382" spans="2:23" x14ac:dyDescent="0.25">
      <c r="B2382" s="11" t="s">
        <v>52</v>
      </c>
      <c r="C2382" s="16" t="s">
        <v>75</v>
      </c>
      <c r="D2382" s="11" t="s">
        <v>28</v>
      </c>
      <c r="E2382" s="11" t="s">
        <v>122</v>
      </c>
      <c r="F2382" s="13">
        <v>141.19999999999999</v>
      </c>
      <c r="G2382" s="17">
        <v>54050</v>
      </c>
      <c r="H2382" s="17">
        <v>140.22999999999999</v>
      </c>
      <c r="I2382" s="17">
        <v>1</v>
      </c>
      <c r="J2382" s="17">
        <v>-146.62901500845899</v>
      </c>
      <c r="K2382" s="17">
        <v>0.31175098661408701</v>
      </c>
      <c r="L2382" s="17">
        <v>-83.152103089561805</v>
      </c>
      <c r="M2382" s="17">
        <v>0.10025694759914799</v>
      </c>
      <c r="N2382" s="17">
        <v>-63.476911918897102</v>
      </c>
      <c r="O2382" s="17">
        <v>0.21149403901493899</v>
      </c>
      <c r="P2382" s="17">
        <v>-53.139963626862297</v>
      </c>
      <c r="Q2382" s="17">
        <v>-53.139963626862297</v>
      </c>
      <c r="R2382" s="17">
        <v>0</v>
      </c>
      <c r="S2382" s="17">
        <v>4.0945908146831599E-2</v>
      </c>
      <c r="T2382" s="17" t="s">
        <v>91</v>
      </c>
      <c r="U2382" s="19">
        <v>-31.812220861342901</v>
      </c>
      <c r="V2382" s="19">
        <v>-20.948767787591699</v>
      </c>
      <c r="W2382" s="18">
        <v>-10.8166780862138</v>
      </c>
    </row>
    <row r="2383" spans="2:23" x14ac:dyDescent="0.25">
      <c r="B2383" s="11" t="s">
        <v>52</v>
      </c>
      <c r="C2383" s="16" t="s">
        <v>75</v>
      </c>
      <c r="D2383" s="11" t="s">
        <v>28</v>
      </c>
      <c r="E2383" s="11" t="s">
        <v>122</v>
      </c>
      <c r="F2383" s="13">
        <v>141.19999999999999</v>
      </c>
      <c r="G2383" s="17">
        <v>54850</v>
      </c>
      <c r="H2383" s="17">
        <v>141.47999999999999</v>
      </c>
      <c r="I2383" s="17">
        <v>1</v>
      </c>
      <c r="J2383" s="17">
        <v>17.1828608568166</v>
      </c>
      <c r="K2383" s="17">
        <v>7.7060434585652197E-3</v>
      </c>
      <c r="L2383" s="17">
        <v>5.1543661627474702</v>
      </c>
      <c r="M2383" s="17">
        <v>6.9341150308554599E-4</v>
      </c>
      <c r="N2383" s="17">
        <v>12.028494694069201</v>
      </c>
      <c r="O2383" s="17">
        <v>7.0126319554796703E-3</v>
      </c>
      <c r="P2383" s="17">
        <v>10.244718213197499</v>
      </c>
      <c r="Q2383" s="17">
        <v>10.244718213197499</v>
      </c>
      <c r="R2383" s="17">
        <v>0</v>
      </c>
      <c r="S2383" s="17">
        <v>2.7393059580901298E-3</v>
      </c>
      <c r="T2383" s="17" t="s">
        <v>92</v>
      </c>
      <c r="U2383" s="19">
        <v>-2.3768131137518802</v>
      </c>
      <c r="V2383" s="19">
        <v>-1.56516284139708</v>
      </c>
      <c r="W2383" s="18">
        <v>-0.80815553351657099</v>
      </c>
    </row>
    <row r="2384" spans="2:23" x14ac:dyDescent="0.25">
      <c r="B2384" s="11" t="s">
        <v>52</v>
      </c>
      <c r="C2384" s="16" t="s">
        <v>75</v>
      </c>
      <c r="D2384" s="11" t="s">
        <v>28</v>
      </c>
      <c r="E2384" s="11" t="s">
        <v>123</v>
      </c>
      <c r="F2384" s="13">
        <v>143.02000000000001</v>
      </c>
      <c r="G2384" s="17">
        <v>53654</v>
      </c>
      <c r="H2384" s="17">
        <v>142.41999999999999</v>
      </c>
      <c r="I2384" s="17">
        <v>1</v>
      </c>
      <c r="J2384" s="17">
        <v>-61.1958538110189</v>
      </c>
      <c r="K2384" s="17">
        <v>0.14717584817982199</v>
      </c>
      <c r="L2384" s="17">
        <v>-57.503305743772501</v>
      </c>
      <c r="M2384" s="17">
        <v>0.12995056573844799</v>
      </c>
      <c r="N2384" s="17">
        <v>-3.6925480672464301</v>
      </c>
      <c r="O2384" s="17">
        <v>1.72252824413743E-2</v>
      </c>
      <c r="P2384" s="17">
        <v>-3.1374016475672599</v>
      </c>
      <c r="Q2384" s="17">
        <v>-3.1374016475672599</v>
      </c>
      <c r="R2384" s="17">
        <v>0</v>
      </c>
      <c r="S2384" s="17">
        <v>3.8684126155760101E-4</v>
      </c>
      <c r="T2384" s="17" t="s">
        <v>92</v>
      </c>
      <c r="U2384" s="19">
        <v>0.242863469685005</v>
      </c>
      <c r="V2384" s="19">
        <v>-0.159928803861109</v>
      </c>
      <c r="W2384" s="18">
        <v>0.404526584307834</v>
      </c>
    </row>
    <row r="2385" spans="2:23" x14ac:dyDescent="0.25">
      <c r="B2385" s="11" t="s">
        <v>52</v>
      </c>
      <c r="C2385" s="16" t="s">
        <v>75</v>
      </c>
      <c r="D2385" s="11" t="s">
        <v>28</v>
      </c>
      <c r="E2385" s="11" t="s">
        <v>139</v>
      </c>
      <c r="F2385" s="13">
        <v>141.69999999999999</v>
      </c>
      <c r="G2385" s="17">
        <v>58004</v>
      </c>
      <c r="H2385" s="17">
        <v>137.29</v>
      </c>
      <c r="I2385" s="17">
        <v>1</v>
      </c>
      <c r="J2385" s="17">
        <v>-87.665264711671597</v>
      </c>
      <c r="K2385" s="17">
        <v>1.5839194390789899</v>
      </c>
      <c r="L2385" s="17">
        <v>-81.849824544379899</v>
      </c>
      <c r="M2385" s="17">
        <v>1.3807450576346201</v>
      </c>
      <c r="N2385" s="17">
        <v>-5.81544016729175</v>
      </c>
      <c r="O2385" s="17">
        <v>0.20317438144437</v>
      </c>
      <c r="P2385" s="17">
        <v>-4.91694574034456</v>
      </c>
      <c r="Q2385" s="17">
        <v>-4.91694574034456</v>
      </c>
      <c r="R2385" s="17">
        <v>0</v>
      </c>
      <c r="S2385" s="17">
        <v>4.9827468507208103E-3</v>
      </c>
      <c r="T2385" s="17" t="s">
        <v>92</v>
      </c>
      <c r="U2385" s="19">
        <v>2.6957192018258</v>
      </c>
      <c r="V2385" s="19">
        <v>-1.7751667142555201</v>
      </c>
      <c r="W2385" s="18">
        <v>4.4901362991395999</v>
      </c>
    </row>
    <row r="2386" spans="2:23" x14ac:dyDescent="0.25">
      <c r="B2386" s="11" t="s">
        <v>52</v>
      </c>
      <c r="C2386" s="16" t="s">
        <v>75</v>
      </c>
      <c r="D2386" s="11" t="s">
        <v>28</v>
      </c>
      <c r="E2386" s="11" t="s">
        <v>124</v>
      </c>
      <c r="F2386" s="13">
        <v>138.93</v>
      </c>
      <c r="G2386" s="17">
        <v>53854</v>
      </c>
      <c r="H2386" s="17">
        <v>138.16999999999999</v>
      </c>
      <c r="I2386" s="17">
        <v>1</v>
      </c>
      <c r="J2386" s="17">
        <v>-62.1183493308245</v>
      </c>
      <c r="K2386" s="17">
        <v>0.191005121517524</v>
      </c>
      <c r="L2386" s="17">
        <v>-52.6219891992912</v>
      </c>
      <c r="M2386" s="17">
        <v>0.13706915049087101</v>
      </c>
      <c r="N2386" s="17">
        <v>-9.4963601315332191</v>
      </c>
      <c r="O2386" s="17">
        <v>5.3935971026652797E-2</v>
      </c>
      <c r="P2386" s="17">
        <v>-7.9050536107615503</v>
      </c>
      <c r="Q2386" s="17">
        <v>-7.9050536107615397</v>
      </c>
      <c r="R2386" s="17">
        <v>0</v>
      </c>
      <c r="S2386" s="17">
        <v>3.0932486931561998E-3</v>
      </c>
      <c r="T2386" s="17" t="s">
        <v>91</v>
      </c>
      <c r="U2386" s="19">
        <v>0.25559508577731299</v>
      </c>
      <c r="V2386" s="19">
        <v>-0.16831274128695001</v>
      </c>
      <c r="W2386" s="18">
        <v>0.425733055487793</v>
      </c>
    </row>
    <row r="2387" spans="2:23" x14ac:dyDescent="0.25">
      <c r="B2387" s="11" t="s">
        <v>52</v>
      </c>
      <c r="C2387" s="16" t="s">
        <v>75</v>
      </c>
      <c r="D2387" s="11" t="s">
        <v>28</v>
      </c>
      <c r="E2387" s="11" t="s">
        <v>124</v>
      </c>
      <c r="F2387" s="13">
        <v>138.93</v>
      </c>
      <c r="G2387" s="17">
        <v>58104</v>
      </c>
      <c r="H2387" s="17">
        <v>136.41999999999999</v>
      </c>
      <c r="I2387" s="17">
        <v>1</v>
      </c>
      <c r="J2387" s="17">
        <v>-56.883549876284498</v>
      </c>
      <c r="K2387" s="17">
        <v>0.415468790854162</v>
      </c>
      <c r="L2387" s="17">
        <v>-58.082587195844397</v>
      </c>
      <c r="M2387" s="17">
        <v>0.43316856250059199</v>
      </c>
      <c r="N2387" s="17">
        <v>1.1990373195599</v>
      </c>
      <c r="O2387" s="17">
        <v>-1.7699771646429802E-2</v>
      </c>
      <c r="P2387" s="17">
        <v>1.0019651320990901</v>
      </c>
      <c r="Q2387" s="17">
        <v>1.0019651320990901</v>
      </c>
      <c r="R2387" s="17">
        <v>0</v>
      </c>
      <c r="S2387" s="17">
        <v>1.28905141770998E-4</v>
      </c>
      <c r="T2387" s="17" t="s">
        <v>92</v>
      </c>
      <c r="U2387" s="19">
        <v>0.57276761067316395</v>
      </c>
      <c r="V2387" s="19">
        <v>-0.37717503988620898</v>
      </c>
      <c r="W2387" s="18">
        <v>0.95403283766097002</v>
      </c>
    </row>
    <row r="2388" spans="2:23" x14ac:dyDescent="0.25">
      <c r="B2388" s="11" t="s">
        <v>52</v>
      </c>
      <c r="C2388" s="16" t="s">
        <v>75</v>
      </c>
      <c r="D2388" s="11" t="s">
        <v>28</v>
      </c>
      <c r="E2388" s="11" t="s">
        <v>125</v>
      </c>
      <c r="F2388" s="13">
        <v>139.08000000000001</v>
      </c>
      <c r="G2388" s="17">
        <v>54050</v>
      </c>
      <c r="H2388" s="17">
        <v>140.22999999999999</v>
      </c>
      <c r="I2388" s="17">
        <v>1</v>
      </c>
      <c r="J2388" s="17">
        <v>158.613204784526</v>
      </c>
      <c r="K2388" s="17">
        <v>0.445299232556716</v>
      </c>
      <c r="L2388" s="17">
        <v>90.092236039255297</v>
      </c>
      <c r="M2388" s="17">
        <v>0.14366401460358599</v>
      </c>
      <c r="N2388" s="17">
        <v>68.520968745270295</v>
      </c>
      <c r="O2388" s="17">
        <v>0.30163521795312997</v>
      </c>
      <c r="P2388" s="17">
        <v>57.539093878877203</v>
      </c>
      <c r="Q2388" s="17">
        <v>57.539093878877097</v>
      </c>
      <c r="R2388" s="17">
        <v>0</v>
      </c>
      <c r="S2388" s="17">
        <v>5.8600227641919703E-2</v>
      </c>
      <c r="T2388" s="17" t="s">
        <v>91</v>
      </c>
      <c r="U2388" s="19">
        <v>-36.674247693814898</v>
      </c>
      <c r="V2388" s="19">
        <v>-24.1504767011076</v>
      </c>
      <c r="W2388" s="18">
        <v>-12.4698471410436</v>
      </c>
    </row>
    <row r="2389" spans="2:23" x14ac:dyDescent="0.25">
      <c r="B2389" s="11" t="s">
        <v>52</v>
      </c>
      <c r="C2389" s="16" t="s">
        <v>75</v>
      </c>
      <c r="D2389" s="11" t="s">
        <v>28</v>
      </c>
      <c r="E2389" s="11" t="s">
        <v>125</v>
      </c>
      <c r="F2389" s="13">
        <v>139.08000000000001</v>
      </c>
      <c r="G2389" s="17">
        <v>56000</v>
      </c>
      <c r="H2389" s="17">
        <v>138.83000000000001</v>
      </c>
      <c r="I2389" s="17">
        <v>1</v>
      </c>
      <c r="J2389" s="17">
        <v>-12.464391969196299</v>
      </c>
      <c r="K2389" s="17">
        <v>1.50700235146913E-2</v>
      </c>
      <c r="L2389" s="17">
        <v>41.256992239669501</v>
      </c>
      <c r="M2389" s="17">
        <v>0.165107522640423</v>
      </c>
      <c r="N2389" s="17">
        <v>-53.7213842088658</v>
      </c>
      <c r="O2389" s="17">
        <v>-0.150037499125731</v>
      </c>
      <c r="P2389" s="17">
        <v>-43.531108578005799</v>
      </c>
      <c r="Q2389" s="17">
        <v>-43.531108578005799</v>
      </c>
      <c r="R2389" s="17">
        <v>0</v>
      </c>
      <c r="S2389" s="17">
        <v>0.18381086916092301</v>
      </c>
      <c r="T2389" s="17" t="s">
        <v>91</v>
      </c>
      <c r="U2389" s="19">
        <v>-34.278806743232401</v>
      </c>
      <c r="V2389" s="19">
        <v>-22.5730471830189</v>
      </c>
      <c r="W2389" s="18">
        <v>-11.6553578367627</v>
      </c>
    </row>
    <row r="2390" spans="2:23" x14ac:dyDescent="0.25">
      <c r="B2390" s="11" t="s">
        <v>52</v>
      </c>
      <c r="C2390" s="16" t="s">
        <v>75</v>
      </c>
      <c r="D2390" s="11" t="s">
        <v>28</v>
      </c>
      <c r="E2390" s="11" t="s">
        <v>125</v>
      </c>
      <c r="F2390" s="13">
        <v>139.08000000000001</v>
      </c>
      <c r="G2390" s="17">
        <v>58450</v>
      </c>
      <c r="H2390" s="17">
        <v>137.80000000000001</v>
      </c>
      <c r="I2390" s="17">
        <v>1</v>
      </c>
      <c r="J2390" s="17">
        <v>-153.09158085037899</v>
      </c>
      <c r="K2390" s="17">
        <v>0.59951928181552205</v>
      </c>
      <c r="L2390" s="17">
        <v>-108.34505828916301</v>
      </c>
      <c r="M2390" s="17">
        <v>0.30027470935235101</v>
      </c>
      <c r="N2390" s="17">
        <v>-44.746522561216103</v>
      </c>
      <c r="O2390" s="17">
        <v>0.29924457246317099</v>
      </c>
      <c r="P2390" s="17">
        <v>-38.700840991955097</v>
      </c>
      <c r="Q2390" s="17">
        <v>-38.700840991955097</v>
      </c>
      <c r="R2390" s="17">
        <v>0</v>
      </c>
      <c r="S2390" s="17">
        <v>3.8312575291335901E-2</v>
      </c>
      <c r="T2390" s="17" t="s">
        <v>91</v>
      </c>
      <c r="U2390" s="19">
        <v>-15.848130266555099</v>
      </c>
      <c r="V2390" s="19">
        <v>-10.4362031896051</v>
      </c>
      <c r="W2390" s="18">
        <v>-5.3886248341126599</v>
      </c>
    </row>
    <row r="2391" spans="2:23" x14ac:dyDescent="0.25">
      <c r="B2391" s="11" t="s">
        <v>52</v>
      </c>
      <c r="C2391" s="16" t="s">
        <v>75</v>
      </c>
      <c r="D2391" s="11" t="s">
        <v>28</v>
      </c>
      <c r="E2391" s="11" t="s">
        <v>126</v>
      </c>
      <c r="F2391" s="13">
        <v>138.16999999999999</v>
      </c>
      <c r="G2391" s="17">
        <v>53850</v>
      </c>
      <c r="H2391" s="17">
        <v>139.08000000000001</v>
      </c>
      <c r="I2391" s="17">
        <v>1</v>
      </c>
      <c r="J2391" s="17">
        <v>-1.93566800312853</v>
      </c>
      <c r="K2391" s="17">
        <v>0</v>
      </c>
      <c r="L2391" s="17">
        <v>7.0355732668439401</v>
      </c>
      <c r="M2391" s="17">
        <v>0</v>
      </c>
      <c r="N2391" s="17">
        <v>-8.9712412699724702</v>
      </c>
      <c r="O2391" s="17">
        <v>0</v>
      </c>
      <c r="P2391" s="17">
        <v>-7.4533734920088301</v>
      </c>
      <c r="Q2391" s="17">
        <v>-7.4533734920088204</v>
      </c>
      <c r="R2391" s="17">
        <v>0</v>
      </c>
      <c r="S2391" s="17">
        <v>0</v>
      </c>
      <c r="T2391" s="17" t="s">
        <v>91</v>
      </c>
      <c r="U2391" s="19">
        <v>8.1638295556751697</v>
      </c>
      <c r="V2391" s="19">
        <v>-5.3759896350756797</v>
      </c>
      <c r="W2391" s="18">
        <v>13.598117861496201</v>
      </c>
    </row>
    <row r="2392" spans="2:23" x14ac:dyDescent="0.25">
      <c r="B2392" s="11" t="s">
        <v>52</v>
      </c>
      <c r="C2392" s="16" t="s">
        <v>75</v>
      </c>
      <c r="D2392" s="11" t="s">
        <v>28</v>
      </c>
      <c r="E2392" s="11" t="s">
        <v>126</v>
      </c>
      <c r="F2392" s="13">
        <v>138.16999999999999</v>
      </c>
      <c r="G2392" s="17">
        <v>53850</v>
      </c>
      <c r="H2392" s="17">
        <v>139.08000000000001</v>
      </c>
      <c r="I2392" s="17">
        <v>2</v>
      </c>
      <c r="J2392" s="17">
        <v>-4.4771557629614103</v>
      </c>
      <c r="K2392" s="17">
        <v>0</v>
      </c>
      <c r="L2392" s="17">
        <v>16.2731198462116</v>
      </c>
      <c r="M2392" s="17">
        <v>0</v>
      </c>
      <c r="N2392" s="17">
        <v>-20.750275609172999</v>
      </c>
      <c r="O2392" s="17">
        <v>0</v>
      </c>
      <c r="P2392" s="17">
        <v>-17.239482199073901</v>
      </c>
      <c r="Q2392" s="17">
        <v>-17.239482199073802</v>
      </c>
      <c r="R2392" s="17">
        <v>0</v>
      </c>
      <c r="S2392" s="17">
        <v>0</v>
      </c>
      <c r="T2392" s="17" t="s">
        <v>91</v>
      </c>
      <c r="U2392" s="19">
        <v>18.8827508043479</v>
      </c>
      <c r="V2392" s="19">
        <v>-12.4345409116636</v>
      </c>
      <c r="W2392" s="18">
        <v>31.452135206361501</v>
      </c>
    </row>
    <row r="2393" spans="2:23" x14ac:dyDescent="0.25">
      <c r="B2393" s="11" t="s">
        <v>52</v>
      </c>
      <c r="C2393" s="16" t="s">
        <v>75</v>
      </c>
      <c r="D2393" s="11" t="s">
        <v>28</v>
      </c>
      <c r="E2393" s="11" t="s">
        <v>126</v>
      </c>
      <c r="F2393" s="13">
        <v>138.16999999999999</v>
      </c>
      <c r="G2393" s="17">
        <v>58004</v>
      </c>
      <c r="H2393" s="17">
        <v>137.29</v>
      </c>
      <c r="I2393" s="17">
        <v>1</v>
      </c>
      <c r="J2393" s="17">
        <v>-66.486678828765704</v>
      </c>
      <c r="K2393" s="17">
        <v>0.150296267697101</v>
      </c>
      <c r="L2393" s="17">
        <v>-78.084790733945098</v>
      </c>
      <c r="M2393" s="17">
        <v>0.207305974494776</v>
      </c>
      <c r="N2393" s="17">
        <v>11.598111905179399</v>
      </c>
      <c r="O2393" s="17">
        <v>-5.70097067976751E-2</v>
      </c>
      <c r="P2393" s="17">
        <v>9.6671591463414295</v>
      </c>
      <c r="Q2393" s="17">
        <v>9.6671591463414295</v>
      </c>
      <c r="R2393" s="17">
        <v>0</v>
      </c>
      <c r="S2393" s="17">
        <v>3.1774348426635598E-3</v>
      </c>
      <c r="T2393" s="17" t="s">
        <v>91</v>
      </c>
      <c r="U2393" s="19">
        <v>2.3543915593140499</v>
      </c>
      <c r="V2393" s="19">
        <v>-1.5503979515328401</v>
      </c>
      <c r="W2393" s="18">
        <v>3.9216024412720198</v>
      </c>
    </row>
    <row r="2394" spans="2:23" x14ac:dyDescent="0.25">
      <c r="B2394" s="11" t="s">
        <v>52</v>
      </c>
      <c r="C2394" s="16" t="s">
        <v>75</v>
      </c>
      <c r="D2394" s="11" t="s">
        <v>28</v>
      </c>
      <c r="E2394" s="11" t="s">
        <v>127</v>
      </c>
      <c r="F2394" s="13">
        <v>141.53</v>
      </c>
      <c r="G2394" s="17">
        <v>54000</v>
      </c>
      <c r="H2394" s="17">
        <v>140.02000000000001</v>
      </c>
      <c r="I2394" s="17">
        <v>1</v>
      </c>
      <c r="J2394" s="17">
        <v>-87.097354683707493</v>
      </c>
      <c r="K2394" s="17">
        <v>0.459708521089712</v>
      </c>
      <c r="L2394" s="17">
        <v>-60.743750140982797</v>
      </c>
      <c r="M2394" s="17">
        <v>0.22360207278012301</v>
      </c>
      <c r="N2394" s="17">
        <v>-26.3536045427247</v>
      </c>
      <c r="O2394" s="17">
        <v>0.23610644830958899</v>
      </c>
      <c r="P2394" s="17">
        <v>-21.6488501139956</v>
      </c>
      <c r="Q2394" s="17">
        <v>-21.6488501139956</v>
      </c>
      <c r="R2394" s="17">
        <v>0</v>
      </c>
      <c r="S2394" s="17">
        <v>2.8401566302249801E-2</v>
      </c>
      <c r="T2394" s="17" t="s">
        <v>91</v>
      </c>
      <c r="U2394" s="19">
        <v>-6.5560575987316003</v>
      </c>
      <c r="V2394" s="19">
        <v>-4.3172505571529296</v>
      </c>
      <c r="W2394" s="18">
        <v>-2.2291673652476298</v>
      </c>
    </row>
    <row r="2395" spans="2:23" x14ac:dyDescent="0.25">
      <c r="B2395" s="11" t="s">
        <v>52</v>
      </c>
      <c r="C2395" s="16" t="s">
        <v>75</v>
      </c>
      <c r="D2395" s="11" t="s">
        <v>28</v>
      </c>
      <c r="E2395" s="11" t="s">
        <v>127</v>
      </c>
      <c r="F2395" s="13">
        <v>141.53</v>
      </c>
      <c r="G2395" s="17">
        <v>54850</v>
      </c>
      <c r="H2395" s="17">
        <v>141.47999999999999</v>
      </c>
      <c r="I2395" s="17">
        <v>1</v>
      </c>
      <c r="J2395" s="17">
        <v>-3.3833626188719998</v>
      </c>
      <c r="K2395" s="17">
        <v>9.0432426625164996E-5</v>
      </c>
      <c r="L2395" s="17">
        <v>8.6418755369561797</v>
      </c>
      <c r="M2395" s="17">
        <v>5.8998790109030896E-4</v>
      </c>
      <c r="N2395" s="17">
        <v>-12.0252381558282</v>
      </c>
      <c r="O2395" s="17">
        <v>-4.9955547446514398E-4</v>
      </c>
      <c r="P2395" s="17">
        <v>-10.244718213197199</v>
      </c>
      <c r="Q2395" s="17">
        <v>-10.244718213197199</v>
      </c>
      <c r="R2395" s="17">
        <v>0</v>
      </c>
      <c r="S2395" s="17">
        <v>8.2913858501573799E-4</v>
      </c>
      <c r="T2395" s="17" t="s">
        <v>92</v>
      </c>
      <c r="U2395" s="19">
        <v>-0.67195150520573499</v>
      </c>
      <c r="V2395" s="19">
        <v>-0.44248894500110397</v>
      </c>
      <c r="W2395" s="18">
        <v>-0.22847455866212099</v>
      </c>
    </row>
    <row r="2396" spans="2:23" x14ac:dyDescent="0.25">
      <c r="B2396" s="11" t="s">
        <v>52</v>
      </c>
      <c r="C2396" s="16" t="s">
        <v>75</v>
      </c>
      <c r="D2396" s="11" t="s">
        <v>28</v>
      </c>
      <c r="E2396" s="11" t="s">
        <v>73</v>
      </c>
      <c r="F2396" s="13">
        <v>140.02000000000001</v>
      </c>
      <c r="G2396" s="17">
        <v>54250</v>
      </c>
      <c r="H2396" s="17">
        <v>139.63999999999999</v>
      </c>
      <c r="I2396" s="17">
        <v>1</v>
      </c>
      <c r="J2396" s="17">
        <v>-100.20841492541</v>
      </c>
      <c r="K2396" s="17">
        <v>0.13656747933733901</v>
      </c>
      <c r="L2396" s="17">
        <v>-95.406973894479094</v>
      </c>
      <c r="M2396" s="17">
        <v>0.12379387308074501</v>
      </c>
      <c r="N2396" s="17">
        <v>-4.8014410309310902</v>
      </c>
      <c r="O2396" s="17">
        <v>1.27736062565944E-2</v>
      </c>
      <c r="P2396" s="17">
        <v>-4.3991302520160103</v>
      </c>
      <c r="Q2396" s="17">
        <v>-4.3991302520159996</v>
      </c>
      <c r="R2396" s="17">
        <v>0</v>
      </c>
      <c r="S2396" s="17">
        <v>2.6319191884915298E-4</v>
      </c>
      <c r="T2396" s="17" t="s">
        <v>91</v>
      </c>
      <c r="U2396" s="19">
        <v>-3.8414228894329598E-2</v>
      </c>
      <c r="V2396" s="19">
        <v>-2.52962773128672E-2</v>
      </c>
      <c r="W2396" s="18">
        <v>-1.30614693545339E-2</v>
      </c>
    </row>
    <row r="2397" spans="2:23" x14ac:dyDescent="0.25">
      <c r="B2397" s="11" t="s">
        <v>52</v>
      </c>
      <c r="C2397" s="16" t="s">
        <v>75</v>
      </c>
      <c r="D2397" s="11" t="s">
        <v>28</v>
      </c>
      <c r="E2397" s="11" t="s">
        <v>128</v>
      </c>
      <c r="F2397" s="13">
        <v>140.22999999999999</v>
      </c>
      <c r="G2397" s="17">
        <v>54250</v>
      </c>
      <c r="H2397" s="17">
        <v>139.63999999999999</v>
      </c>
      <c r="I2397" s="17">
        <v>1</v>
      </c>
      <c r="J2397" s="17">
        <v>-35.774658101022098</v>
      </c>
      <c r="K2397" s="17">
        <v>7.70455349671504E-2</v>
      </c>
      <c r="L2397" s="17">
        <v>-40.573177631981501</v>
      </c>
      <c r="M2397" s="17">
        <v>9.9100201138010796E-2</v>
      </c>
      <c r="N2397" s="17">
        <v>4.7985195309594699</v>
      </c>
      <c r="O2397" s="17">
        <v>-2.2054666170860399E-2</v>
      </c>
      <c r="P2397" s="17">
        <v>4.3991302520137996</v>
      </c>
      <c r="Q2397" s="17">
        <v>4.3991302520137898</v>
      </c>
      <c r="R2397" s="17">
        <v>0</v>
      </c>
      <c r="S2397" s="17">
        <v>1.16501128784582E-3</v>
      </c>
      <c r="T2397" s="17" t="s">
        <v>91</v>
      </c>
      <c r="U2397" s="19">
        <v>-0.25509318735325298</v>
      </c>
      <c r="V2397" s="19">
        <v>-0.167982234542878</v>
      </c>
      <c r="W2397" s="18">
        <v>-8.6735877435684505E-2</v>
      </c>
    </row>
    <row r="2398" spans="2:23" x14ac:dyDescent="0.25">
      <c r="B2398" s="11" t="s">
        <v>52</v>
      </c>
      <c r="C2398" s="16" t="s">
        <v>75</v>
      </c>
      <c r="D2398" s="11" t="s">
        <v>28</v>
      </c>
      <c r="E2398" s="11" t="s">
        <v>129</v>
      </c>
      <c r="F2398" s="13">
        <v>141.59</v>
      </c>
      <c r="G2398" s="17">
        <v>53550</v>
      </c>
      <c r="H2398" s="17">
        <v>141.19999999999999</v>
      </c>
      <c r="I2398" s="17">
        <v>1</v>
      </c>
      <c r="J2398" s="17">
        <v>-50.908264131583202</v>
      </c>
      <c r="K2398" s="17">
        <v>4.5872229016971397E-2</v>
      </c>
      <c r="L2398" s="17">
        <v>-25.047733892531401</v>
      </c>
      <c r="M2398" s="17">
        <v>1.11047848247739E-2</v>
      </c>
      <c r="N2398" s="17">
        <v>-25.860530239051801</v>
      </c>
      <c r="O2398" s="17">
        <v>3.4767444192197502E-2</v>
      </c>
      <c r="P2398" s="17">
        <v>-21.6205424217661</v>
      </c>
      <c r="Q2398" s="17">
        <v>-21.6205424217661</v>
      </c>
      <c r="R2398" s="17">
        <v>0</v>
      </c>
      <c r="S2398" s="17">
        <v>8.2738270266215792E-3</v>
      </c>
      <c r="T2398" s="17" t="s">
        <v>92</v>
      </c>
      <c r="U2398" s="19">
        <v>-5.1696640216747998</v>
      </c>
      <c r="V2398" s="19">
        <v>-3.4042920675661898</v>
      </c>
      <c r="W2398" s="18">
        <v>-1.7577707567184699</v>
      </c>
    </row>
    <row r="2399" spans="2:23" x14ac:dyDescent="0.25">
      <c r="B2399" s="11" t="s">
        <v>52</v>
      </c>
      <c r="C2399" s="16" t="s">
        <v>75</v>
      </c>
      <c r="D2399" s="11" t="s">
        <v>28</v>
      </c>
      <c r="E2399" s="11" t="s">
        <v>130</v>
      </c>
      <c r="F2399" s="13">
        <v>139.91999999999999</v>
      </c>
      <c r="G2399" s="17">
        <v>58200</v>
      </c>
      <c r="H2399" s="17">
        <v>138.1</v>
      </c>
      <c r="I2399" s="17">
        <v>1</v>
      </c>
      <c r="J2399" s="17">
        <v>-39.619772959512098</v>
      </c>
      <c r="K2399" s="17">
        <v>0.27627184804793897</v>
      </c>
      <c r="L2399" s="17">
        <v>2.4918567298482399</v>
      </c>
      <c r="M2399" s="17">
        <v>1.0928455933278301E-3</v>
      </c>
      <c r="N2399" s="17">
        <v>-42.111629689360399</v>
      </c>
      <c r="O2399" s="17">
        <v>0.27517900245461102</v>
      </c>
      <c r="P2399" s="17">
        <v>-35.635162960564998</v>
      </c>
      <c r="Q2399" s="17">
        <v>-35.635162960564898</v>
      </c>
      <c r="R2399" s="17">
        <v>0</v>
      </c>
      <c r="S2399" s="17">
        <v>0.22349621170378001</v>
      </c>
      <c r="T2399" s="17" t="s">
        <v>92</v>
      </c>
      <c r="U2399" s="19">
        <v>-38.390532903420102</v>
      </c>
      <c r="V2399" s="19">
        <v>-25.280673189746601</v>
      </c>
      <c r="W2399" s="18">
        <v>-13.053412328062301</v>
      </c>
    </row>
    <row r="2400" spans="2:23" x14ac:dyDescent="0.25">
      <c r="B2400" s="11" t="s">
        <v>52</v>
      </c>
      <c r="C2400" s="16" t="s">
        <v>75</v>
      </c>
      <c r="D2400" s="11" t="s">
        <v>28</v>
      </c>
      <c r="E2400" s="11" t="s">
        <v>131</v>
      </c>
      <c r="F2400" s="13">
        <v>142.65</v>
      </c>
      <c r="G2400" s="17">
        <v>53000</v>
      </c>
      <c r="H2400" s="17">
        <v>142.49</v>
      </c>
      <c r="I2400" s="17">
        <v>1</v>
      </c>
      <c r="J2400" s="17">
        <v>-19.174594238947101</v>
      </c>
      <c r="K2400" s="17">
        <v>9.0886803877227099E-3</v>
      </c>
      <c r="L2400" s="17">
        <v>11.3767140512621</v>
      </c>
      <c r="M2400" s="17">
        <v>3.1995002707754399E-3</v>
      </c>
      <c r="N2400" s="17">
        <v>-30.551308290209199</v>
      </c>
      <c r="O2400" s="17">
        <v>5.8891801169472704E-3</v>
      </c>
      <c r="P2400" s="17">
        <v>-25.8266835449209</v>
      </c>
      <c r="Q2400" s="17">
        <v>-25.8266835449209</v>
      </c>
      <c r="R2400" s="17">
        <v>0</v>
      </c>
      <c r="S2400" s="17">
        <v>1.6488674650017E-2</v>
      </c>
      <c r="T2400" s="17" t="s">
        <v>92</v>
      </c>
      <c r="U2400" s="19">
        <v>-4.0485889171601999</v>
      </c>
      <c r="V2400" s="19">
        <v>-2.66604929793092</v>
      </c>
      <c r="W2400" s="18">
        <v>-1.37658679069306</v>
      </c>
    </row>
    <row r="2401" spans="2:23" x14ac:dyDescent="0.25">
      <c r="B2401" s="11" t="s">
        <v>52</v>
      </c>
      <c r="C2401" s="16" t="s">
        <v>75</v>
      </c>
      <c r="D2401" s="11" t="s">
        <v>28</v>
      </c>
      <c r="E2401" s="11" t="s">
        <v>132</v>
      </c>
      <c r="F2401" s="13">
        <v>138.83000000000001</v>
      </c>
      <c r="G2401" s="17">
        <v>56100</v>
      </c>
      <c r="H2401" s="17">
        <v>137.78</v>
      </c>
      <c r="I2401" s="17">
        <v>1</v>
      </c>
      <c r="J2401" s="17">
        <v>-53.073409916960699</v>
      </c>
      <c r="K2401" s="17">
        <v>0.215765871960372</v>
      </c>
      <c r="L2401" s="17">
        <v>0.68082072565448104</v>
      </c>
      <c r="M2401" s="17">
        <v>3.5505391512821003E-5</v>
      </c>
      <c r="N2401" s="17">
        <v>-53.754230642615099</v>
      </c>
      <c r="O2401" s="17">
        <v>0.21573036656885999</v>
      </c>
      <c r="P2401" s="17">
        <v>-43.531108578006403</v>
      </c>
      <c r="Q2401" s="17">
        <v>-43.531108578006297</v>
      </c>
      <c r="R2401" s="17">
        <v>0</v>
      </c>
      <c r="S2401" s="17">
        <v>0.14515373791471201</v>
      </c>
      <c r="T2401" s="17" t="s">
        <v>91</v>
      </c>
      <c r="U2401" s="19">
        <v>-26.6053538264403</v>
      </c>
      <c r="V2401" s="19">
        <v>-17.519977044233499</v>
      </c>
      <c r="W2401" s="18">
        <v>-9.0462576933798609</v>
      </c>
    </row>
    <row r="2402" spans="2:23" x14ac:dyDescent="0.25">
      <c r="B2402" s="11" t="s">
        <v>52</v>
      </c>
      <c r="C2402" s="16" t="s">
        <v>75</v>
      </c>
      <c r="D2402" s="11" t="s">
        <v>28</v>
      </c>
      <c r="E2402" s="11" t="s">
        <v>74</v>
      </c>
      <c r="F2402" s="13">
        <v>136.69</v>
      </c>
      <c r="G2402" s="17">
        <v>56100</v>
      </c>
      <c r="H2402" s="17">
        <v>137.78</v>
      </c>
      <c r="I2402" s="17">
        <v>1</v>
      </c>
      <c r="J2402" s="17">
        <v>52.3439111916041</v>
      </c>
      <c r="K2402" s="17">
        <v>0.22658849271161599</v>
      </c>
      <c r="L2402" s="17">
        <v>-4.3940181926756701</v>
      </c>
      <c r="M2402" s="17">
        <v>1.59672163907461E-3</v>
      </c>
      <c r="N2402" s="17">
        <v>56.737929384279703</v>
      </c>
      <c r="O2402" s="17">
        <v>0.22499177107254101</v>
      </c>
      <c r="P2402" s="17">
        <v>46.024391622181597</v>
      </c>
      <c r="Q2402" s="17">
        <v>46.024391622181497</v>
      </c>
      <c r="R2402" s="17">
        <v>0</v>
      </c>
      <c r="S2402" s="17">
        <v>0.175178830420673</v>
      </c>
      <c r="T2402" s="17" t="s">
        <v>91</v>
      </c>
      <c r="U2402" s="19">
        <v>-30.967597325724899</v>
      </c>
      <c r="V2402" s="19">
        <v>-20.392572028964398</v>
      </c>
      <c r="W2402" s="18">
        <v>-10.5294921984809</v>
      </c>
    </row>
    <row r="2403" spans="2:23" x14ac:dyDescent="0.25">
      <c r="B2403" s="11" t="s">
        <v>52</v>
      </c>
      <c r="C2403" s="16" t="s">
        <v>75</v>
      </c>
      <c r="D2403" s="11" t="s">
        <v>28</v>
      </c>
      <c r="E2403" s="11" t="s">
        <v>140</v>
      </c>
      <c r="F2403" s="13">
        <v>137.29</v>
      </c>
      <c r="G2403" s="17">
        <v>58054</v>
      </c>
      <c r="H2403" s="17">
        <v>136.79</v>
      </c>
      <c r="I2403" s="17">
        <v>1</v>
      </c>
      <c r="J2403" s="17">
        <v>-37.171416304922602</v>
      </c>
      <c r="K2403" s="17">
        <v>7.7652337484399397E-2</v>
      </c>
      <c r="L2403" s="17">
        <v>-36.571064678233299</v>
      </c>
      <c r="M2403" s="17">
        <v>7.5164283769513104E-2</v>
      </c>
      <c r="N2403" s="17">
        <v>-0.60035162668935504</v>
      </c>
      <c r="O2403" s="17">
        <v>2.48805371488627E-3</v>
      </c>
      <c r="P2403" s="17">
        <v>-0.50124798727706599</v>
      </c>
      <c r="Q2403" s="17">
        <v>-0.50124798727706599</v>
      </c>
      <c r="R2403" s="17">
        <v>0</v>
      </c>
      <c r="S2403" s="17">
        <v>1.4120224414911E-5</v>
      </c>
      <c r="T2403" s="17" t="s">
        <v>91</v>
      </c>
      <c r="U2403" s="19">
        <v>4.0787067743337402E-2</v>
      </c>
      <c r="V2403" s="19">
        <v>-2.68588230484164E-2</v>
      </c>
      <c r="W2403" s="18">
        <v>6.79371550589489E-2</v>
      </c>
    </row>
    <row r="2404" spans="2:23" x14ac:dyDescent="0.25">
      <c r="B2404" s="11" t="s">
        <v>52</v>
      </c>
      <c r="C2404" s="16" t="s">
        <v>75</v>
      </c>
      <c r="D2404" s="11" t="s">
        <v>28</v>
      </c>
      <c r="E2404" s="11" t="s">
        <v>140</v>
      </c>
      <c r="F2404" s="13">
        <v>137.29</v>
      </c>
      <c r="G2404" s="17">
        <v>58104</v>
      </c>
      <c r="H2404" s="17">
        <v>136.41999999999999</v>
      </c>
      <c r="I2404" s="17">
        <v>1</v>
      </c>
      <c r="J2404" s="17">
        <v>-39.915099063304602</v>
      </c>
      <c r="K2404" s="17">
        <v>0.142433432911068</v>
      </c>
      <c r="L2404" s="17">
        <v>-39.314579438090803</v>
      </c>
      <c r="M2404" s="17">
        <v>0.138179872381619</v>
      </c>
      <c r="N2404" s="17">
        <v>-0.60051962521383595</v>
      </c>
      <c r="O2404" s="17">
        <v>4.2535605294486897E-3</v>
      </c>
      <c r="P2404" s="17">
        <v>-0.50071714482190899</v>
      </c>
      <c r="Q2404" s="17">
        <v>-0.50071714482190899</v>
      </c>
      <c r="R2404" s="17">
        <v>0</v>
      </c>
      <c r="S2404" s="17">
        <v>2.2414158725203E-5</v>
      </c>
      <c r="T2404" s="17" t="s">
        <v>91</v>
      </c>
      <c r="U2404" s="19">
        <v>5.9668952321660002E-2</v>
      </c>
      <c r="V2404" s="19">
        <v>-3.92927935387965E-2</v>
      </c>
      <c r="W2404" s="18">
        <v>9.9387847432200402E-2</v>
      </c>
    </row>
    <row r="2405" spans="2:23" x14ac:dyDescent="0.25">
      <c r="B2405" s="11" t="s">
        <v>52</v>
      </c>
      <c r="C2405" s="16" t="s">
        <v>75</v>
      </c>
      <c r="D2405" s="11" t="s">
        <v>28</v>
      </c>
      <c r="E2405" s="11" t="s">
        <v>133</v>
      </c>
      <c r="F2405" s="13">
        <v>136.79</v>
      </c>
      <c r="G2405" s="17">
        <v>58104</v>
      </c>
      <c r="H2405" s="17">
        <v>136.41999999999999</v>
      </c>
      <c r="I2405" s="17">
        <v>1</v>
      </c>
      <c r="J2405" s="17">
        <v>-44.652964663378697</v>
      </c>
      <c r="K2405" s="17">
        <v>6.6595834257847E-2</v>
      </c>
      <c r="L2405" s="17">
        <v>-44.050452227483603</v>
      </c>
      <c r="M2405" s="17">
        <v>6.4810774204290295E-2</v>
      </c>
      <c r="N2405" s="17">
        <v>-0.60251243589510295</v>
      </c>
      <c r="O2405" s="17">
        <v>1.7850600535566201E-3</v>
      </c>
      <c r="P2405" s="17">
        <v>-0.50124798727456998</v>
      </c>
      <c r="Q2405" s="17">
        <v>-0.50124798727456998</v>
      </c>
      <c r="R2405" s="17">
        <v>0</v>
      </c>
      <c r="S2405" s="17">
        <v>8.3917347945429992E-6</v>
      </c>
      <c r="T2405" s="17" t="s">
        <v>91</v>
      </c>
      <c r="U2405" s="19">
        <v>2.0918527334911001E-2</v>
      </c>
      <c r="V2405" s="19">
        <v>-1.3775126656748E-2</v>
      </c>
      <c r="W2405" s="18">
        <v>3.4843035152701103E-2</v>
      </c>
    </row>
    <row r="2406" spans="2:23" x14ac:dyDescent="0.25">
      <c r="B2406" s="11" t="s">
        <v>52</v>
      </c>
      <c r="C2406" s="16" t="s">
        <v>75</v>
      </c>
      <c r="D2406" s="11" t="s">
        <v>28</v>
      </c>
      <c r="E2406" s="11" t="s">
        <v>134</v>
      </c>
      <c r="F2406" s="13">
        <v>137.38</v>
      </c>
      <c r="G2406" s="17">
        <v>58200</v>
      </c>
      <c r="H2406" s="17">
        <v>138.1</v>
      </c>
      <c r="I2406" s="17">
        <v>1</v>
      </c>
      <c r="J2406" s="17">
        <v>85.2633771829002</v>
      </c>
      <c r="K2406" s="17">
        <v>0.29733659868510998</v>
      </c>
      <c r="L2406" s="17">
        <v>42.903131572337699</v>
      </c>
      <c r="M2406" s="17">
        <v>7.5283758777374699E-2</v>
      </c>
      <c r="N2406" s="17">
        <v>42.360245610562501</v>
      </c>
      <c r="O2406" s="17">
        <v>0.222052839907736</v>
      </c>
      <c r="P2406" s="17">
        <v>35.635162960564003</v>
      </c>
      <c r="Q2406" s="17">
        <v>35.635162960563903</v>
      </c>
      <c r="R2406" s="17">
        <v>0</v>
      </c>
      <c r="S2406" s="17">
        <v>5.1937471924341297E-2</v>
      </c>
      <c r="T2406" s="17" t="s">
        <v>91</v>
      </c>
      <c r="U2406" s="19">
        <v>8.6181329286555405E-2</v>
      </c>
      <c r="V2406" s="19">
        <v>-5.6751544091154002E-2</v>
      </c>
      <c r="W2406" s="18">
        <v>0.143548302314118</v>
      </c>
    </row>
    <row r="2407" spans="2:23" x14ac:dyDescent="0.25">
      <c r="B2407" s="11" t="s">
        <v>52</v>
      </c>
      <c r="C2407" s="16" t="s">
        <v>75</v>
      </c>
      <c r="D2407" s="11" t="s">
        <v>28</v>
      </c>
      <c r="E2407" s="11" t="s">
        <v>134</v>
      </c>
      <c r="F2407" s="13">
        <v>137.38</v>
      </c>
      <c r="G2407" s="17">
        <v>58300</v>
      </c>
      <c r="H2407" s="17">
        <v>137.19999999999999</v>
      </c>
      <c r="I2407" s="17">
        <v>1</v>
      </c>
      <c r="J2407" s="17">
        <v>-18.375483613775302</v>
      </c>
      <c r="K2407" s="17">
        <v>1.27972532857207E-2</v>
      </c>
      <c r="L2407" s="17">
        <v>30.932918995444801</v>
      </c>
      <c r="M2407" s="17">
        <v>3.6264443600234703E-2</v>
      </c>
      <c r="N2407" s="17">
        <v>-49.308402609220103</v>
      </c>
      <c r="O2407" s="17">
        <v>-2.3467190314514001E-2</v>
      </c>
      <c r="P2407" s="17">
        <v>-41.899549582821003</v>
      </c>
      <c r="Q2407" s="17">
        <v>-41.899549582820903</v>
      </c>
      <c r="R2407" s="17">
        <v>0</v>
      </c>
      <c r="S2407" s="17">
        <v>6.6536188473720101E-2</v>
      </c>
      <c r="T2407" s="17" t="s">
        <v>91</v>
      </c>
      <c r="U2407" s="19">
        <v>-12.097323027939501</v>
      </c>
      <c r="V2407" s="19">
        <v>-7.9662470617304502</v>
      </c>
      <c r="W2407" s="18">
        <v>-4.1132887096597397</v>
      </c>
    </row>
    <row r="2408" spans="2:23" x14ac:dyDescent="0.25">
      <c r="B2408" s="11" t="s">
        <v>52</v>
      </c>
      <c r="C2408" s="16" t="s">
        <v>75</v>
      </c>
      <c r="D2408" s="11" t="s">
        <v>28</v>
      </c>
      <c r="E2408" s="11" t="s">
        <v>134</v>
      </c>
      <c r="F2408" s="13">
        <v>137.38</v>
      </c>
      <c r="G2408" s="17">
        <v>58500</v>
      </c>
      <c r="H2408" s="17">
        <v>137.28</v>
      </c>
      <c r="I2408" s="17">
        <v>1</v>
      </c>
      <c r="J2408" s="17">
        <v>-94.061664246480007</v>
      </c>
      <c r="K2408" s="17">
        <v>4.6007502740251102E-2</v>
      </c>
      <c r="L2408" s="17">
        <v>-100.914002122103</v>
      </c>
      <c r="M2408" s="17">
        <v>5.2954906286358502E-2</v>
      </c>
      <c r="N2408" s="17">
        <v>6.8523378756225499</v>
      </c>
      <c r="O2408" s="17">
        <v>-6.9474035461073603E-3</v>
      </c>
      <c r="P2408" s="17">
        <v>6.2643866222577298</v>
      </c>
      <c r="Q2408" s="17">
        <v>6.2643866222577298</v>
      </c>
      <c r="R2408" s="17">
        <v>0</v>
      </c>
      <c r="S2408" s="17">
        <v>2.0406120671623301E-4</v>
      </c>
      <c r="T2408" s="17" t="s">
        <v>91</v>
      </c>
      <c r="U2408" s="19">
        <v>-0.26885314142470701</v>
      </c>
      <c r="V2408" s="19">
        <v>-0.17704334611591799</v>
      </c>
      <c r="W2408" s="18">
        <v>-9.1414488033816896E-2</v>
      </c>
    </row>
    <row r="2409" spans="2:23" x14ac:dyDescent="0.25">
      <c r="B2409" s="11" t="s">
        <v>52</v>
      </c>
      <c r="C2409" s="16" t="s">
        <v>75</v>
      </c>
      <c r="D2409" s="11" t="s">
        <v>28</v>
      </c>
      <c r="E2409" s="11" t="s">
        <v>135</v>
      </c>
      <c r="F2409" s="13">
        <v>137.19999999999999</v>
      </c>
      <c r="G2409" s="17">
        <v>58304</v>
      </c>
      <c r="H2409" s="17">
        <v>137.19999999999999</v>
      </c>
      <c r="I2409" s="17">
        <v>1</v>
      </c>
      <c r="J2409" s="17">
        <v>18.605919991938901</v>
      </c>
      <c r="K2409" s="17">
        <v>0</v>
      </c>
      <c r="L2409" s="17">
        <v>18.6059199919391</v>
      </c>
      <c r="M2409" s="17">
        <v>0</v>
      </c>
      <c r="N2409" s="17">
        <v>-2.2204499999999999E-13</v>
      </c>
      <c r="O2409" s="17">
        <v>0</v>
      </c>
      <c r="P2409" s="17">
        <v>-1.76123E-13</v>
      </c>
      <c r="Q2409" s="17">
        <v>-1.76123E-13</v>
      </c>
      <c r="R2409" s="17">
        <v>0</v>
      </c>
      <c r="S2409" s="17">
        <v>0</v>
      </c>
      <c r="T2409" s="17" t="s">
        <v>91</v>
      </c>
      <c r="U2409" s="19">
        <v>0</v>
      </c>
      <c r="V2409" s="19">
        <v>0</v>
      </c>
      <c r="W2409" s="18">
        <v>0</v>
      </c>
    </row>
    <row r="2410" spans="2:23" x14ac:dyDescent="0.25">
      <c r="B2410" s="11" t="s">
        <v>52</v>
      </c>
      <c r="C2410" s="16" t="s">
        <v>75</v>
      </c>
      <c r="D2410" s="11" t="s">
        <v>28</v>
      </c>
      <c r="E2410" s="11" t="s">
        <v>135</v>
      </c>
      <c r="F2410" s="13">
        <v>137.19999999999999</v>
      </c>
      <c r="G2410" s="17">
        <v>58350</v>
      </c>
      <c r="H2410" s="17">
        <v>136.13</v>
      </c>
      <c r="I2410" s="17">
        <v>1</v>
      </c>
      <c r="J2410" s="17">
        <v>-59.394940808323902</v>
      </c>
      <c r="K2410" s="17">
        <v>0.23389042127729101</v>
      </c>
      <c r="L2410" s="17">
        <v>28.0835572981761</v>
      </c>
      <c r="M2410" s="17">
        <v>5.2289894431471903E-2</v>
      </c>
      <c r="N2410" s="17">
        <v>-87.478498106499998</v>
      </c>
      <c r="O2410" s="17">
        <v>0.18160052684581901</v>
      </c>
      <c r="P2410" s="17">
        <v>-74.336003952518496</v>
      </c>
      <c r="Q2410" s="17">
        <v>-74.336003952518396</v>
      </c>
      <c r="R2410" s="17">
        <v>0</v>
      </c>
      <c r="S2410" s="17">
        <v>0.36636329036459198</v>
      </c>
      <c r="T2410" s="17" t="s">
        <v>91</v>
      </c>
      <c r="U2410" s="19">
        <v>-68.783556972570494</v>
      </c>
      <c r="V2410" s="19">
        <v>-45.294881137139903</v>
      </c>
      <c r="W2410" s="18">
        <v>-23.3875401733155</v>
      </c>
    </row>
    <row r="2411" spans="2:23" x14ac:dyDescent="0.25">
      <c r="B2411" s="11" t="s">
        <v>52</v>
      </c>
      <c r="C2411" s="16" t="s">
        <v>75</v>
      </c>
      <c r="D2411" s="11" t="s">
        <v>28</v>
      </c>
      <c r="E2411" s="11" t="s">
        <v>135</v>
      </c>
      <c r="F2411" s="13">
        <v>137.19999999999999</v>
      </c>
      <c r="G2411" s="17">
        <v>58600</v>
      </c>
      <c r="H2411" s="17">
        <v>137.22</v>
      </c>
      <c r="I2411" s="17">
        <v>1</v>
      </c>
      <c r="J2411" s="17">
        <v>10.823388437429699</v>
      </c>
      <c r="K2411" s="17">
        <v>4.4983963110714701E-4</v>
      </c>
      <c r="L2411" s="17">
        <v>-27.268843164170999</v>
      </c>
      <c r="M2411" s="17">
        <v>2.8553848608466798E-3</v>
      </c>
      <c r="N2411" s="17">
        <v>38.092231601600702</v>
      </c>
      <c r="O2411" s="17">
        <v>-2.4055452297395302E-3</v>
      </c>
      <c r="P2411" s="17">
        <v>32.436454369698197</v>
      </c>
      <c r="Q2411" s="17">
        <v>32.436454369698097</v>
      </c>
      <c r="R2411" s="17">
        <v>0</v>
      </c>
      <c r="S2411" s="17">
        <v>4.04015451677765E-3</v>
      </c>
      <c r="T2411" s="17" t="s">
        <v>92</v>
      </c>
      <c r="U2411" s="19">
        <v>-1.09190949300496</v>
      </c>
      <c r="V2411" s="19">
        <v>-0.71903682907671296</v>
      </c>
      <c r="W2411" s="18">
        <v>-0.37126717862906999</v>
      </c>
    </row>
    <row r="2412" spans="2:23" x14ac:dyDescent="0.25">
      <c r="B2412" s="11" t="s">
        <v>52</v>
      </c>
      <c r="C2412" s="16" t="s">
        <v>75</v>
      </c>
      <c r="D2412" s="11" t="s">
        <v>28</v>
      </c>
      <c r="E2412" s="11" t="s">
        <v>136</v>
      </c>
      <c r="F2412" s="13">
        <v>137.19999999999999</v>
      </c>
      <c r="G2412" s="17">
        <v>58300</v>
      </c>
      <c r="H2412" s="17">
        <v>137.19999999999999</v>
      </c>
      <c r="I2412" s="17">
        <v>2</v>
      </c>
      <c r="J2412" s="17">
        <v>-11.4665800080612</v>
      </c>
      <c r="K2412" s="17">
        <v>0</v>
      </c>
      <c r="L2412" s="17">
        <v>-11.466580008061401</v>
      </c>
      <c r="M2412" s="17">
        <v>0</v>
      </c>
      <c r="N2412" s="17">
        <v>1.5404300000000001E-13</v>
      </c>
      <c r="O2412" s="17">
        <v>0</v>
      </c>
      <c r="P2412" s="17">
        <v>1.1457100000000001E-13</v>
      </c>
      <c r="Q2412" s="17">
        <v>1.1457000000000001E-13</v>
      </c>
      <c r="R2412" s="17">
        <v>0</v>
      </c>
      <c r="S2412" s="17">
        <v>0</v>
      </c>
      <c r="T2412" s="17" t="s">
        <v>91</v>
      </c>
      <c r="U2412" s="19">
        <v>0</v>
      </c>
      <c r="V2412" s="19">
        <v>0</v>
      </c>
      <c r="W2412" s="18">
        <v>0</v>
      </c>
    </row>
    <row r="2413" spans="2:23" x14ac:dyDescent="0.25">
      <c r="B2413" s="11" t="s">
        <v>52</v>
      </c>
      <c r="C2413" s="16" t="s">
        <v>75</v>
      </c>
      <c r="D2413" s="11" t="s">
        <v>28</v>
      </c>
      <c r="E2413" s="11" t="s">
        <v>137</v>
      </c>
      <c r="F2413" s="13">
        <v>137.80000000000001</v>
      </c>
      <c r="G2413" s="17">
        <v>58500</v>
      </c>
      <c r="H2413" s="17">
        <v>137.28</v>
      </c>
      <c r="I2413" s="17">
        <v>1</v>
      </c>
      <c r="J2413" s="17">
        <v>-104.220539625415</v>
      </c>
      <c r="K2413" s="17">
        <v>0.15315308440535999</v>
      </c>
      <c r="L2413" s="17">
        <v>-59.271963981929403</v>
      </c>
      <c r="M2413" s="17">
        <v>4.95356365712794E-2</v>
      </c>
      <c r="N2413" s="17">
        <v>-44.948575643485803</v>
      </c>
      <c r="O2413" s="17">
        <v>0.10361744783408</v>
      </c>
      <c r="P2413" s="17">
        <v>-38.700840991956497</v>
      </c>
      <c r="Q2413" s="17">
        <v>-38.700840991956497</v>
      </c>
      <c r="R2413" s="17">
        <v>0</v>
      </c>
      <c r="S2413" s="17">
        <v>2.11183468181343E-2</v>
      </c>
      <c r="T2413" s="17" t="s">
        <v>91</v>
      </c>
      <c r="U2413" s="19">
        <v>-9.1217155595136692</v>
      </c>
      <c r="V2413" s="19">
        <v>-6.0067702256185198</v>
      </c>
      <c r="W2413" s="18">
        <v>-3.1015332513664</v>
      </c>
    </row>
    <row r="2414" spans="2:23" x14ac:dyDescent="0.25">
      <c r="B2414" s="11" t="s">
        <v>52</v>
      </c>
      <c r="C2414" s="16" t="s">
        <v>75</v>
      </c>
      <c r="D2414" s="11" t="s">
        <v>28</v>
      </c>
      <c r="E2414" s="11" t="s">
        <v>138</v>
      </c>
      <c r="F2414" s="13">
        <v>137.28</v>
      </c>
      <c r="G2414" s="17">
        <v>58600</v>
      </c>
      <c r="H2414" s="17">
        <v>137.22</v>
      </c>
      <c r="I2414" s="17">
        <v>1</v>
      </c>
      <c r="J2414" s="17">
        <v>-3.6769545857166901</v>
      </c>
      <c r="K2414" s="17">
        <v>6.1786377266182901E-4</v>
      </c>
      <c r="L2414" s="17">
        <v>34.443278713005803</v>
      </c>
      <c r="M2414" s="17">
        <v>5.4215712796531999E-2</v>
      </c>
      <c r="N2414" s="17">
        <v>-38.120233298722397</v>
      </c>
      <c r="O2414" s="17">
        <v>-5.35978490238702E-2</v>
      </c>
      <c r="P2414" s="17">
        <v>-32.436454369694403</v>
      </c>
      <c r="Q2414" s="17">
        <v>-32.436454369694303</v>
      </c>
      <c r="R2414" s="17">
        <v>0</v>
      </c>
      <c r="S2414" s="17">
        <v>4.80820472439311E-2</v>
      </c>
      <c r="T2414" s="17" t="s">
        <v>92</v>
      </c>
      <c r="U2414" s="19">
        <v>-9.6435187764496195</v>
      </c>
      <c r="V2414" s="19">
        <v>-6.35038453881136</v>
      </c>
      <c r="W2414" s="18">
        <v>-3.2789549235768298</v>
      </c>
    </row>
    <row r="2415" spans="2:23" x14ac:dyDescent="0.25">
      <c r="B2415" s="11" t="s">
        <v>52</v>
      </c>
      <c r="C2415" s="16" t="s">
        <v>53</v>
      </c>
      <c r="D2415" s="11" t="s">
        <v>29</v>
      </c>
      <c r="E2415" s="11" t="s">
        <v>54</v>
      </c>
      <c r="F2415" s="13">
        <v>145.71</v>
      </c>
      <c r="G2415" s="17">
        <v>50050</v>
      </c>
      <c r="H2415" s="17">
        <v>141.85</v>
      </c>
      <c r="I2415" s="17">
        <v>1</v>
      </c>
      <c r="J2415" s="17">
        <v>-72.844524743119706</v>
      </c>
      <c r="K2415" s="17">
        <v>0.97105743566432901</v>
      </c>
      <c r="L2415" s="17">
        <v>8.9371508790346503</v>
      </c>
      <c r="M2415" s="17">
        <v>1.46166978477372E-2</v>
      </c>
      <c r="N2415" s="17">
        <v>-81.781675622154395</v>
      </c>
      <c r="O2415" s="17">
        <v>0.956440737816592</v>
      </c>
      <c r="P2415" s="17">
        <v>-77.915808961185107</v>
      </c>
      <c r="Q2415" s="17">
        <v>-77.915808961184993</v>
      </c>
      <c r="R2415" s="17">
        <v>0</v>
      </c>
      <c r="S2415" s="17">
        <v>1.11096981135189</v>
      </c>
      <c r="T2415" s="17" t="s">
        <v>69</v>
      </c>
      <c r="U2415" s="19">
        <v>-177.98582140687401</v>
      </c>
      <c r="V2415" s="19">
        <v>-133.363490562138</v>
      </c>
      <c r="W2415" s="18">
        <v>-44.493120719780698</v>
      </c>
    </row>
    <row r="2416" spans="2:23" x14ac:dyDescent="0.25">
      <c r="B2416" s="11" t="s">
        <v>52</v>
      </c>
      <c r="C2416" s="16" t="s">
        <v>53</v>
      </c>
      <c r="D2416" s="11" t="s">
        <v>29</v>
      </c>
      <c r="E2416" s="11" t="s">
        <v>70</v>
      </c>
      <c r="F2416" s="13">
        <v>109.24</v>
      </c>
      <c r="G2416" s="17">
        <v>56050</v>
      </c>
      <c r="H2416" s="17">
        <v>137.47</v>
      </c>
      <c r="I2416" s="17">
        <v>1</v>
      </c>
      <c r="J2416" s="17">
        <v>8.7490351304365301</v>
      </c>
      <c r="K2416" s="17">
        <v>2.4494597028355998E-3</v>
      </c>
      <c r="L2416" s="17">
        <v>-34.271662890998797</v>
      </c>
      <c r="M2416" s="17">
        <v>3.7585500074056498E-2</v>
      </c>
      <c r="N2416" s="17">
        <v>43.020698021435301</v>
      </c>
      <c r="O2416" s="17">
        <v>-3.5136040371220902E-2</v>
      </c>
      <c r="P2416" s="17">
        <v>38.424006262115</v>
      </c>
      <c r="Q2416" s="17">
        <v>38.424006262115</v>
      </c>
      <c r="R2416" s="17">
        <v>0</v>
      </c>
      <c r="S2416" s="17">
        <v>4.7244936231393697E-2</v>
      </c>
      <c r="T2416" s="17" t="s">
        <v>69</v>
      </c>
      <c r="U2416" s="19">
        <v>-902.27099464245703</v>
      </c>
      <c r="V2416" s="19">
        <v>-676.06514006201201</v>
      </c>
      <c r="W2416" s="18">
        <v>-225.55084427097401</v>
      </c>
    </row>
    <row r="2417" spans="2:23" x14ac:dyDescent="0.25">
      <c r="B2417" s="11" t="s">
        <v>52</v>
      </c>
      <c r="C2417" s="16" t="s">
        <v>53</v>
      </c>
      <c r="D2417" s="11" t="s">
        <v>29</v>
      </c>
      <c r="E2417" s="11" t="s">
        <v>56</v>
      </c>
      <c r="F2417" s="13">
        <v>141.85</v>
      </c>
      <c r="G2417" s="17">
        <v>51450</v>
      </c>
      <c r="H2417" s="17">
        <v>141.13999999999999</v>
      </c>
      <c r="I2417" s="17">
        <v>10</v>
      </c>
      <c r="J2417" s="17">
        <v>-11.789833457500499</v>
      </c>
      <c r="K2417" s="17">
        <v>2.4241630163456301E-2</v>
      </c>
      <c r="L2417" s="17">
        <v>24.121858732636898</v>
      </c>
      <c r="M2417" s="17">
        <v>0.101477093584296</v>
      </c>
      <c r="N2417" s="17">
        <v>-35.911692190137401</v>
      </c>
      <c r="O2417" s="17">
        <v>-7.7235463420839395E-2</v>
      </c>
      <c r="P2417" s="17">
        <v>-33.645661657105499</v>
      </c>
      <c r="Q2417" s="17">
        <v>-33.645661657105499</v>
      </c>
      <c r="R2417" s="17">
        <v>0</v>
      </c>
      <c r="S2417" s="17">
        <v>0.19742612763126699</v>
      </c>
      <c r="T2417" s="17" t="s">
        <v>71</v>
      </c>
      <c r="U2417" s="19">
        <v>-36.425733351729498</v>
      </c>
      <c r="V2417" s="19">
        <v>-27.293538932897899</v>
      </c>
      <c r="W2417" s="18">
        <v>-9.1057508879886804</v>
      </c>
    </row>
    <row r="2418" spans="2:23" x14ac:dyDescent="0.25">
      <c r="B2418" s="11" t="s">
        <v>52</v>
      </c>
      <c r="C2418" s="16" t="s">
        <v>53</v>
      </c>
      <c r="D2418" s="11" t="s">
        <v>29</v>
      </c>
      <c r="E2418" s="11" t="s">
        <v>72</v>
      </c>
      <c r="F2418" s="13">
        <v>141.13999999999999</v>
      </c>
      <c r="G2418" s="17">
        <v>54000</v>
      </c>
      <c r="H2418" s="17">
        <v>140.69</v>
      </c>
      <c r="I2418" s="17">
        <v>10</v>
      </c>
      <c r="J2418" s="17">
        <v>-30.583027164075801</v>
      </c>
      <c r="K2418" s="17">
        <v>4.47457829768097E-2</v>
      </c>
      <c r="L2418" s="17">
        <v>5.3117452917023797</v>
      </c>
      <c r="M2418" s="17">
        <v>1.3497882840212501E-3</v>
      </c>
      <c r="N2418" s="17">
        <v>-35.894772455778202</v>
      </c>
      <c r="O2418" s="17">
        <v>4.33959946927885E-2</v>
      </c>
      <c r="P2418" s="17">
        <v>-33.645661657106203</v>
      </c>
      <c r="Q2418" s="17">
        <v>-33.645661657106103</v>
      </c>
      <c r="R2418" s="17">
        <v>0</v>
      </c>
      <c r="S2418" s="17">
        <v>5.4156341432799203E-2</v>
      </c>
      <c r="T2418" s="17" t="s">
        <v>71</v>
      </c>
      <c r="U2418" s="19">
        <v>-10.0375010129654</v>
      </c>
      <c r="V2418" s="19">
        <v>-7.5210270179328802</v>
      </c>
      <c r="W2418" s="18">
        <v>-2.50918719684906</v>
      </c>
    </row>
    <row r="2419" spans="2:23" x14ac:dyDescent="0.25">
      <c r="B2419" s="11" t="s">
        <v>52</v>
      </c>
      <c r="C2419" s="16" t="s">
        <v>53</v>
      </c>
      <c r="D2419" s="11" t="s">
        <v>29</v>
      </c>
      <c r="E2419" s="11" t="s">
        <v>73</v>
      </c>
      <c r="F2419" s="13">
        <v>140.69</v>
      </c>
      <c r="G2419" s="17">
        <v>56100</v>
      </c>
      <c r="H2419" s="17">
        <v>138.55000000000001</v>
      </c>
      <c r="I2419" s="17">
        <v>10</v>
      </c>
      <c r="J2419" s="17">
        <v>-38.226279498894399</v>
      </c>
      <c r="K2419" s="17">
        <v>0.26711621562308402</v>
      </c>
      <c r="L2419" s="17">
        <v>19.9176366897996</v>
      </c>
      <c r="M2419" s="17">
        <v>7.2518999538892306E-2</v>
      </c>
      <c r="N2419" s="17">
        <v>-58.143916188694</v>
      </c>
      <c r="O2419" s="17">
        <v>0.194597216084192</v>
      </c>
      <c r="P2419" s="17">
        <v>-53.899754686082403</v>
      </c>
      <c r="Q2419" s="17">
        <v>-53.899754686082296</v>
      </c>
      <c r="R2419" s="17">
        <v>0</v>
      </c>
      <c r="S2419" s="17">
        <v>0.53106755389419102</v>
      </c>
      <c r="T2419" s="17" t="s">
        <v>71</v>
      </c>
      <c r="U2419" s="19">
        <v>-97.258317334129401</v>
      </c>
      <c r="V2419" s="19">
        <v>-72.874954776474496</v>
      </c>
      <c r="W2419" s="18">
        <v>-24.312757162032099</v>
      </c>
    </row>
    <row r="2420" spans="2:23" x14ac:dyDescent="0.25">
      <c r="B2420" s="11" t="s">
        <v>52</v>
      </c>
      <c r="C2420" s="16" t="s">
        <v>53</v>
      </c>
      <c r="D2420" s="11" t="s">
        <v>29</v>
      </c>
      <c r="E2420" s="11" t="s">
        <v>74</v>
      </c>
      <c r="F2420" s="13">
        <v>137.47</v>
      </c>
      <c r="G2420" s="17">
        <v>56100</v>
      </c>
      <c r="H2420" s="17">
        <v>138.55000000000001</v>
      </c>
      <c r="I2420" s="17">
        <v>10</v>
      </c>
      <c r="J2420" s="17">
        <v>49.7743006767083</v>
      </c>
      <c r="K2420" s="17">
        <v>0.177635388263229</v>
      </c>
      <c r="L2420" s="17">
        <v>-5.9014647639606101</v>
      </c>
      <c r="M2420" s="17">
        <v>2.4971164320312699E-3</v>
      </c>
      <c r="N2420" s="17">
        <v>55.675765440668897</v>
      </c>
      <c r="O2420" s="17">
        <v>0.17513827183119801</v>
      </c>
      <c r="P2420" s="17">
        <v>51.2977937390175</v>
      </c>
      <c r="Q2420" s="17">
        <v>51.297793739017401</v>
      </c>
      <c r="R2420" s="17">
        <v>0</v>
      </c>
      <c r="S2420" s="17">
        <v>0.18867594316658901</v>
      </c>
      <c r="T2420" s="17" t="s">
        <v>71</v>
      </c>
      <c r="U2420" s="19">
        <v>-35.958993780499398</v>
      </c>
      <c r="V2420" s="19">
        <v>-26.943814342980101</v>
      </c>
      <c r="W2420" s="18">
        <v>-8.9890747397242308</v>
      </c>
    </row>
    <row r="2421" spans="2:23" x14ac:dyDescent="0.25">
      <c r="B2421" s="11" t="s">
        <v>52</v>
      </c>
      <c r="C2421" s="16" t="s">
        <v>75</v>
      </c>
      <c r="D2421" s="11" t="s">
        <v>29</v>
      </c>
      <c r="E2421" s="11" t="s">
        <v>76</v>
      </c>
      <c r="F2421" s="13">
        <v>145.49</v>
      </c>
      <c r="G2421" s="17">
        <v>50000</v>
      </c>
      <c r="H2421" s="17">
        <v>142.1</v>
      </c>
      <c r="I2421" s="17">
        <v>1</v>
      </c>
      <c r="J2421" s="17">
        <v>-124.085286531099</v>
      </c>
      <c r="K2421" s="17">
        <v>1.4673491891830299</v>
      </c>
      <c r="L2421" s="17">
        <v>-8.9512320818821696</v>
      </c>
      <c r="M2421" s="17">
        <v>7.6358701661881903E-3</v>
      </c>
      <c r="N2421" s="17">
        <v>-115.134054449217</v>
      </c>
      <c r="O2421" s="17">
        <v>1.4597133190168401</v>
      </c>
      <c r="P2421" s="17">
        <v>-107.084191038822</v>
      </c>
      <c r="Q2421" s="17">
        <v>-107.084191038822</v>
      </c>
      <c r="R2421" s="17">
        <v>0</v>
      </c>
      <c r="S2421" s="17">
        <v>1.0928073843828401</v>
      </c>
      <c r="T2421" s="17" t="s">
        <v>77</v>
      </c>
      <c r="U2421" s="19">
        <v>-180.42310951767899</v>
      </c>
      <c r="V2421" s="19">
        <v>-135.18973294140901</v>
      </c>
      <c r="W2421" s="18">
        <v>-45.102397083963901</v>
      </c>
    </row>
    <row r="2422" spans="2:23" x14ac:dyDescent="0.25">
      <c r="B2422" s="11" t="s">
        <v>52</v>
      </c>
      <c r="C2422" s="16" t="s">
        <v>75</v>
      </c>
      <c r="D2422" s="11" t="s">
        <v>29</v>
      </c>
      <c r="E2422" s="11" t="s">
        <v>78</v>
      </c>
      <c r="F2422" s="13">
        <v>107.92</v>
      </c>
      <c r="G2422" s="17">
        <v>56050</v>
      </c>
      <c r="H2422" s="17">
        <v>137.47</v>
      </c>
      <c r="I2422" s="17">
        <v>1</v>
      </c>
      <c r="J2422" s="17">
        <v>116.60379124000799</v>
      </c>
      <c r="K2422" s="17">
        <v>0.67982220657717096</v>
      </c>
      <c r="L2422" s="17">
        <v>46.0816211587208</v>
      </c>
      <c r="M2422" s="17">
        <v>0.106175790430793</v>
      </c>
      <c r="N2422" s="17">
        <v>70.522170081287399</v>
      </c>
      <c r="O2422" s="17">
        <v>0.57364641614637801</v>
      </c>
      <c r="P2422" s="17">
        <v>65.7629153890731</v>
      </c>
      <c r="Q2422" s="17">
        <v>65.762915389073001</v>
      </c>
      <c r="R2422" s="17">
        <v>0</v>
      </c>
      <c r="S2422" s="17">
        <v>0.21623805202351901</v>
      </c>
      <c r="T2422" s="17" t="s">
        <v>77</v>
      </c>
      <c r="U2422" s="19">
        <v>-1523.2598185575901</v>
      </c>
      <c r="V2422" s="19">
        <v>-1141.3675810248801</v>
      </c>
      <c r="W2422" s="18">
        <v>-380.78641578838</v>
      </c>
    </row>
    <row r="2423" spans="2:23" x14ac:dyDescent="0.25">
      <c r="B2423" s="11" t="s">
        <v>52</v>
      </c>
      <c r="C2423" s="16" t="s">
        <v>75</v>
      </c>
      <c r="D2423" s="11" t="s">
        <v>29</v>
      </c>
      <c r="E2423" s="11" t="s">
        <v>89</v>
      </c>
      <c r="F2423" s="13">
        <v>107.83</v>
      </c>
      <c r="G2423" s="17">
        <v>58350</v>
      </c>
      <c r="H2423" s="17">
        <v>137.27000000000001</v>
      </c>
      <c r="I2423" s="17">
        <v>1</v>
      </c>
      <c r="J2423" s="17">
        <v>74.633500390619901</v>
      </c>
      <c r="K2423" s="17">
        <v>0.396595347895635</v>
      </c>
      <c r="L2423" s="17">
        <v>-11.809972418270799</v>
      </c>
      <c r="M2423" s="17">
        <v>9.9306519346466504E-3</v>
      </c>
      <c r="N2423" s="17">
        <v>86.443472808890803</v>
      </c>
      <c r="O2423" s="17">
        <v>0.38666469596098801</v>
      </c>
      <c r="P2423" s="17">
        <v>80.813078348805305</v>
      </c>
      <c r="Q2423" s="17">
        <v>80.813078348805206</v>
      </c>
      <c r="R2423" s="17">
        <v>0</v>
      </c>
      <c r="S2423" s="17">
        <v>0.464989658613362</v>
      </c>
      <c r="T2423" s="17" t="s">
        <v>77</v>
      </c>
      <c r="U2423" s="19">
        <v>-1934.1395027961801</v>
      </c>
      <c r="V2423" s="19">
        <v>-1449.2367610415399</v>
      </c>
      <c r="W2423" s="18">
        <v>-483.49863886114701</v>
      </c>
    </row>
    <row r="2424" spans="2:23" x14ac:dyDescent="0.25">
      <c r="B2424" s="11" t="s">
        <v>52</v>
      </c>
      <c r="C2424" s="16" t="s">
        <v>75</v>
      </c>
      <c r="D2424" s="11" t="s">
        <v>29</v>
      </c>
      <c r="E2424" s="11" t="s">
        <v>90</v>
      </c>
      <c r="F2424" s="13">
        <v>142.1</v>
      </c>
      <c r="G2424" s="17">
        <v>50050</v>
      </c>
      <c r="H2424" s="17">
        <v>141.85</v>
      </c>
      <c r="I2424" s="17">
        <v>1</v>
      </c>
      <c r="J2424" s="17">
        <v>-7.8985761330873103</v>
      </c>
      <c r="K2424" s="17">
        <v>3.6122365354572198E-3</v>
      </c>
      <c r="L2424" s="17">
        <v>61.856781543332502</v>
      </c>
      <c r="M2424" s="17">
        <v>0.221540536385885</v>
      </c>
      <c r="N2424" s="17">
        <v>-69.755357676419806</v>
      </c>
      <c r="O2424" s="17">
        <v>-0.217928299850427</v>
      </c>
      <c r="P2424" s="17">
        <v>-64.163206133755196</v>
      </c>
      <c r="Q2424" s="17">
        <v>-64.163206133755196</v>
      </c>
      <c r="R2424" s="17">
        <v>0</v>
      </c>
      <c r="S2424" s="17">
        <v>0.23836949553690401</v>
      </c>
      <c r="T2424" s="17" t="s">
        <v>91</v>
      </c>
      <c r="U2424" s="19">
        <v>-48.379209790369302</v>
      </c>
      <c r="V2424" s="19">
        <v>-36.250192500066397</v>
      </c>
      <c r="W2424" s="18">
        <v>-12.0938960447293</v>
      </c>
    </row>
    <row r="2425" spans="2:23" x14ac:dyDescent="0.25">
      <c r="B2425" s="11" t="s">
        <v>52</v>
      </c>
      <c r="C2425" s="16" t="s">
        <v>75</v>
      </c>
      <c r="D2425" s="11" t="s">
        <v>29</v>
      </c>
      <c r="E2425" s="11" t="s">
        <v>90</v>
      </c>
      <c r="F2425" s="13">
        <v>142.1</v>
      </c>
      <c r="G2425" s="17">
        <v>51150</v>
      </c>
      <c r="H2425" s="17">
        <v>140.37</v>
      </c>
      <c r="I2425" s="17">
        <v>1</v>
      </c>
      <c r="J2425" s="17">
        <v>-181.616420282934</v>
      </c>
      <c r="K2425" s="17">
        <v>1.1544583440735601</v>
      </c>
      <c r="L2425" s="17">
        <v>-135.360243751284</v>
      </c>
      <c r="M2425" s="17">
        <v>0.64128384559424101</v>
      </c>
      <c r="N2425" s="17">
        <v>-46.256176531650901</v>
      </c>
      <c r="O2425" s="17">
        <v>0.51317449847931995</v>
      </c>
      <c r="P2425" s="17">
        <v>-42.920984905068501</v>
      </c>
      <c r="Q2425" s="17">
        <v>-42.920984905068401</v>
      </c>
      <c r="R2425" s="17">
        <v>0</v>
      </c>
      <c r="S2425" s="17">
        <v>6.4477383082738995E-2</v>
      </c>
      <c r="T2425" s="17" t="s">
        <v>91</v>
      </c>
      <c r="U2425" s="19">
        <v>-7.5449851070287597</v>
      </c>
      <c r="V2425" s="19">
        <v>-5.65340285062641</v>
      </c>
      <c r="W2425" s="18">
        <v>-1.88610491859669</v>
      </c>
    </row>
    <row r="2426" spans="2:23" x14ac:dyDescent="0.25">
      <c r="B2426" s="11" t="s">
        <v>52</v>
      </c>
      <c r="C2426" s="16" t="s">
        <v>75</v>
      </c>
      <c r="D2426" s="11" t="s">
        <v>29</v>
      </c>
      <c r="E2426" s="11" t="s">
        <v>90</v>
      </c>
      <c r="F2426" s="13">
        <v>142.1</v>
      </c>
      <c r="G2426" s="17">
        <v>51200</v>
      </c>
      <c r="H2426" s="17">
        <v>142.1</v>
      </c>
      <c r="I2426" s="17">
        <v>1</v>
      </c>
      <c r="J2426" s="17">
        <v>-3.1187569999999998E-12</v>
      </c>
      <c r="K2426" s="17">
        <v>0</v>
      </c>
      <c r="L2426" s="17">
        <v>-2.444694E-12</v>
      </c>
      <c r="M2426" s="17">
        <v>0</v>
      </c>
      <c r="N2426" s="17">
        <v>-6.74062E-13</v>
      </c>
      <c r="O2426" s="17">
        <v>0</v>
      </c>
      <c r="P2426" s="17">
        <v>-6.4228399999999995E-13</v>
      </c>
      <c r="Q2426" s="17">
        <v>-6.4228500000000002E-13</v>
      </c>
      <c r="R2426" s="17">
        <v>0</v>
      </c>
      <c r="S2426" s="17">
        <v>0</v>
      </c>
      <c r="T2426" s="17" t="s">
        <v>92</v>
      </c>
      <c r="U2426" s="19">
        <v>0</v>
      </c>
      <c r="V2426" s="19">
        <v>0</v>
      </c>
      <c r="W2426" s="18">
        <v>0</v>
      </c>
    </row>
    <row r="2427" spans="2:23" x14ac:dyDescent="0.25">
      <c r="B2427" s="11" t="s">
        <v>52</v>
      </c>
      <c r="C2427" s="16" t="s">
        <v>75</v>
      </c>
      <c r="D2427" s="11" t="s">
        <v>29</v>
      </c>
      <c r="E2427" s="11" t="s">
        <v>56</v>
      </c>
      <c r="F2427" s="13">
        <v>141.85</v>
      </c>
      <c r="G2427" s="17">
        <v>50054</v>
      </c>
      <c r="H2427" s="17">
        <v>141.85</v>
      </c>
      <c r="I2427" s="17">
        <v>1</v>
      </c>
      <c r="J2427" s="17">
        <v>81.237341314445999</v>
      </c>
      <c r="K2427" s="17">
        <v>0</v>
      </c>
      <c r="L2427" s="17">
        <v>81.237299925510698</v>
      </c>
      <c r="M2427" s="17">
        <v>0</v>
      </c>
      <c r="N2427" s="17">
        <v>4.1388935290153998E-5</v>
      </c>
      <c r="O2427" s="17">
        <v>0</v>
      </c>
      <c r="P2427" s="17">
        <v>-2.2505810000000001E-12</v>
      </c>
      <c r="Q2427" s="17">
        <v>-2.2505799999999999E-12</v>
      </c>
      <c r="R2427" s="17">
        <v>0</v>
      </c>
      <c r="S2427" s="17">
        <v>0</v>
      </c>
      <c r="T2427" s="17" t="s">
        <v>92</v>
      </c>
      <c r="U2427" s="19">
        <v>0</v>
      </c>
      <c r="V2427" s="19">
        <v>0</v>
      </c>
      <c r="W2427" s="18">
        <v>0</v>
      </c>
    </row>
    <row r="2428" spans="2:23" x14ac:dyDescent="0.25">
      <c r="B2428" s="11" t="s">
        <v>52</v>
      </c>
      <c r="C2428" s="16" t="s">
        <v>75</v>
      </c>
      <c r="D2428" s="11" t="s">
        <v>29</v>
      </c>
      <c r="E2428" s="11" t="s">
        <v>56</v>
      </c>
      <c r="F2428" s="13">
        <v>141.85</v>
      </c>
      <c r="G2428" s="17">
        <v>50100</v>
      </c>
      <c r="H2428" s="17">
        <v>141.37</v>
      </c>
      <c r="I2428" s="17">
        <v>1</v>
      </c>
      <c r="J2428" s="17">
        <v>-197.669773632372</v>
      </c>
      <c r="K2428" s="17">
        <v>0.31141451508075002</v>
      </c>
      <c r="L2428" s="17">
        <v>-136.47943124601599</v>
      </c>
      <c r="M2428" s="17">
        <v>0.148454282171291</v>
      </c>
      <c r="N2428" s="17">
        <v>-61.1903423863561</v>
      </c>
      <c r="O2428" s="17">
        <v>0.16296023290945899</v>
      </c>
      <c r="P2428" s="17">
        <v>-57.3551532265951</v>
      </c>
      <c r="Q2428" s="17">
        <v>-57.3551532265951</v>
      </c>
      <c r="R2428" s="17">
        <v>0</v>
      </c>
      <c r="S2428" s="17">
        <v>2.6218220405120299E-2</v>
      </c>
      <c r="T2428" s="17" t="s">
        <v>91</v>
      </c>
      <c r="U2428" s="19">
        <v>-6.2945657631418497</v>
      </c>
      <c r="V2428" s="19">
        <v>-4.71647266681157</v>
      </c>
      <c r="W2428" s="18">
        <v>-1.5735235097061</v>
      </c>
    </row>
    <row r="2429" spans="2:23" x14ac:dyDescent="0.25">
      <c r="B2429" s="11" t="s">
        <v>52</v>
      </c>
      <c r="C2429" s="16" t="s">
        <v>75</v>
      </c>
      <c r="D2429" s="11" t="s">
        <v>29</v>
      </c>
      <c r="E2429" s="11" t="s">
        <v>56</v>
      </c>
      <c r="F2429" s="13">
        <v>141.85</v>
      </c>
      <c r="G2429" s="17">
        <v>50900</v>
      </c>
      <c r="H2429" s="17">
        <v>142.41</v>
      </c>
      <c r="I2429" s="17">
        <v>1</v>
      </c>
      <c r="J2429" s="17">
        <v>22.291186371584899</v>
      </c>
      <c r="K2429" s="17">
        <v>3.5031237784617503E-2</v>
      </c>
      <c r="L2429" s="17">
        <v>76.947150251647699</v>
      </c>
      <c r="M2429" s="17">
        <v>0.41742090719539998</v>
      </c>
      <c r="N2429" s="17">
        <v>-54.655963880062799</v>
      </c>
      <c r="O2429" s="17">
        <v>-0.38238966941078301</v>
      </c>
      <c r="P2429" s="17">
        <v>-51.078200211238602</v>
      </c>
      <c r="Q2429" s="17">
        <v>-51.078200211238602</v>
      </c>
      <c r="R2429" s="17">
        <v>0</v>
      </c>
      <c r="S2429" s="17">
        <v>0.183933268845766</v>
      </c>
      <c r="T2429" s="17" t="s">
        <v>91</v>
      </c>
      <c r="U2429" s="19">
        <v>-23.741703940519201</v>
      </c>
      <c r="V2429" s="19">
        <v>-17.789487299454201</v>
      </c>
      <c r="W2429" s="18">
        <v>-5.9349811752927399</v>
      </c>
    </row>
    <row r="2430" spans="2:23" x14ac:dyDescent="0.25">
      <c r="B2430" s="11" t="s">
        <v>52</v>
      </c>
      <c r="C2430" s="16" t="s">
        <v>75</v>
      </c>
      <c r="D2430" s="11" t="s">
        <v>29</v>
      </c>
      <c r="E2430" s="11" t="s">
        <v>93</v>
      </c>
      <c r="F2430" s="13">
        <v>141.85</v>
      </c>
      <c r="G2430" s="17">
        <v>50454</v>
      </c>
      <c r="H2430" s="17">
        <v>141.85</v>
      </c>
      <c r="I2430" s="17">
        <v>1</v>
      </c>
      <c r="J2430" s="17">
        <v>-2.8672720000000001E-12</v>
      </c>
      <c r="K2430" s="17">
        <v>0</v>
      </c>
      <c r="L2430" s="17">
        <v>-1.337426E-12</v>
      </c>
      <c r="M2430" s="17">
        <v>0</v>
      </c>
      <c r="N2430" s="17">
        <v>-1.5298459999999999E-12</v>
      </c>
      <c r="O2430" s="17">
        <v>0</v>
      </c>
      <c r="P2430" s="17">
        <v>-1.5584640000000001E-12</v>
      </c>
      <c r="Q2430" s="17">
        <v>-1.5584629999999999E-12</v>
      </c>
      <c r="R2430" s="17">
        <v>0</v>
      </c>
      <c r="S2430" s="17">
        <v>0</v>
      </c>
      <c r="T2430" s="17" t="s">
        <v>92</v>
      </c>
      <c r="U2430" s="19">
        <v>0</v>
      </c>
      <c r="V2430" s="19">
        <v>0</v>
      </c>
      <c r="W2430" s="18">
        <v>0</v>
      </c>
    </row>
    <row r="2431" spans="2:23" x14ac:dyDescent="0.25">
      <c r="B2431" s="11" t="s">
        <v>52</v>
      </c>
      <c r="C2431" s="16" t="s">
        <v>75</v>
      </c>
      <c r="D2431" s="11" t="s">
        <v>29</v>
      </c>
      <c r="E2431" s="11" t="s">
        <v>93</v>
      </c>
      <c r="F2431" s="13">
        <v>141.85</v>
      </c>
      <c r="G2431" s="17">
        <v>50604</v>
      </c>
      <c r="H2431" s="17">
        <v>141.85</v>
      </c>
      <c r="I2431" s="17">
        <v>1</v>
      </c>
      <c r="J2431" s="17">
        <v>-2.1223799999999999E-13</v>
      </c>
      <c r="K2431" s="17">
        <v>0</v>
      </c>
      <c r="L2431" s="17">
        <v>4.84977E-13</v>
      </c>
      <c r="M2431" s="17">
        <v>0</v>
      </c>
      <c r="N2431" s="17">
        <v>-6.97214E-13</v>
      </c>
      <c r="O2431" s="17">
        <v>0</v>
      </c>
      <c r="P2431" s="17">
        <v>-7.5681699999999999E-13</v>
      </c>
      <c r="Q2431" s="17">
        <v>-7.5681699999999999E-13</v>
      </c>
      <c r="R2431" s="17">
        <v>0</v>
      </c>
      <c r="S2431" s="17">
        <v>0</v>
      </c>
      <c r="T2431" s="17" t="s">
        <v>92</v>
      </c>
      <c r="U2431" s="19">
        <v>0</v>
      </c>
      <c r="V2431" s="19">
        <v>0</v>
      </c>
      <c r="W2431" s="18">
        <v>0</v>
      </c>
    </row>
    <row r="2432" spans="2:23" x14ac:dyDescent="0.25">
      <c r="B2432" s="11" t="s">
        <v>52</v>
      </c>
      <c r="C2432" s="16" t="s">
        <v>75</v>
      </c>
      <c r="D2432" s="11" t="s">
        <v>29</v>
      </c>
      <c r="E2432" s="11" t="s">
        <v>94</v>
      </c>
      <c r="F2432" s="13">
        <v>141.37</v>
      </c>
      <c r="G2432" s="17">
        <v>50103</v>
      </c>
      <c r="H2432" s="17">
        <v>141.35</v>
      </c>
      <c r="I2432" s="17">
        <v>1</v>
      </c>
      <c r="J2432" s="17">
        <v>-9.2997127672235091</v>
      </c>
      <c r="K2432" s="17">
        <v>4.324232877643E-4</v>
      </c>
      <c r="L2432" s="17">
        <v>-9.2997839131029707</v>
      </c>
      <c r="M2432" s="17">
        <v>4.32429904152044E-4</v>
      </c>
      <c r="N2432" s="17">
        <v>7.1145879464163005E-5</v>
      </c>
      <c r="O2432" s="17">
        <v>-6.6163877449999999E-9</v>
      </c>
      <c r="P2432" s="17">
        <v>-2.144444E-12</v>
      </c>
      <c r="Q2432" s="17">
        <v>-2.1444429999999998E-12</v>
      </c>
      <c r="R2432" s="17">
        <v>0</v>
      </c>
      <c r="S2432" s="17">
        <v>0</v>
      </c>
      <c r="T2432" s="17" t="s">
        <v>92</v>
      </c>
      <c r="U2432" s="19">
        <v>4.8762501770599996E-7</v>
      </c>
      <c r="V2432" s="19">
        <v>0</v>
      </c>
      <c r="W2432" s="18">
        <v>4.8903700332566995E-7</v>
      </c>
    </row>
    <row r="2433" spans="2:23" x14ac:dyDescent="0.25">
      <c r="B2433" s="11" t="s">
        <v>52</v>
      </c>
      <c r="C2433" s="16" t="s">
        <v>75</v>
      </c>
      <c r="D2433" s="11" t="s">
        <v>29</v>
      </c>
      <c r="E2433" s="11" t="s">
        <v>94</v>
      </c>
      <c r="F2433" s="13">
        <v>141.37</v>
      </c>
      <c r="G2433" s="17">
        <v>50200</v>
      </c>
      <c r="H2433" s="17">
        <v>140.91999999999999</v>
      </c>
      <c r="I2433" s="17">
        <v>1</v>
      </c>
      <c r="J2433" s="17">
        <v>-93.936042929532803</v>
      </c>
      <c r="K2433" s="17">
        <v>0.13227146261727299</v>
      </c>
      <c r="L2433" s="17">
        <v>-32.605257341202297</v>
      </c>
      <c r="M2433" s="17">
        <v>1.59359110662275E-2</v>
      </c>
      <c r="N2433" s="17">
        <v>-61.3307855883305</v>
      </c>
      <c r="O2433" s="17">
        <v>0.116335551551045</v>
      </c>
      <c r="P2433" s="17">
        <v>-57.355153226592797</v>
      </c>
      <c r="Q2433" s="17">
        <v>-57.355153226592698</v>
      </c>
      <c r="R2433" s="17">
        <v>0</v>
      </c>
      <c r="S2433" s="17">
        <v>4.9311307888672599E-2</v>
      </c>
      <c r="T2433" s="17" t="s">
        <v>91</v>
      </c>
      <c r="U2433" s="19">
        <v>-11.1786720910774</v>
      </c>
      <c r="V2433" s="19">
        <v>-8.3760982651962692</v>
      </c>
      <c r="W2433" s="18">
        <v>-2.7944585861036599</v>
      </c>
    </row>
    <row r="2434" spans="2:23" x14ac:dyDescent="0.25">
      <c r="B2434" s="11" t="s">
        <v>52</v>
      </c>
      <c r="C2434" s="16" t="s">
        <v>75</v>
      </c>
      <c r="D2434" s="11" t="s">
        <v>29</v>
      </c>
      <c r="E2434" s="11" t="s">
        <v>95</v>
      </c>
      <c r="F2434" s="13">
        <v>140.9</v>
      </c>
      <c r="G2434" s="17">
        <v>50800</v>
      </c>
      <c r="H2434" s="17">
        <v>141.25</v>
      </c>
      <c r="I2434" s="17">
        <v>1</v>
      </c>
      <c r="J2434" s="17">
        <v>14.1080978125879</v>
      </c>
      <c r="K2434" s="17">
        <v>1.0103190396633399E-2</v>
      </c>
      <c r="L2434" s="17">
        <v>65.152543388213104</v>
      </c>
      <c r="M2434" s="17">
        <v>0.215468784469214</v>
      </c>
      <c r="N2434" s="17">
        <v>-51.044445575625303</v>
      </c>
      <c r="O2434" s="17">
        <v>-0.20536559407258101</v>
      </c>
      <c r="P2434" s="17">
        <v>-47.898179000667902</v>
      </c>
      <c r="Q2434" s="17">
        <v>-47.898179000667902</v>
      </c>
      <c r="R2434" s="17">
        <v>0</v>
      </c>
      <c r="S2434" s="17">
        <v>0.116455396598202</v>
      </c>
      <c r="T2434" s="17" t="s">
        <v>91</v>
      </c>
      <c r="U2434" s="19">
        <v>-11.1063952323207</v>
      </c>
      <c r="V2434" s="19">
        <v>-8.3219417369151305</v>
      </c>
      <c r="W2434" s="18">
        <v>-2.77639072554887</v>
      </c>
    </row>
    <row r="2435" spans="2:23" x14ac:dyDescent="0.25">
      <c r="B2435" s="11" t="s">
        <v>52</v>
      </c>
      <c r="C2435" s="16" t="s">
        <v>75</v>
      </c>
      <c r="D2435" s="11" t="s">
        <v>29</v>
      </c>
      <c r="E2435" s="11" t="s">
        <v>96</v>
      </c>
      <c r="F2435" s="13">
        <v>140.91999999999999</v>
      </c>
      <c r="G2435" s="17">
        <v>50150</v>
      </c>
      <c r="H2435" s="17">
        <v>140.9</v>
      </c>
      <c r="I2435" s="17">
        <v>1</v>
      </c>
      <c r="J2435" s="17">
        <v>-26.824659888640898</v>
      </c>
      <c r="K2435" s="17">
        <v>3.75611561389737E-3</v>
      </c>
      <c r="L2435" s="17">
        <v>24.321821164843101</v>
      </c>
      <c r="M2435" s="17">
        <v>3.0878961405234702E-3</v>
      </c>
      <c r="N2435" s="17">
        <v>-51.146481053484003</v>
      </c>
      <c r="O2435" s="17">
        <v>6.6821947337390004E-4</v>
      </c>
      <c r="P2435" s="17">
        <v>-47.8981790006724</v>
      </c>
      <c r="Q2435" s="17">
        <v>-47.8981790006724</v>
      </c>
      <c r="R2435" s="17">
        <v>0</v>
      </c>
      <c r="S2435" s="17">
        <v>1.197590957925E-2</v>
      </c>
      <c r="T2435" s="17" t="s">
        <v>91</v>
      </c>
      <c r="U2435" s="19">
        <v>-0.92877081507563397</v>
      </c>
      <c r="V2435" s="19">
        <v>-0.69592126413022803</v>
      </c>
      <c r="W2435" s="18">
        <v>-0.23217530289507199</v>
      </c>
    </row>
    <row r="2436" spans="2:23" x14ac:dyDescent="0.25">
      <c r="B2436" s="11" t="s">
        <v>52</v>
      </c>
      <c r="C2436" s="16" t="s">
        <v>75</v>
      </c>
      <c r="D2436" s="11" t="s">
        <v>29</v>
      </c>
      <c r="E2436" s="11" t="s">
        <v>96</v>
      </c>
      <c r="F2436" s="13">
        <v>140.91999999999999</v>
      </c>
      <c r="G2436" s="17">
        <v>50250</v>
      </c>
      <c r="H2436" s="17">
        <v>139.77000000000001</v>
      </c>
      <c r="I2436" s="17">
        <v>1</v>
      </c>
      <c r="J2436" s="17">
        <v>-74.330828765515406</v>
      </c>
      <c r="K2436" s="17">
        <v>0.27277280982228902</v>
      </c>
      <c r="L2436" s="17">
        <v>-120.75755492411901</v>
      </c>
      <c r="M2436" s="17">
        <v>0.71993244970768999</v>
      </c>
      <c r="N2436" s="17">
        <v>46.426726158603401</v>
      </c>
      <c r="O2436" s="17">
        <v>-0.44715963988540203</v>
      </c>
      <c r="P2436" s="17">
        <v>42.9209849050713</v>
      </c>
      <c r="Q2436" s="17">
        <v>42.9209849050713</v>
      </c>
      <c r="R2436" s="17">
        <v>0</v>
      </c>
      <c r="S2436" s="17">
        <v>9.0949954365578595E-2</v>
      </c>
      <c r="T2436" s="17" t="s">
        <v>91</v>
      </c>
      <c r="U2436" s="19">
        <v>-9.3658845773238095</v>
      </c>
      <c r="V2436" s="19">
        <v>-7.01778967313719</v>
      </c>
      <c r="W2436" s="18">
        <v>-2.3412956709275501</v>
      </c>
    </row>
    <row r="2437" spans="2:23" x14ac:dyDescent="0.25">
      <c r="B2437" s="11" t="s">
        <v>52</v>
      </c>
      <c r="C2437" s="16" t="s">
        <v>75</v>
      </c>
      <c r="D2437" s="11" t="s">
        <v>29</v>
      </c>
      <c r="E2437" s="11" t="s">
        <v>96</v>
      </c>
      <c r="F2437" s="13">
        <v>140.91999999999999</v>
      </c>
      <c r="G2437" s="17">
        <v>50900</v>
      </c>
      <c r="H2437" s="17">
        <v>142.41</v>
      </c>
      <c r="I2437" s="17">
        <v>1</v>
      </c>
      <c r="J2437" s="17">
        <v>61.0345075031167</v>
      </c>
      <c r="K2437" s="17">
        <v>0.35575766063713499</v>
      </c>
      <c r="L2437" s="17">
        <v>84.912008035974395</v>
      </c>
      <c r="M2437" s="17">
        <v>0.68855968988098204</v>
      </c>
      <c r="N2437" s="17">
        <v>-23.877500532857699</v>
      </c>
      <c r="O2437" s="17">
        <v>-0.332802029243847</v>
      </c>
      <c r="P2437" s="17">
        <v>-22.284428983789201</v>
      </c>
      <c r="Q2437" s="17">
        <v>-22.284428983789201</v>
      </c>
      <c r="R2437" s="17">
        <v>0</v>
      </c>
      <c r="S2437" s="17">
        <v>4.7424896525253599E-2</v>
      </c>
      <c r="T2437" s="17" t="s">
        <v>92</v>
      </c>
      <c r="U2437" s="19">
        <v>-11.5689236788714</v>
      </c>
      <c r="V2437" s="19">
        <v>-8.6685109615235696</v>
      </c>
      <c r="W2437" s="18">
        <v>-2.8920141715404801</v>
      </c>
    </row>
    <row r="2438" spans="2:23" x14ac:dyDescent="0.25">
      <c r="B2438" s="11" t="s">
        <v>52</v>
      </c>
      <c r="C2438" s="16" t="s">
        <v>75</v>
      </c>
      <c r="D2438" s="11" t="s">
        <v>29</v>
      </c>
      <c r="E2438" s="11" t="s">
        <v>96</v>
      </c>
      <c r="F2438" s="13">
        <v>140.91999999999999</v>
      </c>
      <c r="G2438" s="17">
        <v>53050</v>
      </c>
      <c r="H2438" s="17">
        <v>142.79</v>
      </c>
      <c r="I2438" s="17">
        <v>1</v>
      </c>
      <c r="J2438" s="17">
        <v>37.877011733957197</v>
      </c>
      <c r="K2438" s="17">
        <v>0.28793787119139302</v>
      </c>
      <c r="L2438" s="17">
        <v>69.933037123855797</v>
      </c>
      <c r="M2438" s="17">
        <v>0.98154937705027501</v>
      </c>
      <c r="N2438" s="17">
        <v>-32.056025389898601</v>
      </c>
      <c r="O2438" s="17">
        <v>-0.69361150585888198</v>
      </c>
      <c r="P2438" s="17">
        <v>-30.0935301472025</v>
      </c>
      <c r="Q2438" s="17">
        <v>-30.093530147202401</v>
      </c>
      <c r="R2438" s="17">
        <v>0</v>
      </c>
      <c r="S2438" s="17">
        <v>0.18175804573382101</v>
      </c>
      <c r="T2438" s="17" t="s">
        <v>91</v>
      </c>
      <c r="U2438" s="19">
        <v>-38.447492684501199</v>
      </c>
      <c r="V2438" s="19">
        <v>-28.8084285997476</v>
      </c>
      <c r="W2438" s="18">
        <v>-9.61115284275294</v>
      </c>
    </row>
    <row r="2439" spans="2:23" x14ac:dyDescent="0.25">
      <c r="B2439" s="11" t="s">
        <v>52</v>
      </c>
      <c r="C2439" s="16" t="s">
        <v>75</v>
      </c>
      <c r="D2439" s="11" t="s">
        <v>29</v>
      </c>
      <c r="E2439" s="11" t="s">
        <v>97</v>
      </c>
      <c r="F2439" s="13">
        <v>139.77000000000001</v>
      </c>
      <c r="G2439" s="17">
        <v>50253</v>
      </c>
      <c r="H2439" s="17">
        <v>139.77000000000001</v>
      </c>
      <c r="I2439" s="17">
        <v>1</v>
      </c>
      <c r="J2439" s="17">
        <v>1.1014775E-11</v>
      </c>
      <c r="K2439" s="17">
        <v>0</v>
      </c>
      <c r="L2439" s="17">
        <v>9.7936159999999993E-12</v>
      </c>
      <c r="M2439" s="17">
        <v>0</v>
      </c>
      <c r="N2439" s="17">
        <v>1.22116E-12</v>
      </c>
      <c r="O2439" s="17">
        <v>0</v>
      </c>
      <c r="P2439" s="17">
        <v>-6.3647099999999998E-13</v>
      </c>
      <c r="Q2439" s="17">
        <v>-6.3647000000000001E-13</v>
      </c>
      <c r="R2439" s="17">
        <v>0</v>
      </c>
      <c r="S2439" s="17">
        <v>0</v>
      </c>
      <c r="T2439" s="17" t="s">
        <v>92</v>
      </c>
      <c r="U2439" s="19">
        <v>0</v>
      </c>
      <c r="V2439" s="19">
        <v>0</v>
      </c>
      <c r="W2439" s="18">
        <v>0</v>
      </c>
    </row>
    <row r="2440" spans="2:23" x14ac:dyDescent="0.25">
      <c r="B2440" s="11" t="s">
        <v>52</v>
      </c>
      <c r="C2440" s="16" t="s">
        <v>75</v>
      </c>
      <c r="D2440" s="11" t="s">
        <v>29</v>
      </c>
      <c r="E2440" s="11" t="s">
        <v>97</v>
      </c>
      <c r="F2440" s="13">
        <v>139.77000000000001</v>
      </c>
      <c r="G2440" s="17">
        <v>50300</v>
      </c>
      <c r="H2440" s="17">
        <v>139.86000000000001</v>
      </c>
      <c r="I2440" s="17">
        <v>1</v>
      </c>
      <c r="J2440" s="17">
        <v>29.243020600039301</v>
      </c>
      <c r="K2440" s="17">
        <v>1.1886644128019101E-2</v>
      </c>
      <c r="L2440" s="17">
        <v>-17.402524281182998</v>
      </c>
      <c r="M2440" s="17">
        <v>4.2095851338645801E-3</v>
      </c>
      <c r="N2440" s="17">
        <v>46.6455448812223</v>
      </c>
      <c r="O2440" s="17">
        <v>7.6770589941545404E-3</v>
      </c>
      <c r="P2440" s="17">
        <v>42.9209849050714</v>
      </c>
      <c r="Q2440" s="17">
        <v>42.9209849050713</v>
      </c>
      <c r="R2440" s="17">
        <v>0</v>
      </c>
      <c r="S2440" s="17">
        <v>2.5606732138577001E-2</v>
      </c>
      <c r="T2440" s="17" t="s">
        <v>91</v>
      </c>
      <c r="U2440" s="19">
        <v>-3.1247310360424501</v>
      </c>
      <c r="V2440" s="19">
        <v>-2.3413383984212901</v>
      </c>
      <c r="W2440" s="18">
        <v>-0.78112421598832105</v>
      </c>
    </row>
    <row r="2441" spans="2:23" x14ac:dyDescent="0.25">
      <c r="B2441" s="11" t="s">
        <v>52</v>
      </c>
      <c r="C2441" s="16" t="s">
        <v>75</v>
      </c>
      <c r="D2441" s="11" t="s">
        <v>29</v>
      </c>
      <c r="E2441" s="11" t="s">
        <v>98</v>
      </c>
      <c r="F2441" s="13">
        <v>139.86000000000001</v>
      </c>
      <c r="G2441" s="17">
        <v>51150</v>
      </c>
      <c r="H2441" s="17">
        <v>140.37</v>
      </c>
      <c r="I2441" s="17">
        <v>1</v>
      </c>
      <c r="J2441" s="17">
        <v>71.234193365420893</v>
      </c>
      <c r="K2441" s="17">
        <v>0.14512527470647399</v>
      </c>
      <c r="L2441" s="17">
        <v>24.656677795340599</v>
      </c>
      <c r="M2441" s="17">
        <v>1.7387420333232699E-2</v>
      </c>
      <c r="N2441" s="17">
        <v>46.577515570080401</v>
      </c>
      <c r="O2441" s="17">
        <v>0.127737854373242</v>
      </c>
      <c r="P2441" s="17">
        <v>42.920984905070803</v>
      </c>
      <c r="Q2441" s="17">
        <v>42.920984905070704</v>
      </c>
      <c r="R2441" s="17">
        <v>0</v>
      </c>
      <c r="S2441" s="17">
        <v>5.2687233033329499E-2</v>
      </c>
      <c r="T2441" s="17" t="s">
        <v>91</v>
      </c>
      <c r="U2441" s="19">
        <v>-5.8565434752337904</v>
      </c>
      <c r="V2441" s="19">
        <v>-4.3882657298899304</v>
      </c>
      <c r="W2441" s="18">
        <v>-1.4640261442429501</v>
      </c>
    </row>
    <row r="2442" spans="2:23" x14ac:dyDescent="0.25">
      <c r="B2442" s="11" t="s">
        <v>52</v>
      </c>
      <c r="C2442" s="16" t="s">
        <v>75</v>
      </c>
      <c r="D2442" s="11" t="s">
        <v>29</v>
      </c>
      <c r="E2442" s="11" t="s">
        <v>99</v>
      </c>
      <c r="F2442" s="13">
        <v>142.54</v>
      </c>
      <c r="G2442" s="17">
        <v>50354</v>
      </c>
      <c r="H2442" s="17">
        <v>142.54</v>
      </c>
      <c r="I2442" s="17">
        <v>1</v>
      </c>
      <c r="J2442" s="17">
        <v>-4.3733299999999998E-13</v>
      </c>
      <c r="K2442" s="17">
        <v>0</v>
      </c>
      <c r="L2442" s="17">
        <v>-1.3609439999999999E-12</v>
      </c>
      <c r="M2442" s="17">
        <v>0</v>
      </c>
      <c r="N2442" s="17">
        <v>9.2361099999999991E-13</v>
      </c>
      <c r="O2442" s="17">
        <v>0</v>
      </c>
      <c r="P2442" s="17">
        <v>9.3384699999999999E-13</v>
      </c>
      <c r="Q2442" s="17">
        <v>9.3384799999999996E-13</v>
      </c>
      <c r="R2442" s="17">
        <v>0</v>
      </c>
      <c r="S2442" s="17">
        <v>0</v>
      </c>
      <c r="T2442" s="17" t="s">
        <v>92</v>
      </c>
      <c r="U2442" s="19">
        <v>0</v>
      </c>
      <c r="V2442" s="19">
        <v>0</v>
      </c>
      <c r="W2442" s="18">
        <v>0</v>
      </c>
    </row>
    <row r="2443" spans="2:23" x14ac:dyDescent="0.25">
      <c r="B2443" s="11" t="s">
        <v>52</v>
      </c>
      <c r="C2443" s="16" t="s">
        <v>75</v>
      </c>
      <c r="D2443" s="11" t="s">
        <v>29</v>
      </c>
      <c r="E2443" s="11" t="s">
        <v>99</v>
      </c>
      <c r="F2443" s="13">
        <v>142.54</v>
      </c>
      <c r="G2443" s="17">
        <v>50900</v>
      </c>
      <c r="H2443" s="17">
        <v>142.41</v>
      </c>
      <c r="I2443" s="17">
        <v>1</v>
      </c>
      <c r="J2443" s="17">
        <v>-50.283497506689798</v>
      </c>
      <c r="K2443" s="17">
        <v>1.9974597959891701E-2</v>
      </c>
      <c r="L2443" s="17">
        <v>-97.512629722046697</v>
      </c>
      <c r="M2443" s="17">
        <v>7.5118832346940903E-2</v>
      </c>
      <c r="N2443" s="17">
        <v>47.229132215356898</v>
      </c>
      <c r="O2443" s="17">
        <v>-5.5144234387049199E-2</v>
      </c>
      <c r="P2443" s="17">
        <v>44.402693901264101</v>
      </c>
      <c r="Q2443" s="17">
        <v>44.402693901264001</v>
      </c>
      <c r="R2443" s="17">
        <v>0</v>
      </c>
      <c r="S2443" s="17">
        <v>1.5575633882945901E-2</v>
      </c>
      <c r="T2443" s="17" t="s">
        <v>91</v>
      </c>
      <c r="U2443" s="19">
        <v>-1.71688760629866</v>
      </c>
      <c r="V2443" s="19">
        <v>-1.28645148399455</v>
      </c>
      <c r="W2443" s="18">
        <v>-0.42918973503352997</v>
      </c>
    </row>
    <row r="2444" spans="2:23" x14ac:dyDescent="0.25">
      <c r="B2444" s="11" t="s">
        <v>52</v>
      </c>
      <c r="C2444" s="16" t="s">
        <v>75</v>
      </c>
      <c r="D2444" s="11" t="s">
        <v>29</v>
      </c>
      <c r="E2444" s="11" t="s">
        <v>99</v>
      </c>
      <c r="F2444" s="13">
        <v>142.54</v>
      </c>
      <c r="G2444" s="17">
        <v>53200</v>
      </c>
      <c r="H2444" s="17">
        <v>142.54</v>
      </c>
      <c r="I2444" s="17">
        <v>1</v>
      </c>
      <c r="J2444" s="17">
        <v>-2.7274694463008999</v>
      </c>
      <c r="K2444" s="17">
        <v>3.5930802673838703E-4</v>
      </c>
      <c r="L2444" s="17">
        <v>44.426604890068703</v>
      </c>
      <c r="M2444" s="17">
        <v>9.5330831625414697E-2</v>
      </c>
      <c r="N2444" s="17">
        <v>-47.154074336369597</v>
      </c>
      <c r="O2444" s="17">
        <v>-9.4971523598676305E-2</v>
      </c>
      <c r="P2444" s="17">
        <v>-44.402693901269402</v>
      </c>
      <c r="Q2444" s="17">
        <v>-44.402693901269402</v>
      </c>
      <c r="R2444" s="17">
        <v>0</v>
      </c>
      <c r="S2444" s="17">
        <v>9.5228242600818802E-2</v>
      </c>
      <c r="T2444" s="17" t="s">
        <v>91</v>
      </c>
      <c r="U2444" s="19">
        <v>-13.537240973755299</v>
      </c>
      <c r="V2444" s="19">
        <v>-10.1433568953435</v>
      </c>
      <c r="W2444" s="18">
        <v>-3.3840566180896499</v>
      </c>
    </row>
    <row r="2445" spans="2:23" x14ac:dyDescent="0.25">
      <c r="B2445" s="11" t="s">
        <v>52</v>
      </c>
      <c r="C2445" s="16" t="s">
        <v>75</v>
      </c>
      <c r="D2445" s="11" t="s">
        <v>29</v>
      </c>
      <c r="E2445" s="11" t="s">
        <v>100</v>
      </c>
      <c r="F2445" s="13">
        <v>142.54</v>
      </c>
      <c r="G2445" s="17">
        <v>50404</v>
      </c>
      <c r="H2445" s="17">
        <v>142.54</v>
      </c>
      <c r="I2445" s="17">
        <v>1</v>
      </c>
      <c r="J2445" s="17">
        <v>4.7680199999999999E-13</v>
      </c>
      <c r="K2445" s="17">
        <v>0</v>
      </c>
      <c r="L2445" s="17">
        <v>6.8386399999999996E-13</v>
      </c>
      <c r="M2445" s="17">
        <v>0</v>
      </c>
      <c r="N2445" s="17">
        <v>-2.07062E-13</v>
      </c>
      <c r="O2445" s="17">
        <v>0</v>
      </c>
      <c r="P2445" s="17">
        <v>-3.2158499999999999E-13</v>
      </c>
      <c r="Q2445" s="17">
        <v>-3.2158699999999998E-13</v>
      </c>
      <c r="R2445" s="17">
        <v>0</v>
      </c>
      <c r="S2445" s="17">
        <v>0</v>
      </c>
      <c r="T2445" s="17" t="s">
        <v>92</v>
      </c>
      <c r="U2445" s="19">
        <v>0</v>
      </c>
      <c r="V2445" s="19">
        <v>0</v>
      </c>
      <c r="W2445" s="18">
        <v>0</v>
      </c>
    </row>
    <row r="2446" spans="2:23" x14ac:dyDescent="0.25">
      <c r="B2446" s="11" t="s">
        <v>52</v>
      </c>
      <c r="C2446" s="16" t="s">
        <v>75</v>
      </c>
      <c r="D2446" s="11" t="s">
        <v>29</v>
      </c>
      <c r="E2446" s="11" t="s">
        <v>101</v>
      </c>
      <c r="F2446" s="13">
        <v>141.85</v>
      </c>
      <c r="G2446" s="17">
        <v>50499</v>
      </c>
      <c r="H2446" s="17">
        <v>141.85</v>
      </c>
      <c r="I2446" s="17">
        <v>1</v>
      </c>
      <c r="J2446" s="17">
        <v>-1.9112840000000002E-12</v>
      </c>
      <c r="K2446" s="17">
        <v>0</v>
      </c>
      <c r="L2446" s="17">
        <v>2.1827080000000002E-12</v>
      </c>
      <c r="M2446" s="17">
        <v>0</v>
      </c>
      <c r="N2446" s="17">
        <v>-4.0939920000000004E-12</v>
      </c>
      <c r="O2446" s="17">
        <v>0</v>
      </c>
      <c r="P2446" s="17">
        <v>-4.196695E-12</v>
      </c>
      <c r="Q2446" s="17">
        <v>-4.1966980000000001E-12</v>
      </c>
      <c r="R2446" s="17">
        <v>0</v>
      </c>
      <c r="S2446" s="17">
        <v>0</v>
      </c>
      <c r="T2446" s="17" t="s">
        <v>92</v>
      </c>
      <c r="U2446" s="19">
        <v>0</v>
      </c>
      <c r="V2446" s="19">
        <v>0</v>
      </c>
      <c r="W2446" s="18">
        <v>0</v>
      </c>
    </row>
    <row r="2447" spans="2:23" x14ac:dyDescent="0.25">
      <c r="B2447" s="11" t="s">
        <v>52</v>
      </c>
      <c r="C2447" s="16" t="s">
        <v>75</v>
      </c>
      <c r="D2447" s="11" t="s">
        <v>29</v>
      </c>
      <c r="E2447" s="11" t="s">
        <v>101</v>
      </c>
      <c r="F2447" s="13">
        <v>141.85</v>
      </c>
      <c r="G2447" s="17">
        <v>50554</v>
      </c>
      <c r="H2447" s="17">
        <v>141.85</v>
      </c>
      <c r="I2447" s="17">
        <v>1</v>
      </c>
      <c r="J2447" s="17">
        <v>-2.4232099999999999E-13</v>
      </c>
      <c r="K2447" s="17">
        <v>0</v>
      </c>
      <c r="L2447" s="17">
        <v>-3.3974200000000002E-13</v>
      </c>
      <c r="M2447" s="17">
        <v>0</v>
      </c>
      <c r="N2447" s="17">
        <v>9.7421E-14</v>
      </c>
      <c r="O2447" s="17">
        <v>0</v>
      </c>
      <c r="P2447" s="17">
        <v>2.14241E-13</v>
      </c>
      <c r="Q2447" s="17">
        <v>2.14241E-13</v>
      </c>
      <c r="R2447" s="17">
        <v>0</v>
      </c>
      <c r="S2447" s="17">
        <v>0</v>
      </c>
      <c r="T2447" s="17" t="s">
        <v>92</v>
      </c>
      <c r="U2447" s="19">
        <v>0</v>
      </c>
      <c r="V2447" s="19">
        <v>0</v>
      </c>
      <c r="W2447" s="18">
        <v>0</v>
      </c>
    </row>
    <row r="2448" spans="2:23" x14ac:dyDescent="0.25">
      <c r="B2448" s="11" t="s">
        <v>52</v>
      </c>
      <c r="C2448" s="16" t="s">
        <v>75</v>
      </c>
      <c r="D2448" s="11" t="s">
        <v>29</v>
      </c>
      <c r="E2448" s="11" t="s">
        <v>102</v>
      </c>
      <c r="F2448" s="13">
        <v>141.85</v>
      </c>
      <c r="G2448" s="17">
        <v>50604</v>
      </c>
      <c r="H2448" s="17">
        <v>141.85</v>
      </c>
      <c r="I2448" s="17">
        <v>1</v>
      </c>
      <c r="J2448" s="17">
        <v>1.04827E-13</v>
      </c>
      <c r="K2448" s="17">
        <v>0</v>
      </c>
      <c r="L2448" s="17">
        <v>3.8691000000000001E-13</v>
      </c>
      <c r="M2448" s="17">
        <v>0</v>
      </c>
      <c r="N2448" s="17">
        <v>-2.8208300000000001E-13</v>
      </c>
      <c r="O2448" s="17">
        <v>0</v>
      </c>
      <c r="P2448" s="17">
        <v>-2.8468E-13</v>
      </c>
      <c r="Q2448" s="17">
        <v>-2.8468E-13</v>
      </c>
      <c r="R2448" s="17">
        <v>0</v>
      </c>
      <c r="S2448" s="17">
        <v>0</v>
      </c>
      <c r="T2448" s="17" t="s">
        <v>92</v>
      </c>
      <c r="U2448" s="19">
        <v>0</v>
      </c>
      <c r="V2448" s="19">
        <v>0</v>
      </c>
      <c r="W2448" s="18">
        <v>0</v>
      </c>
    </row>
    <row r="2449" spans="2:23" x14ac:dyDescent="0.25">
      <c r="B2449" s="11" t="s">
        <v>52</v>
      </c>
      <c r="C2449" s="16" t="s">
        <v>75</v>
      </c>
      <c r="D2449" s="11" t="s">
        <v>29</v>
      </c>
      <c r="E2449" s="11" t="s">
        <v>103</v>
      </c>
      <c r="F2449" s="13">
        <v>141.15</v>
      </c>
      <c r="G2449" s="17">
        <v>50750</v>
      </c>
      <c r="H2449" s="17">
        <v>141.18</v>
      </c>
      <c r="I2449" s="17">
        <v>1</v>
      </c>
      <c r="J2449" s="17">
        <v>0.49542498633154403</v>
      </c>
      <c r="K2449" s="17">
        <v>5.8661574182500003E-6</v>
      </c>
      <c r="L2449" s="17">
        <v>42.076945877852303</v>
      </c>
      <c r="M2449" s="17">
        <v>4.2314218048344399E-2</v>
      </c>
      <c r="N2449" s="17">
        <v>-41.581520891520803</v>
      </c>
      <c r="O2449" s="17">
        <v>-4.2308351890926098E-2</v>
      </c>
      <c r="P2449" s="17">
        <v>-39.191909576378698</v>
      </c>
      <c r="Q2449" s="17">
        <v>-39.191909576378698</v>
      </c>
      <c r="R2449" s="17">
        <v>0</v>
      </c>
      <c r="S2449" s="17">
        <v>3.6710538052208801E-2</v>
      </c>
      <c r="T2449" s="17" t="s">
        <v>91</v>
      </c>
      <c r="U2449" s="19">
        <v>-4.7250128679369103</v>
      </c>
      <c r="V2449" s="19">
        <v>-3.5404180177845901</v>
      </c>
      <c r="W2449" s="18">
        <v>-1.18116469207425</v>
      </c>
    </row>
    <row r="2450" spans="2:23" x14ac:dyDescent="0.25">
      <c r="B2450" s="11" t="s">
        <v>52</v>
      </c>
      <c r="C2450" s="16" t="s">
        <v>75</v>
      </c>
      <c r="D2450" s="11" t="s">
        <v>29</v>
      </c>
      <c r="E2450" s="11" t="s">
        <v>103</v>
      </c>
      <c r="F2450" s="13">
        <v>141.15</v>
      </c>
      <c r="G2450" s="17">
        <v>50800</v>
      </c>
      <c r="H2450" s="17">
        <v>141.25</v>
      </c>
      <c r="I2450" s="17">
        <v>1</v>
      </c>
      <c r="J2450" s="17">
        <v>23.538932040334501</v>
      </c>
      <c r="K2450" s="17">
        <v>1.03613207139104E-2</v>
      </c>
      <c r="L2450" s="17">
        <v>-18.061352605703402</v>
      </c>
      <c r="M2450" s="17">
        <v>6.1001729636191897E-3</v>
      </c>
      <c r="N2450" s="17">
        <v>41.600284646037899</v>
      </c>
      <c r="O2450" s="17">
        <v>4.2611477502911901E-3</v>
      </c>
      <c r="P2450" s="17">
        <v>39.191909576378798</v>
      </c>
      <c r="Q2450" s="17">
        <v>39.191909576378698</v>
      </c>
      <c r="R2450" s="17">
        <v>0</v>
      </c>
      <c r="S2450" s="17">
        <v>2.8723308015745099E-2</v>
      </c>
      <c r="T2450" s="17" t="s">
        <v>91</v>
      </c>
      <c r="U2450" s="19">
        <v>-3.5583544022624398</v>
      </c>
      <c r="V2450" s="19">
        <v>-2.6662492550911798</v>
      </c>
      <c r="W2450" s="18">
        <v>-0.88952193344492303</v>
      </c>
    </row>
    <row r="2451" spans="2:23" x14ac:dyDescent="0.25">
      <c r="B2451" s="11" t="s">
        <v>52</v>
      </c>
      <c r="C2451" s="16" t="s">
        <v>75</v>
      </c>
      <c r="D2451" s="11" t="s">
        <v>29</v>
      </c>
      <c r="E2451" s="11" t="s">
        <v>104</v>
      </c>
      <c r="F2451" s="13">
        <v>141.15</v>
      </c>
      <c r="G2451" s="17">
        <v>50750</v>
      </c>
      <c r="H2451" s="17">
        <v>141.18</v>
      </c>
      <c r="I2451" s="17">
        <v>1</v>
      </c>
      <c r="J2451" s="17">
        <v>16.775547338915398</v>
      </c>
      <c r="K2451" s="17">
        <v>2.1387843127534498E-3</v>
      </c>
      <c r="L2451" s="17">
        <v>-24.783554715398001</v>
      </c>
      <c r="M2451" s="17">
        <v>4.6681068409165499E-3</v>
      </c>
      <c r="N2451" s="17">
        <v>41.559102054313399</v>
      </c>
      <c r="O2451" s="17">
        <v>-2.5293225281631001E-3</v>
      </c>
      <c r="P2451" s="17">
        <v>39.191909576381001</v>
      </c>
      <c r="Q2451" s="17">
        <v>39.191909576381001</v>
      </c>
      <c r="R2451" s="17">
        <v>0</v>
      </c>
      <c r="S2451" s="17">
        <v>1.1673643899448499E-2</v>
      </c>
      <c r="T2451" s="17" t="s">
        <v>91</v>
      </c>
      <c r="U2451" s="19">
        <v>-1.60382487631759</v>
      </c>
      <c r="V2451" s="19">
        <v>-1.2017343969615899</v>
      </c>
      <c r="W2451" s="18">
        <v>-0.400926170811434</v>
      </c>
    </row>
    <row r="2452" spans="2:23" x14ac:dyDescent="0.25">
      <c r="B2452" s="11" t="s">
        <v>52</v>
      </c>
      <c r="C2452" s="16" t="s">
        <v>75</v>
      </c>
      <c r="D2452" s="11" t="s">
        <v>29</v>
      </c>
      <c r="E2452" s="11" t="s">
        <v>104</v>
      </c>
      <c r="F2452" s="13">
        <v>141.15</v>
      </c>
      <c r="G2452" s="17">
        <v>50950</v>
      </c>
      <c r="H2452" s="17">
        <v>141.29</v>
      </c>
      <c r="I2452" s="17">
        <v>1</v>
      </c>
      <c r="J2452" s="17">
        <v>51.628488622018303</v>
      </c>
      <c r="K2452" s="17">
        <v>2.3456407369065999E-2</v>
      </c>
      <c r="L2452" s="17">
        <v>93.160434670280495</v>
      </c>
      <c r="M2452" s="17">
        <v>7.6374025974009302E-2</v>
      </c>
      <c r="N2452" s="17">
        <v>-41.531946048262199</v>
      </c>
      <c r="O2452" s="17">
        <v>-5.2917618604943199E-2</v>
      </c>
      <c r="P2452" s="17">
        <v>-39.191909576378499</v>
      </c>
      <c r="Q2452" s="17">
        <v>-39.1919095763784</v>
      </c>
      <c r="R2452" s="17">
        <v>0</v>
      </c>
      <c r="S2452" s="17">
        <v>1.35168508309386E-2</v>
      </c>
      <c r="T2452" s="17" t="s">
        <v>91</v>
      </c>
      <c r="U2452" s="19">
        <v>-1.65855365263393</v>
      </c>
      <c r="V2452" s="19">
        <v>-1.24274227380284</v>
      </c>
      <c r="W2452" s="18">
        <v>-0.414607339526117</v>
      </c>
    </row>
    <row r="2453" spans="2:23" x14ac:dyDescent="0.25">
      <c r="B2453" s="11" t="s">
        <v>52</v>
      </c>
      <c r="C2453" s="16" t="s">
        <v>75</v>
      </c>
      <c r="D2453" s="11" t="s">
        <v>29</v>
      </c>
      <c r="E2453" s="11" t="s">
        <v>105</v>
      </c>
      <c r="F2453" s="13">
        <v>141.25</v>
      </c>
      <c r="G2453" s="17">
        <v>51300</v>
      </c>
      <c r="H2453" s="17">
        <v>141.47999999999999</v>
      </c>
      <c r="I2453" s="17">
        <v>1</v>
      </c>
      <c r="J2453" s="17">
        <v>45.378632526301402</v>
      </c>
      <c r="K2453" s="17">
        <v>3.1526662639243197E-2</v>
      </c>
      <c r="L2453" s="17">
        <v>54.715289412564097</v>
      </c>
      <c r="M2453" s="17">
        <v>4.5834509930114897E-2</v>
      </c>
      <c r="N2453" s="17">
        <v>-9.33665688626267</v>
      </c>
      <c r="O2453" s="17">
        <v>-1.43078472908717E-2</v>
      </c>
      <c r="P2453" s="17">
        <v>-8.7062694242896104</v>
      </c>
      <c r="Q2453" s="17">
        <v>-8.7062694242895997</v>
      </c>
      <c r="R2453" s="17">
        <v>0</v>
      </c>
      <c r="S2453" s="17">
        <v>1.1604846387841801E-3</v>
      </c>
      <c r="T2453" s="17" t="s">
        <v>91</v>
      </c>
      <c r="U2453" s="19">
        <v>0.124802251566239</v>
      </c>
      <c r="V2453" s="19">
        <v>-9.3513425773616293E-2</v>
      </c>
      <c r="W2453" s="18">
        <v>0.21894784055084701</v>
      </c>
    </row>
    <row r="2454" spans="2:23" x14ac:dyDescent="0.25">
      <c r="B2454" s="11" t="s">
        <v>52</v>
      </c>
      <c r="C2454" s="16" t="s">
        <v>75</v>
      </c>
      <c r="D2454" s="11" t="s">
        <v>29</v>
      </c>
      <c r="E2454" s="11" t="s">
        <v>106</v>
      </c>
      <c r="F2454" s="13">
        <v>142.41</v>
      </c>
      <c r="G2454" s="17">
        <v>54750</v>
      </c>
      <c r="H2454" s="17">
        <v>143.21</v>
      </c>
      <c r="I2454" s="17">
        <v>1</v>
      </c>
      <c r="J2454" s="17">
        <v>29.614106703765799</v>
      </c>
      <c r="K2454" s="17">
        <v>9.3215832122974698E-2</v>
      </c>
      <c r="L2454" s="17">
        <v>60.386086699588503</v>
      </c>
      <c r="M2454" s="17">
        <v>0.38758430253576098</v>
      </c>
      <c r="N2454" s="17">
        <v>-30.771979995822701</v>
      </c>
      <c r="O2454" s="17">
        <v>-0.29436847041278602</v>
      </c>
      <c r="P2454" s="17">
        <v>-28.959935293759901</v>
      </c>
      <c r="Q2454" s="17">
        <v>-28.959935293759901</v>
      </c>
      <c r="R2454" s="17">
        <v>0</v>
      </c>
      <c r="S2454" s="17">
        <v>8.9143068912332299E-2</v>
      </c>
      <c r="T2454" s="17" t="s">
        <v>92</v>
      </c>
      <c r="U2454" s="19">
        <v>-17.421177262991499</v>
      </c>
      <c r="V2454" s="19">
        <v>-13.0535623069837</v>
      </c>
      <c r="W2454" s="18">
        <v>-4.3549679233777496</v>
      </c>
    </row>
    <row r="2455" spans="2:23" x14ac:dyDescent="0.25">
      <c r="B2455" s="11" t="s">
        <v>52</v>
      </c>
      <c r="C2455" s="16" t="s">
        <v>75</v>
      </c>
      <c r="D2455" s="11" t="s">
        <v>29</v>
      </c>
      <c r="E2455" s="11" t="s">
        <v>107</v>
      </c>
      <c r="F2455" s="13">
        <v>141.29</v>
      </c>
      <c r="G2455" s="17">
        <v>53150</v>
      </c>
      <c r="H2455" s="17">
        <v>142.36000000000001</v>
      </c>
      <c r="I2455" s="17">
        <v>1</v>
      </c>
      <c r="J2455" s="17">
        <v>96.850147724828403</v>
      </c>
      <c r="K2455" s="17">
        <v>0.41271784903012798</v>
      </c>
      <c r="L2455" s="17">
        <v>96.788679809800897</v>
      </c>
      <c r="M2455" s="17">
        <v>0.41219413573026298</v>
      </c>
      <c r="N2455" s="17">
        <v>6.1467915027524397E-2</v>
      </c>
      <c r="O2455" s="17">
        <v>5.2371329986485005E-4</v>
      </c>
      <c r="P2455" s="17">
        <v>0.108564783876863</v>
      </c>
      <c r="Q2455" s="17">
        <v>0.108564783876862</v>
      </c>
      <c r="R2455" s="17">
        <v>0</v>
      </c>
      <c r="S2455" s="17">
        <v>5.1859774112200002E-7</v>
      </c>
      <c r="T2455" s="17" t="s">
        <v>91</v>
      </c>
      <c r="U2455" s="19">
        <v>8.5049696738799894E-3</v>
      </c>
      <c r="V2455" s="19">
        <v>-6.3727123535356001E-3</v>
      </c>
      <c r="W2455" s="18">
        <v>1.49207624115509E-2</v>
      </c>
    </row>
    <row r="2456" spans="2:23" x14ac:dyDescent="0.25">
      <c r="B2456" s="11" t="s">
        <v>52</v>
      </c>
      <c r="C2456" s="16" t="s">
        <v>75</v>
      </c>
      <c r="D2456" s="11" t="s">
        <v>29</v>
      </c>
      <c r="E2456" s="11" t="s">
        <v>107</v>
      </c>
      <c r="F2456" s="13">
        <v>141.29</v>
      </c>
      <c r="G2456" s="17">
        <v>54500</v>
      </c>
      <c r="H2456" s="17">
        <v>140.82</v>
      </c>
      <c r="I2456" s="17">
        <v>1</v>
      </c>
      <c r="J2456" s="17">
        <v>-50.334607435810597</v>
      </c>
      <c r="K2456" s="17">
        <v>0.14028392071555901</v>
      </c>
      <c r="L2456" s="17">
        <v>-8.6993243378598404</v>
      </c>
      <c r="M2456" s="17">
        <v>4.1903043666964802E-3</v>
      </c>
      <c r="N2456" s="17">
        <v>-41.635283097950698</v>
      </c>
      <c r="O2456" s="17">
        <v>0.13609361634886299</v>
      </c>
      <c r="P2456" s="17">
        <v>-39.300474360256899</v>
      </c>
      <c r="Q2456" s="17">
        <v>-39.300474360256899</v>
      </c>
      <c r="R2456" s="17">
        <v>0</v>
      </c>
      <c r="S2456" s="17">
        <v>8.5520475767195001E-2</v>
      </c>
      <c r="T2456" s="17" t="s">
        <v>91</v>
      </c>
      <c r="U2456" s="19">
        <v>-0.37189800194799499</v>
      </c>
      <c r="V2456" s="19">
        <v>-0.278660487003006</v>
      </c>
      <c r="W2456" s="18">
        <v>-9.2967532836738101E-2</v>
      </c>
    </row>
    <row r="2457" spans="2:23" x14ac:dyDescent="0.25">
      <c r="B2457" s="11" t="s">
        <v>52</v>
      </c>
      <c r="C2457" s="16" t="s">
        <v>75</v>
      </c>
      <c r="D2457" s="11" t="s">
        <v>29</v>
      </c>
      <c r="E2457" s="11" t="s">
        <v>108</v>
      </c>
      <c r="F2457" s="13">
        <v>142.1</v>
      </c>
      <c r="G2457" s="17">
        <v>51250</v>
      </c>
      <c r="H2457" s="17">
        <v>142.1</v>
      </c>
      <c r="I2457" s="17">
        <v>1</v>
      </c>
      <c r="J2457" s="17">
        <v>2.5908399999999998E-13</v>
      </c>
      <c r="K2457" s="17">
        <v>0</v>
      </c>
      <c r="L2457" s="17">
        <v>-1.712071E-12</v>
      </c>
      <c r="M2457" s="17">
        <v>0</v>
      </c>
      <c r="N2457" s="17">
        <v>1.9711550000000002E-12</v>
      </c>
      <c r="O2457" s="17">
        <v>0</v>
      </c>
      <c r="P2457" s="17">
        <v>2.0267399999999999E-12</v>
      </c>
      <c r="Q2457" s="17">
        <v>2.0267390000000001E-12</v>
      </c>
      <c r="R2457" s="17">
        <v>0</v>
      </c>
      <c r="S2457" s="17">
        <v>0</v>
      </c>
      <c r="T2457" s="17" t="s">
        <v>92</v>
      </c>
      <c r="U2457" s="19">
        <v>0</v>
      </c>
      <c r="V2457" s="19">
        <v>0</v>
      </c>
      <c r="W2457" s="18">
        <v>0</v>
      </c>
    </row>
    <row r="2458" spans="2:23" x14ac:dyDescent="0.25">
      <c r="B2458" s="11" t="s">
        <v>52</v>
      </c>
      <c r="C2458" s="16" t="s">
        <v>75</v>
      </c>
      <c r="D2458" s="11" t="s">
        <v>29</v>
      </c>
      <c r="E2458" s="11" t="s">
        <v>109</v>
      </c>
      <c r="F2458" s="13">
        <v>141.47999999999999</v>
      </c>
      <c r="G2458" s="17">
        <v>53200</v>
      </c>
      <c r="H2458" s="17">
        <v>142.54</v>
      </c>
      <c r="I2458" s="17">
        <v>1</v>
      </c>
      <c r="J2458" s="17">
        <v>67.644870549129394</v>
      </c>
      <c r="K2458" s="17">
        <v>0.23565516834783601</v>
      </c>
      <c r="L2458" s="17">
        <v>76.939938795826393</v>
      </c>
      <c r="M2458" s="17">
        <v>0.30486734036813401</v>
      </c>
      <c r="N2458" s="17">
        <v>-9.2950682466970296</v>
      </c>
      <c r="O2458" s="17">
        <v>-6.9212172020297794E-2</v>
      </c>
      <c r="P2458" s="17">
        <v>-8.7062694242884699</v>
      </c>
      <c r="Q2458" s="17">
        <v>-8.7062694242884593</v>
      </c>
      <c r="R2458" s="17">
        <v>0</v>
      </c>
      <c r="S2458" s="17">
        <v>3.9036550553474599E-3</v>
      </c>
      <c r="T2458" s="17" t="s">
        <v>92</v>
      </c>
      <c r="U2458" s="19">
        <v>2.3951792896395499E-2</v>
      </c>
      <c r="V2458" s="19">
        <v>-1.7946905436824701E-2</v>
      </c>
      <c r="W2458" s="18">
        <v>4.2020021803881799E-2</v>
      </c>
    </row>
    <row r="2459" spans="2:23" x14ac:dyDescent="0.25">
      <c r="B2459" s="11" t="s">
        <v>52</v>
      </c>
      <c r="C2459" s="16" t="s">
        <v>75</v>
      </c>
      <c r="D2459" s="11" t="s">
        <v>29</v>
      </c>
      <c r="E2459" s="11" t="s">
        <v>110</v>
      </c>
      <c r="F2459" s="13">
        <v>143.08000000000001</v>
      </c>
      <c r="G2459" s="17">
        <v>53100</v>
      </c>
      <c r="H2459" s="17">
        <v>143.08000000000001</v>
      </c>
      <c r="I2459" s="17">
        <v>1</v>
      </c>
      <c r="J2459" s="17">
        <v>-5.1584084999999997E-11</v>
      </c>
      <c r="K2459" s="17">
        <v>0</v>
      </c>
      <c r="L2459" s="17">
        <v>-5.0436779999999998E-11</v>
      </c>
      <c r="M2459" s="17">
        <v>0</v>
      </c>
      <c r="N2459" s="17">
        <v>-1.147305E-12</v>
      </c>
      <c r="O2459" s="17">
        <v>0</v>
      </c>
      <c r="P2459" s="17">
        <v>-6.9190279999999999E-12</v>
      </c>
      <c r="Q2459" s="17">
        <v>-6.9190270000000001E-12</v>
      </c>
      <c r="R2459" s="17">
        <v>0</v>
      </c>
      <c r="S2459" s="17">
        <v>0</v>
      </c>
      <c r="T2459" s="17" t="s">
        <v>92</v>
      </c>
      <c r="U2459" s="19">
        <v>0</v>
      </c>
      <c r="V2459" s="19">
        <v>0</v>
      </c>
      <c r="W2459" s="18">
        <v>0</v>
      </c>
    </row>
    <row r="2460" spans="2:23" x14ac:dyDescent="0.25">
      <c r="B2460" s="11" t="s">
        <v>52</v>
      </c>
      <c r="C2460" s="16" t="s">
        <v>75</v>
      </c>
      <c r="D2460" s="11" t="s">
        <v>29</v>
      </c>
      <c r="E2460" s="11" t="s">
        <v>111</v>
      </c>
      <c r="F2460" s="13">
        <v>143.08000000000001</v>
      </c>
      <c r="G2460" s="17">
        <v>52000</v>
      </c>
      <c r="H2460" s="17">
        <v>143.08000000000001</v>
      </c>
      <c r="I2460" s="17">
        <v>1</v>
      </c>
      <c r="J2460" s="17">
        <v>-7.6400259999999994E-12</v>
      </c>
      <c r="K2460" s="17">
        <v>0</v>
      </c>
      <c r="L2460" s="17">
        <v>-1.2241051999999999E-11</v>
      </c>
      <c r="M2460" s="17">
        <v>0</v>
      </c>
      <c r="N2460" s="17">
        <v>4.6010259999999999E-12</v>
      </c>
      <c r="O2460" s="17">
        <v>0</v>
      </c>
      <c r="P2460" s="17">
        <v>4.3437039999999996E-12</v>
      </c>
      <c r="Q2460" s="17">
        <v>4.3437020000000001E-12</v>
      </c>
      <c r="R2460" s="17">
        <v>0</v>
      </c>
      <c r="S2460" s="17">
        <v>0</v>
      </c>
      <c r="T2460" s="17" t="s">
        <v>92</v>
      </c>
      <c r="U2460" s="19">
        <v>0</v>
      </c>
      <c r="V2460" s="19">
        <v>0</v>
      </c>
      <c r="W2460" s="18">
        <v>0</v>
      </c>
    </row>
    <row r="2461" spans="2:23" x14ac:dyDescent="0.25">
      <c r="B2461" s="11" t="s">
        <v>52</v>
      </c>
      <c r="C2461" s="16" t="s">
        <v>75</v>
      </c>
      <c r="D2461" s="11" t="s">
        <v>29</v>
      </c>
      <c r="E2461" s="11" t="s">
        <v>111</v>
      </c>
      <c r="F2461" s="13">
        <v>143.08000000000001</v>
      </c>
      <c r="G2461" s="17">
        <v>53050</v>
      </c>
      <c r="H2461" s="17">
        <v>142.79</v>
      </c>
      <c r="I2461" s="17">
        <v>1</v>
      </c>
      <c r="J2461" s="17">
        <v>-111.295937987252</v>
      </c>
      <c r="K2461" s="17">
        <v>0.116435786637145</v>
      </c>
      <c r="L2461" s="17">
        <v>-103.934559511903</v>
      </c>
      <c r="M2461" s="17">
        <v>0.101542491012774</v>
      </c>
      <c r="N2461" s="17">
        <v>-7.3613784753487499</v>
      </c>
      <c r="O2461" s="17">
        <v>1.48932956243715E-2</v>
      </c>
      <c r="P2461" s="17">
        <v>-6.8624390899470296</v>
      </c>
      <c r="Q2461" s="17">
        <v>-6.8624390899470198</v>
      </c>
      <c r="R2461" s="17">
        <v>0</v>
      </c>
      <c r="S2461" s="17">
        <v>4.4267486047438998E-4</v>
      </c>
      <c r="T2461" s="17" t="s">
        <v>91</v>
      </c>
      <c r="U2461" s="19">
        <v>-6.0265477817476798E-3</v>
      </c>
      <c r="V2461" s="19">
        <v>-4.5156487289854498E-3</v>
      </c>
      <c r="W2461" s="18">
        <v>-1.5065240357761899E-3</v>
      </c>
    </row>
    <row r="2462" spans="2:23" x14ac:dyDescent="0.25">
      <c r="B2462" s="11" t="s">
        <v>52</v>
      </c>
      <c r="C2462" s="16" t="s">
        <v>75</v>
      </c>
      <c r="D2462" s="11" t="s">
        <v>29</v>
      </c>
      <c r="E2462" s="11" t="s">
        <v>111</v>
      </c>
      <c r="F2462" s="13">
        <v>143.08000000000001</v>
      </c>
      <c r="G2462" s="17">
        <v>53050</v>
      </c>
      <c r="H2462" s="17">
        <v>142.79</v>
      </c>
      <c r="I2462" s="17">
        <v>2</v>
      </c>
      <c r="J2462" s="17">
        <v>-98.431608902905893</v>
      </c>
      <c r="K2462" s="17">
        <v>8.2354643865324401E-2</v>
      </c>
      <c r="L2462" s="17">
        <v>-91.921107799489306</v>
      </c>
      <c r="M2462" s="17">
        <v>7.1820665502225295E-2</v>
      </c>
      <c r="N2462" s="17">
        <v>-6.5105011034166802</v>
      </c>
      <c r="O2462" s="17">
        <v>1.0533978363099101E-2</v>
      </c>
      <c r="P2462" s="17">
        <v>-6.0692324700927598</v>
      </c>
      <c r="Q2462" s="17">
        <v>-6.06923247009275</v>
      </c>
      <c r="R2462" s="17">
        <v>0</v>
      </c>
      <c r="S2462" s="17">
        <v>3.1310245359623999E-4</v>
      </c>
      <c r="T2462" s="17" t="s">
        <v>91</v>
      </c>
      <c r="U2462" s="19">
        <v>-0.382371122661399</v>
      </c>
      <c r="V2462" s="19">
        <v>-0.28650792071642101</v>
      </c>
      <c r="W2462" s="18">
        <v>-9.5585616797196196E-2</v>
      </c>
    </row>
    <row r="2463" spans="2:23" x14ac:dyDescent="0.25">
      <c r="B2463" s="11" t="s">
        <v>52</v>
      </c>
      <c r="C2463" s="16" t="s">
        <v>75</v>
      </c>
      <c r="D2463" s="11" t="s">
        <v>29</v>
      </c>
      <c r="E2463" s="11" t="s">
        <v>111</v>
      </c>
      <c r="F2463" s="13">
        <v>143.08000000000001</v>
      </c>
      <c r="G2463" s="17">
        <v>53100</v>
      </c>
      <c r="H2463" s="17">
        <v>143.08000000000001</v>
      </c>
      <c r="I2463" s="17">
        <v>2</v>
      </c>
      <c r="J2463" s="17">
        <v>-1.1813282999999999E-11</v>
      </c>
      <c r="K2463" s="17">
        <v>0</v>
      </c>
      <c r="L2463" s="17">
        <v>-1.4917993E-11</v>
      </c>
      <c r="M2463" s="17">
        <v>0</v>
      </c>
      <c r="N2463" s="17">
        <v>3.10471E-12</v>
      </c>
      <c r="O2463" s="17">
        <v>0</v>
      </c>
      <c r="P2463" s="17">
        <v>2.0484870000000002E-12</v>
      </c>
      <c r="Q2463" s="17">
        <v>2.048486E-12</v>
      </c>
      <c r="R2463" s="17">
        <v>0</v>
      </c>
      <c r="S2463" s="17">
        <v>0</v>
      </c>
      <c r="T2463" s="17" t="s">
        <v>92</v>
      </c>
      <c r="U2463" s="19">
        <v>0</v>
      </c>
      <c r="V2463" s="19">
        <v>0</v>
      </c>
      <c r="W2463" s="18">
        <v>0</v>
      </c>
    </row>
    <row r="2464" spans="2:23" x14ac:dyDescent="0.25">
      <c r="B2464" s="11" t="s">
        <v>52</v>
      </c>
      <c r="C2464" s="16" t="s">
        <v>75</v>
      </c>
      <c r="D2464" s="11" t="s">
        <v>29</v>
      </c>
      <c r="E2464" s="11" t="s">
        <v>112</v>
      </c>
      <c r="F2464" s="13">
        <v>143.22999999999999</v>
      </c>
      <c r="G2464" s="17">
        <v>53000</v>
      </c>
      <c r="H2464" s="17">
        <v>143.08000000000001</v>
      </c>
      <c r="I2464" s="17">
        <v>2</v>
      </c>
      <c r="J2464" s="17">
        <v>-19.554572755115</v>
      </c>
      <c r="K2464" s="17">
        <v>0</v>
      </c>
      <c r="L2464" s="17">
        <v>-24.966808933789601</v>
      </c>
      <c r="M2464" s="17">
        <v>0</v>
      </c>
      <c r="N2464" s="17">
        <v>5.4122361786745801</v>
      </c>
      <c r="O2464" s="17">
        <v>0</v>
      </c>
      <c r="P2464" s="17">
        <v>5.1744788431610802</v>
      </c>
      <c r="Q2464" s="17">
        <v>5.1744788431610802</v>
      </c>
      <c r="R2464" s="17">
        <v>0</v>
      </c>
      <c r="S2464" s="17">
        <v>0</v>
      </c>
      <c r="T2464" s="17" t="s">
        <v>91</v>
      </c>
      <c r="U2464" s="19">
        <v>0.81183542680106402</v>
      </c>
      <c r="V2464" s="19">
        <v>-0.60830242220637698</v>
      </c>
      <c r="W2464" s="18">
        <v>1.42425005438645</v>
      </c>
    </row>
    <row r="2465" spans="2:23" x14ac:dyDescent="0.25">
      <c r="B2465" s="11" t="s">
        <v>52</v>
      </c>
      <c r="C2465" s="16" t="s">
        <v>75</v>
      </c>
      <c r="D2465" s="11" t="s">
        <v>29</v>
      </c>
      <c r="E2465" s="11" t="s">
        <v>112</v>
      </c>
      <c r="F2465" s="13">
        <v>143.22999999999999</v>
      </c>
      <c r="G2465" s="17">
        <v>53000</v>
      </c>
      <c r="H2465" s="17">
        <v>143.08000000000001</v>
      </c>
      <c r="I2465" s="17">
        <v>3</v>
      </c>
      <c r="J2465" s="17">
        <v>-19.554572755115</v>
      </c>
      <c r="K2465" s="17">
        <v>0</v>
      </c>
      <c r="L2465" s="17">
        <v>-24.966808933789601</v>
      </c>
      <c r="M2465" s="17">
        <v>0</v>
      </c>
      <c r="N2465" s="17">
        <v>5.4122361786745801</v>
      </c>
      <c r="O2465" s="17">
        <v>0</v>
      </c>
      <c r="P2465" s="17">
        <v>5.1744788431610802</v>
      </c>
      <c r="Q2465" s="17">
        <v>5.1744788431610802</v>
      </c>
      <c r="R2465" s="17">
        <v>0</v>
      </c>
      <c r="S2465" s="17">
        <v>0</v>
      </c>
      <c r="T2465" s="17" t="s">
        <v>91</v>
      </c>
      <c r="U2465" s="19">
        <v>0.81183542680106402</v>
      </c>
      <c r="V2465" s="19">
        <v>-0.60830242220637698</v>
      </c>
      <c r="W2465" s="18">
        <v>1.42425005438645</v>
      </c>
    </row>
    <row r="2466" spans="2:23" x14ac:dyDescent="0.25">
      <c r="B2466" s="11" t="s">
        <v>52</v>
      </c>
      <c r="C2466" s="16" t="s">
        <v>75</v>
      </c>
      <c r="D2466" s="11" t="s">
        <v>29</v>
      </c>
      <c r="E2466" s="11" t="s">
        <v>112</v>
      </c>
      <c r="F2466" s="13">
        <v>143.22999999999999</v>
      </c>
      <c r="G2466" s="17">
        <v>53000</v>
      </c>
      <c r="H2466" s="17">
        <v>143.08000000000001</v>
      </c>
      <c r="I2466" s="17">
        <v>4</v>
      </c>
      <c r="J2466" s="17">
        <v>-21.4623359507356</v>
      </c>
      <c r="K2466" s="17">
        <v>0</v>
      </c>
      <c r="L2466" s="17">
        <v>-27.4025951712322</v>
      </c>
      <c r="M2466" s="17">
        <v>0</v>
      </c>
      <c r="N2466" s="17">
        <v>5.9402592204965403</v>
      </c>
      <c r="O2466" s="17">
        <v>0</v>
      </c>
      <c r="P2466" s="17">
        <v>5.6793060473719503</v>
      </c>
      <c r="Q2466" s="17">
        <v>5.6793060473719503</v>
      </c>
      <c r="R2466" s="17">
        <v>0</v>
      </c>
      <c r="S2466" s="17">
        <v>0</v>
      </c>
      <c r="T2466" s="17" t="s">
        <v>91</v>
      </c>
      <c r="U2466" s="19">
        <v>0.89103888307434598</v>
      </c>
      <c r="V2466" s="19">
        <v>-0.66764899998261495</v>
      </c>
      <c r="W2466" s="18">
        <v>1.5632012792046499</v>
      </c>
    </row>
    <row r="2467" spans="2:23" x14ac:dyDescent="0.25">
      <c r="B2467" s="11" t="s">
        <v>52</v>
      </c>
      <c r="C2467" s="16" t="s">
        <v>75</v>
      </c>
      <c r="D2467" s="11" t="s">
        <v>29</v>
      </c>
      <c r="E2467" s="11" t="s">
        <v>112</v>
      </c>
      <c r="F2467" s="13">
        <v>143.22999999999999</v>
      </c>
      <c r="G2467" s="17">
        <v>53204</v>
      </c>
      <c r="H2467" s="17">
        <v>143.38</v>
      </c>
      <c r="I2467" s="17">
        <v>1</v>
      </c>
      <c r="J2467" s="17">
        <v>13.293373939174201</v>
      </c>
      <c r="K2467" s="17">
        <v>2.2584022449762299E-2</v>
      </c>
      <c r="L2467" s="17">
        <v>7.7056350339876696</v>
      </c>
      <c r="M2467" s="17">
        <v>7.5883564812029196E-3</v>
      </c>
      <c r="N2467" s="17">
        <v>5.5877389051865398</v>
      </c>
      <c r="O2467" s="17">
        <v>1.4995665968559399E-2</v>
      </c>
      <c r="P2467" s="17">
        <v>5.2960660246015703</v>
      </c>
      <c r="Q2467" s="17">
        <v>5.2960660246015596</v>
      </c>
      <c r="R2467" s="17">
        <v>0</v>
      </c>
      <c r="S2467" s="17">
        <v>3.5845747000608102E-3</v>
      </c>
      <c r="T2467" s="17" t="s">
        <v>91</v>
      </c>
      <c r="U2467" s="19">
        <v>1.3107930758463899</v>
      </c>
      <c r="V2467" s="19">
        <v>-0.98216778515147996</v>
      </c>
      <c r="W2467" s="18">
        <v>2.2996004460163499</v>
      </c>
    </row>
    <row r="2468" spans="2:23" x14ac:dyDescent="0.25">
      <c r="B2468" s="11" t="s">
        <v>52</v>
      </c>
      <c r="C2468" s="16" t="s">
        <v>75</v>
      </c>
      <c r="D2468" s="11" t="s">
        <v>29</v>
      </c>
      <c r="E2468" s="11" t="s">
        <v>112</v>
      </c>
      <c r="F2468" s="13">
        <v>143.22999999999999</v>
      </c>
      <c r="G2468" s="17">
        <v>53304</v>
      </c>
      <c r="H2468" s="17">
        <v>144.09</v>
      </c>
      <c r="I2468" s="17">
        <v>1</v>
      </c>
      <c r="J2468" s="17">
        <v>38.192494464371897</v>
      </c>
      <c r="K2468" s="17">
        <v>0.135218396917207</v>
      </c>
      <c r="L2468" s="17">
        <v>34.620031450101102</v>
      </c>
      <c r="M2468" s="17">
        <v>0.111105267744075</v>
      </c>
      <c r="N2468" s="17">
        <v>3.5724630142708</v>
      </c>
      <c r="O2468" s="17">
        <v>2.4113129173131801E-2</v>
      </c>
      <c r="P2468" s="17">
        <v>3.38340674981281</v>
      </c>
      <c r="Q2468" s="17">
        <v>3.3834067498128002</v>
      </c>
      <c r="R2468" s="17">
        <v>0</v>
      </c>
      <c r="S2468" s="17">
        <v>1.06117780245473E-3</v>
      </c>
      <c r="T2468" s="17" t="s">
        <v>91</v>
      </c>
      <c r="U2468" s="19">
        <v>0.39177394473917299</v>
      </c>
      <c r="V2468" s="19">
        <v>-0.29355338739188203</v>
      </c>
      <c r="W2468" s="18">
        <v>0.68731179212100801</v>
      </c>
    </row>
    <row r="2469" spans="2:23" x14ac:dyDescent="0.25">
      <c r="B2469" s="11" t="s">
        <v>52</v>
      </c>
      <c r="C2469" s="16" t="s">
        <v>75</v>
      </c>
      <c r="D2469" s="11" t="s">
        <v>29</v>
      </c>
      <c r="E2469" s="11" t="s">
        <v>112</v>
      </c>
      <c r="F2469" s="13">
        <v>143.22999999999999</v>
      </c>
      <c r="G2469" s="17">
        <v>53354</v>
      </c>
      <c r="H2469" s="17">
        <v>143.35</v>
      </c>
      <c r="I2469" s="17">
        <v>1</v>
      </c>
      <c r="J2469" s="17">
        <v>12.6707700895749</v>
      </c>
      <c r="K2469" s="17">
        <v>3.3715167079201602E-3</v>
      </c>
      <c r="L2469" s="17">
        <v>21.023396119619299</v>
      </c>
      <c r="M2469" s="17">
        <v>9.2816468724509407E-3</v>
      </c>
      <c r="N2469" s="17">
        <v>-8.3526260300444797</v>
      </c>
      <c r="O2469" s="17">
        <v>-5.9101301645307696E-3</v>
      </c>
      <c r="P2469" s="17">
        <v>-7.9724793608355196</v>
      </c>
      <c r="Q2469" s="17">
        <v>-7.9724793608355098</v>
      </c>
      <c r="R2469" s="17">
        <v>0</v>
      </c>
      <c r="S2469" s="17">
        <v>1.3347689703379099E-3</v>
      </c>
      <c r="T2469" s="17" t="s">
        <v>92</v>
      </c>
      <c r="U2469" s="19">
        <v>0.15545257232976101</v>
      </c>
      <c r="V2469" s="19">
        <v>-0.116479489764343</v>
      </c>
      <c r="W2469" s="18">
        <v>0.27271947895595999</v>
      </c>
    </row>
    <row r="2470" spans="2:23" x14ac:dyDescent="0.25">
      <c r="B2470" s="11" t="s">
        <v>52</v>
      </c>
      <c r="C2470" s="16" t="s">
        <v>75</v>
      </c>
      <c r="D2470" s="11" t="s">
        <v>29</v>
      </c>
      <c r="E2470" s="11" t="s">
        <v>112</v>
      </c>
      <c r="F2470" s="13">
        <v>143.22999999999999</v>
      </c>
      <c r="G2470" s="17">
        <v>53454</v>
      </c>
      <c r="H2470" s="17">
        <v>143.28</v>
      </c>
      <c r="I2470" s="17">
        <v>1</v>
      </c>
      <c r="J2470" s="17">
        <v>4.9934282377093098</v>
      </c>
      <c r="K2470" s="17">
        <v>1.7005210035434201E-3</v>
      </c>
      <c r="L2470" s="17">
        <v>13.0983512708831</v>
      </c>
      <c r="M2470" s="17">
        <v>1.17008561702533E-2</v>
      </c>
      <c r="N2470" s="17">
        <v>-8.1049230331737707</v>
      </c>
      <c r="O2470" s="17">
        <v>-1.00003351667099E-2</v>
      </c>
      <c r="P2470" s="17">
        <v>-7.7288034184200498</v>
      </c>
      <c r="Q2470" s="17">
        <v>-7.7288034184200498</v>
      </c>
      <c r="R2470" s="17">
        <v>0</v>
      </c>
      <c r="S2470" s="17">
        <v>4.0738862355356601E-3</v>
      </c>
      <c r="T2470" s="17" t="s">
        <v>92</v>
      </c>
      <c r="U2470" s="19">
        <v>-1.0273518626482401</v>
      </c>
      <c r="V2470" s="19">
        <v>-0.76978733112160602</v>
      </c>
      <c r="W2470" s="18">
        <v>-0.25681871783487098</v>
      </c>
    </row>
    <row r="2471" spans="2:23" x14ac:dyDescent="0.25">
      <c r="B2471" s="11" t="s">
        <v>52</v>
      </c>
      <c r="C2471" s="16" t="s">
        <v>75</v>
      </c>
      <c r="D2471" s="11" t="s">
        <v>29</v>
      </c>
      <c r="E2471" s="11" t="s">
        <v>112</v>
      </c>
      <c r="F2471" s="13">
        <v>143.22999999999999</v>
      </c>
      <c r="G2471" s="17">
        <v>53604</v>
      </c>
      <c r="H2471" s="17">
        <v>143.56</v>
      </c>
      <c r="I2471" s="17">
        <v>1</v>
      </c>
      <c r="J2471" s="17">
        <v>19.436679055366</v>
      </c>
      <c r="K2471" s="17">
        <v>1.6433625432506701E-2</v>
      </c>
      <c r="L2471" s="17">
        <v>23.1292445925341</v>
      </c>
      <c r="M2471" s="17">
        <v>2.3270845060825201E-2</v>
      </c>
      <c r="N2471" s="17">
        <v>-3.6925655371681301</v>
      </c>
      <c r="O2471" s="17">
        <v>-6.8372196283185104E-3</v>
      </c>
      <c r="P2471" s="17">
        <v>-3.50841620803675</v>
      </c>
      <c r="Q2471" s="17">
        <v>-3.50841620803675</v>
      </c>
      <c r="R2471" s="17">
        <v>0</v>
      </c>
      <c r="S2471" s="17">
        <v>5.3544081656345095E-4</v>
      </c>
      <c r="T2471" s="17" t="s">
        <v>92</v>
      </c>
      <c r="U2471" s="19">
        <v>0.23812351866279499</v>
      </c>
      <c r="V2471" s="19">
        <v>-0.17842423280005301</v>
      </c>
      <c r="W2471" s="18">
        <v>0.41775392303652897</v>
      </c>
    </row>
    <row r="2472" spans="2:23" x14ac:dyDescent="0.25">
      <c r="B2472" s="11" t="s">
        <v>52</v>
      </c>
      <c r="C2472" s="16" t="s">
        <v>75</v>
      </c>
      <c r="D2472" s="11" t="s">
        <v>29</v>
      </c>
      <c r="E2472" s="11" t="s">
        <v>112</v>
      </c>
      <c r="F2472" s="13">
        <v>143.22999999999999</v>
      </c>
      <c r="G2472" s="17">
        <v>53654</v>
      </c>
      <c r="H2472" s="17">
        <v>143.01</v>
      </c>
      <c r="I2472" s="17">
        <v>1</v>
      </c>
      <c r="J2472" s="17">
        <v>-28.124206193674802</v>
      </c>
      <c r="K2472" s="17">
        <v>3.8575654403166799E-2</v>
      </c>
      <c r="L2472" s="17">
        <v>-22.334082426496501</v>
      </c>
      <c r="M2472" s="17">
        <v>2.4327024069141601E-2</v>
      </c>
      <c r="N2472" s="17">
        <v>-5.7901237671783203</v>
      </c>
      <c r="O2472" s="17">
        <v>1.42486303340252E-2</v>
      </c>
      <c r="P2472" s="17">
        <v>-5.49803752081894</v>
      </c>
      <c r="Q2472" s="17">
        <v>-5.4980375208189303</v>
      </c>
      <c r="R2472" s="17">
        <v>0</v>
      </c>
      <c r="S2472" s="17">
        <v>1.4742398766228299E-3</v>
      </c>
      <c r="T2472" s="17" t="s">
        <v>92</v>
      </c>
      <c r="U2472" s="19">
        <v>0.76543674462645594</v>
      </c>
      <c r="V2472" s="19">
        <v>-0.57353622474538202</v>
      </c>
      <c r="W2472" s="18">
        <v>1.3428501506263499</v>
      </c>
    </row>
    <row r="2473" spans="2:23" x14ac:dyDescent="0.25">
      <c r="B2473" s="11" t="s">
        <v>52</v>
      </c>
      <c r="C2473" s="16" t="s">
        <v>75</v>
      </c>
      <c r="D2473" s="11" t="s">
        <v>29</v>
      </c>
      <c r="E2473" s="11" t="s">
        <v>113</v>
      </c>
      <c r="F2473" s="13">
        <v>142.79</v>
      </c>
      <c r="G2473" s="17">
        <v>53150</v>
      </c>
      <c r="H2473" s="17">
        <v>142.36000000000001</v>
      </c>
      <c r="I2473" s="17">
        <v>1</v>
      </c>
      <c r="J2473" s="17">
        <v>-41.287092550149602</v>
      </c>
      <c r="K2473" s="17">
        <v>4.6638512947652699E-2</v>
      </c>
      <c r="L2473" s="17">
        <v>-14.0947980857036</v>
      </c>
      <c r="M2473" s="17">
        <v>5.4354287929800097E-3</v>
      </c>
      <c r="N2473" s="17">
        <v>-27.192294464445901</v>
      </c>
      <c r="O2473" s="17">
        <v>4.1203084154672699E-2</v>
      </c>
      <c r="P2473" s="17">
        <v>-25.713828003506201</v>
      </c>
      <c r="Q2473" s="17">
        <v>-25.713828003506201</v>
      </c>
      <c r="R2473" s="17">
        <v>0</v>
      </c>
      <c r="S2473" s="17">
        <v>1.80904580082491E-2</v>
      </c>
      <c r="T2473" s="17" t="s">
        <v>91</v>
      </c>
      <c r="U2473" s="19">
        <v>-5.8181568963587003</v>
      </c>
      <c r="V2473" s="19">
        <v>-4.3595029435676498</v>
      </c>
      <c r="W2473" s="18">
        <v>-1.4544302187113101</v>
      </c>
    </row>
    <row r="2474" spans="2:23" x14ac:dyDescent="0.25">
      <c r="B2474" s="11" t="s">
        <v>52</v>
      </c>
      <c r="C2474" s="16" t="s">
        <v>75</v>
      </c>
      <c r="D2474" s="11" t="s">
        <v>29</v>
      </c>
      <c r="E2474" s="11" t="s">
        <v>113</v>
      </c>
      <c r="F2474" s="13">
        <v>142.79</v>
      </c>
      <c r="G2474" s="17">
        <v>53150</v>
      </c>
      <c r="H2474" s="17">
        <v>142.36000000000001</v>
      </c>
      <c r="I2474" s="17">
        <v>2</v>
      </c>
      <c r="J2474" s="17">
        <v>-41.165868468093599</v>
      </c>
      <c r="K2474" s="17">
        <v>4.6415880825199901E-2</v>
      </c>
      <c r="L2474" s="17">
        <v>-14.0534139907185</v>
      </c>
      <c r="M2474" s="17">
        <v>5.4094824029219599E-3</v>
      </c>
      <c r="N2474" s="17">
        <v>-27.112454477375099</v>
      </c>
      <c r="O2474" s="17">
        <v>4.1006398422277997E-2</v>
      </c>
      <c r="P2474" s="17">
        <v>-25.638328979397599</v>
      </c>
      <c r="Q2474" s="17">
        <v>-25.6383289793975</v>
      </c>
      <c r="R2474" s="17">
        <v>0</v>
      </c>
      <c r="S2474" s="17">
        <v>1.8004101973120801E-2</v>
      </c>
      <c r="T2474" s="17" t="s">
        <v>91</v>
      </c>
      <c r="U2474" s="19">
        <v>-5.8118681702144199</v>
      </c>
      <c r="V2474" s="19">
        <v>-4.3547908464850797</v>
      </c>
      <c r="W2474" s="18">
        <v>-1.45285815499691</v>
      </c>
    </row>
    <row r="2475" spans="2:23" x14ac:dyDescent="0.25">
      <c r="B2475" s="11" t="s">
        <v>52</v>
      </c>
      <c r="C2475" s="16" t="s">
        <v>75</v>
      </c>
      <c r="D2475" s="11" t="s">
        <v>29</v>
      </c>
      <c r="E2475" s="11" t="s">
        <v>113</v>
      </c>
      <c r="F2475" s="13">
        <v>142.79</v>
      </c>
      <c r="G2475" s="17">
        <v>53900</v>
      </c>
      <c r="H2475" s="17">
        <v>142.16999999999999</v>
      </c>
      <c r="I2475" s="17">
        <v>1</v>
      </c>
      <c r="J2475" s="17">
        <v>-39.456958531386903</v>
      </c>
      <c r="K2475" s="17">
        <v>7.3172024097736599E-2</v>
      </c>
      <c r="L2475" s="17">
        <v>-20.2301743297506</v>
      </c>
      <c r="M2475" s="17">
        <v>1.9235217810368601E-2</v>
      </c>
      <c r="N2475" s="17">
        <v>-19.226784201636399</v>
      </c>
      <c r="O2475" s="17">
        <v>5.3936806287368001E-2</v>
      </c>
      <c r="P2475" s="17">
        <v>-18.062202963689199</v>
      </c>
      <c r="Q2475" s="17">
        <v>-18.062202963689199</v>
      </c>
      <c r="R2475" s="17">
        <v>0</v>
      </c>
      <c r="S2475" s="17">
        <v>1.5333429267370699E-2</v>
      </c>
      <c r="T2475" s="17" t="s">
        <v>91</v>
      </c>
      <c r="U2475" s="19">
        <v>-4.2356900451904398</v>
      </c>
      <c r="V2475" s="19">
        <v>-3.1737719606022599</v>
      </c>
      <c r="W2475" s="18">
        <v>-1.05884315403649</v>
      </c>
    </row>
    <row r="2476" spans="2:23" x14ac:dyDescent="0.25">
      <c r="B2476" s="11" t="s">
        <v>52</v>
      </c>
      <c r="C2476" s="16" t="s">
        <v>75</v>
      </c>
      <c r="D2476" s="11" t="s">
        <v>29</v>
      </c>
      <c r="E2476" s="11" t="s">
        <v>113</v>
      </c>
      <c r="F2476" s="13">
        <v>142.79</v>
      </c>
      <c r="G2476" s="17">
        <v>53900</v>
      </c>
      <c r="H2476" s="17">
        <v>142.16999999999999</v>
      </c>
      <c r="I2476" s="17">
        <v>2</v>
      </c>
      <c r="J2476" s="17">
        <v>-39.409182000129697</v>
      </c>
      <c r="K2476" s="17">
        <v>7.2777498710580701E-2</v>
      </c>
      <c r="L2476" s="17">
        <v>-20.2056785857257</v>
      </c>
      <c r="M2476" s="17">
        <v>1.9131506291558398E-2</v>
      </c>
      <c r="N2476" s="17">
        <v>-19.203503414404</v>
      </c>
      <c r="O2476" s="17">
        <v>5.3645992419022202E-2</v>
      </c>
      <c r="P2476" s="17">
        <v>-18.040332311804001</v>
      </c>
      <c r="Q2476" s="17">
        <v>-18.040332311804001</v>
      </c>
      <c r="R2476" s="17">
        <v>0</v>
      </c>
      <c r="S2476" s="17">
        <v>1.52507552236662E-2</v>
      </c>
      <c r="T2476" s="17" t="s">
        <v>91</v>
      </c>
      <c r="U2476" s="19">
        <v>-4.26269111706827</v>
      </c>
      <c r="V2476" s="19">
        <v>-3.1940036687579099</v>
      </c>
      <c r="W2476" s="18">
        <v>-1.0655929161306199</v>
      </c>
    </row>
    <row r="2477" spans="2:23" x14ac:dyDescent="0.25">
      <c r="B2477" s="11" t="s">
        <v>52</v>
      </c>
      <c r="C2477" s="16" t="s">
        <v>75</v>
      </c>
      <c r="D2477" s="11" t="s">
        <v>29</v>
      </c>
      <c r="E2477" s="11" t="s">
        <v>114</v>
      </c>
      <c r="F2477" s="13">
        <v>142.36000000000001</v>
      </c>
      <c r="G2477" s="17">
        <v>53550</v>
      </c>
      <c r="H2477" s="17">
        <v>141.88999999999999</v>
      </c>
      <c r="I2477" s="17">
        <v>1</v>
      </c>
      <c r="J2477" s="17">
        <v>-41.767742977756797</v>
      </c>
      <c r="K2477" s="17">
        <v>4.2915791095016503E-2</v>
      </c>
      <c r="L2477" s="17">
        <v>-16.2431972218459</v>
      </c>
      <c r="M2477" s="17">
        <v>6.4904998172994601E-3</v>
      </c>
      <c r="N2477" s="17">
        <v>-25.5245457559109</v>
      </c>
      <c r="O2477" s="17">
        <v>3.6425291277717001E-2</v>
      </c>
      <c r="P2477" s="17">
        <v>-23.9559542695151</v>
      </c>
      <c r="Q2477" s="17">
        <v>-23.9559542695151</v>
      </c>
      <c r="R2477" s="17">
        <v>0</v>
      </c>
      <c r="S2477" s="17">
        <v>1.41176385260923E-2</v>
      </c>
      <c r="T2477" s="17" t="s">
        <v>92</v>
      </c>
      <c r="U2477" s="19">
        <v>-6.8195919824332902</v>
      </c>
      <c r="V2477" s="19">
        <v>-5.1098710211742198</v>
      </c>
      <c r="W2477" s="18">
        <v>-1.70477022796341</v>
      </c>
    </row>
    <row r="2478" spans="2:23" x14ac:dyDescent="0.25">
      <c r="B2478" s="11" t="s">
        <v>52</v>
      </c>
      <c r="C2478" s="16" t="s">
        <v>75</v>
      </c>
      <c r="D2478" s="11" t="s">
        <v>29</v>
      </c>
      <c r="E2478" s="11" t="s">
        <v>114</v>
      </c>
      <c r="F2478" s="13">
        <v>142.36000000000001</v>
      </c>
      <c r="G2478" s="17">
        <v>54200</v>
      </c>
      <c r="H2478" s="17">
        <v>142.26</v>
      </c>
      <c r="I2478" s="17">
        <v>1</v>
      </c>
      <c r="J2478" s="17">
        <v>-28.178258070969001</v>
      </c>
      <c r="K2478" s="17">
        <v>5.24049390423326E-3</v>
      </c>
      <c r="L2478" s="17">
        <v>-2.2523276439553599</v>
      </c>
      <c r="M2478" s="17">
        <v>3.3481666783788001E-5</v>
      </c>
      <c r="N2478" s="17">
        <v>-25.925930427013601</v>
      </c>
      <c r="O2478" s="17">
        <v>5.2070122374494703E-3</v>
      </c>
      <c r="P2478" s="17">
        <v>-24.345379850194998</v>
      </c>
      <c r="Q2478" s="17">
        <v>-24.345379850194899</v>
      </c>
      <c r="R2478" s="17">
        <v>0</v>
      </c>
      <c r="S2478" s="17">
        <v>3.9118036323318398E-3</v>
      </c>
      <c r="T2478" s="17" t="s">
        <v>92</v>
      </c>
      <c r="U2478" s="19">
        <v>-1.85158313119051</v>
      </c>
      <c r="V2478" s="19">
        <v>-1.38737786802159</v>
      </c>
      <c r="W2478" s="18">
        <v>-0.462861092684697</v>
      </c>
    </row>
    <row r="2479" spans="2:23" x14ac:dyDescent="0.25">
      <c r="B2479" s="11" t="s">
        <v>52</v>
      </c>
      <c r="C2479" s="16" t="s">
        <v>75</v>
      </c>
      <c r="D2479" s="11" t="s">
        <v>29</v>
      </c>
      <c r="E2479" s="11" t="s">
        <v>115</v>
      </c>
      <c r="F2479" s="13">
        <v>142.41999999999999</v>
      </c>
      <c r="G2479" s="17">
        <v>53150</v>
      </c>
      <c r="H2479" s="17">
        <v>142.36000000000001</v>
      </c>
      <c r="I2479" s="17">
        <v>1</v>
      </c>
      <c r="J2479" s="17">
        <v>-17.5867629404033</v>
      </c>
      <c r="K2479" s="17">
        <v>0</v>
      </c>
      <c r="L2479" s="17">
        <v>-18.5826031895967</v>
      </c>
      <c r="M2479" s="17">
        <v>0</v>
      </c>
      <c r="N2479" s="17">
        <v>0.99584024919340297</v>
      </c>
      <c r="O2479" s="17">
        <v>0</v>
      </c>
      <c r="P2479" s="17">
        <v>1.02628082360178</v>
      </c>
      <c r="Q2479" s="17">
        <v>1.02628082360178</v>
      </c>
      <c r="R2479" s="17">
        <v>0</v>
      </c>
      <c r="S2479" s="17">
        <v>0</v>
      </c>
      <c r="T2479" s="17" t="s">
        <v>92</v>
      </c>
      <c r="U2479" s="19">
        <v>5.9750414951578103E-2</v>
      </c>
      <c r="V2479" s="19">
        <v>-4.4770554404233401E-2</v>
      </c>
      <c r="W2479" s="18">
        <v>0.10482362426547701</v>
      </c>
    </row>
    <row r="2480" spans="2:23" x14ac:dyDescent="0.25">
      <c r="B2480" s="11" t="s">
        <v>52</v>
      </c>
      <c r="C2480" s="16" t="s">
        <v>75</v>
      </c>
      <c r="D2480" s="11" t="s">
        <v>29</v>
      </c>
      <c r="E2480" s="11" t="s">
        <v>115</v>
      </c>
      <c r="F2480" s="13">
        <v>142.41999999999999</v>
      </c>
      <c r="G2480" s="17">
        <v>53150</v>
      </c>
      <c r="H2480" s="17">
        <v>142.36000000000001</v>
      </c>
      <c r="I2480" s="17">
        <v>2</v>
      </c>
      <c r="J2480" s="17">
        <v>-14.766012956935599</v>
      </c>
      <c r="K2480" s="17">
        <v>0</v>
      </c>
      <c r="L2480" s="17">
        <v>-15.6021298746684</v>
      </c>
      <c r="M2480" s="17">
        <v>0</v>
      </c>
      <c r="N2480" s="17">
        <v>0.83611691773280705</v>
      </c>
      <c r="O2480" s="17">
        <v>0</v>
      </c>
      <c r="P2480" s="17">
        <v>0.86167511270332398</v>
      </c>
      <c r="Q2480" s="17">
        <v>0.86167511270332298</v>
      </c>
      <c r="R2480" s="17">
        <v>0</v>
      </c>
      <c r="S2480" s="17">
        <v>0</v>
      </c>
      <c r="T2480" s="17" t="s">
        <v>92</v>
      </c>
      <c r="U2480" s="19">
        <v>5.0167015063946503E-2</v>
      </c>
      <c r="V2480" s="19">
        <v>-3.7589782079983598E-2</v>
      </c>
      <c r="W2480" s="18">
        <v>8.8010909076452898E-2</v>
      </c>
    </row>
    <row r="2481" spans="2:23" x14ac:dyDescent="0.25">
      <c r="B2481" s="11" t="s">
        <v>52</v>
      </c>
      <c r="C2481" s="16" t="s">
        <v>75</v>
      </c>
      <c r="D2481" s="11" t="s">
        <v>29</v>
      </c>
      <c r="E2481" s="11" t="s">
        <v>115</v>
      </c>
      <c r="F2481" s="13">
        <v>142.41999999999999</v>
      </c>
      <c r="G2481" s="17">
        <v>53150</v>
      </c>
      <c r="H2481" s="17">
        <v>142.36000000000001</v>
      </c>
      <c r="I2481" s="17">
        <v>3</v>
      </c>
      <c r="J2481" s="17">
        <v>-18.0669475940662</v>
      </c>
      <c r="K2481" s="17">
        <v>0</v>
      </c>
      <c r="L2481" s="17">
        <v>-19.089978020712099</v>
      </c>
      <c r="M2481" s="17">
        <v>0</v>
      </c>
      <c r="N2481" s="17">
        <v>1.0230304266458501</v>
      </c>
      <c r="O2481" s="17">
        <v>0</v>
      </c>
      <c r="P2481" s="17">
        <v>1.0543021430175901</v>
      </c>
      <c r="Q2481" s="17">
        <v>1.0543021430175801</v>
      </c>
      <c r="R2481" s="17">
        <v>0</v>
      </c>
      <c r="S2481" s="17">
        <v>0</v>
      </c>
      <c r="T2481" s="17" t="s">
        <v>92</v>
      </c>
      <c r="U2481" s="19">
        <v>6.1381825598724099E-2</v>
      </c>
      <c r="V2481" s="19">
        <v>-4.5992958620051698E-2</v>
      </c>
      <c r="W2481" s="18">
        <v>0.10768570274372199</v>
      </c>
    </row>
    <row r="2482" spans="2:23" x14ac:dyDescent="0.25">
      <c r="B2482" s="11" t="s">
        <v>52</v>
      </c>
      <c r="C2482" s="16" t="s">
        <v>75</v>
      </c>
      <c r="D2482" s="11" t="s">
        <v>29</v>
      </c>
      <c r="E2482" s="11" t="s">
        <v>115</v>
      </c>
      <c r="F2482" s="13">
        <v>142.41999999999999</v>
      </c>
      <c r="G2482" s="17">
        <v>53654</v>
      </c>
      <c r="H2482" s="17">
        <v>143.01</v>
      </c>
      <c r="I2482" s="17">
        <v>1</v>
      </c>
      <c r="J2482" s="17">
        <v>75.823888666815407</v>
      </c>
      <c r="K2482" s="17">
        <v>0.18052682970630901</v>
      </c>
      <c r="L2482" s="17">
        <v>71.061730464048907</v>
      </c>
      <c r="M2482" s="17">
        <v>0.15856276344751699</v>
      </c>
      <c r="N2482" s="17">
        <v>4.7621582027665301</v>
      </c>
      <c r="O2482" s="17">
        <v>2.19640662587921E-2</v>
      </c>
      <c r="P2482" s="17">
        <v>4.5032268644261801</v>
      </c>
      <c r="Q2482" s="17">
        <v>4.5032268644261704</v>
      </c>
      <c r="R2482" s="17">
        <v>0</v>
      </c>
      <c r="S2482" s="17">
        <v>6.3676223884417504E-4</v>
      </c>
      <c r="T2482" s="17" t="s">
        <v>92</v>
      </c>
      <c r="U2482" s="19">
        <v>0.32492837649124201</v>
      </c>
      <c r="V2482" s="19">
        <v>-0.243466485864065</v>
      </c>
      <c r="W2482" s="18">
        <v>0.57004072822108398</v>
      </c>
    </row>
    <row r="2483" spans="2:23" x14ac:dyDescent="0.25">
      <c r="B2483" s="11" t="s">
        <v>52</v>
      </c>
      <c r="C2483" s="16" t="s">
        <v>75</v>
      </c>
      <c r="D2483" s="11" t="s">
        <v>29</v>
      </c>
      <c r="E2483" s="11" t="s">
        <v>115</v>
      </c>
      <c r="F2483" s="13">
        <v>142.41999999999999</v>
      </c>
      <c r="G2483" s="17">
        <v>53654</v>
      </c>
      <c r="H2483" s="17">
        <v>143.01</v>
      </c>
      <c r="I2483" s="17">
        <v>2</v>
      </c>
      <c r="J2483" s="17">
        <v>75.823888666815407</v>
      </c>
      <c r="K2483" s="17">
        <v>0.18052682970630901</v>
      </c>
      <c r="L2483" s="17">
        <v>71.061730464048907</v>
      </c>
      <c r="M2483" s="17">
        <v>0.15856276344751699</v>
      </c>
      <c r="N2483" s="17">
        <v>4.7621582027665301</v>
      </c>
      <c r="O2483" s="17">
        <v>2.19640662587921E-2</v>
      </c>
      <c r="P2483" s="17">
        <v>4.5032268644261801</v>
      </c>
      <c r="Q2483" s="17">
        <v>4.5032268644261704</v>
      </c>
      <c r="R2483" s="17">
        <v>0</v>
      </c>
      <c r="S2483" s="17">
        <v>6.3676223884417504E-4</v>
      </c>
      <c r="T2483" s="17" t="s">
        <v>92</v>
      </c>
      <c r="U2483" s="19">
        <v>0.32492837649124201</v>
      </c>
      <c r="V2483" s="19">
        <v>-0.243466485864065</v>
      </c>
      <c r="W2483" s="18">
        <v>0.57004072822108398</v>
      </c>
    </row>
    <row r="2484" spans="2:23" x14ac:dyDescent="0.25">
      <c r="B2484" s="11" t="s">
        <v>52</v>
      </c>
      <c r="C2484" s="16" t="s">
        <v>75</v>
      </c>
      <c r="D2484" s="11" t="s">
        <v>29</v>
      </c>
      <c r="E2484" s="11" t="s">
        <v>115</v>
      </c>
      <c r="F2484" s="13">
        <v>142.41999999999999</v>
      </c>
      <c r="G2484" s="17">
        <v>53704</v>
      </c>
      <c r="H2484" s="17">
        <v>142.32</v>
      </c>
      <c r="I2484" s="17">
        <v>1</v>
      </c>
      <c r="J2484" s="17">
        <v>-18.4272782330771</v>
      </c>
      <c r="K2484" s="17">
        <v>1.41937995727121E-2</v>
      </c>
      <c r="L2484" s="17">
        <v>-12.701479978976201</v>
      </c>
      <c r="M2484" s="17">
        <v>6.74349341483476E-3</v>
      </c>
      <c r="N2484" s="17">
        <v>-5.7257982541008596</v>
      </c>
      <c r="O2484" s="17">
        <v>7.4503061578773304E-3</v>
      </c>
      <c r="P2484" s="17">
        <v>-5.5066532261261401</v>
      </c>
      <c r="Q2484" s="17">
        <v>-5.5066532261261303</v>
      </c>
      <c r="R2484" s="17">
        <v>0</v>
      </c>
      <c r="S2484" s="17">
        <v>1.2675110036672701E-3</v>
      </c>
      <c r="T2484" s="17" t="s">
        <v>92</v>
      </c>
      <c r="U2484" s="19">
        <v>0.488120262286942</v>
      </c>
      <c r="V2484" s="19">
        <v>-0.365744987314921</v>
      </c>
      <c r="W2484" s="18">
        <v>0.85633773442072603</v>
      </c>
    </row>
    <row r="2485" spans="2:23" x14ac:dyDescent="0.25">
      <c r="B2485" s="11" t="s">
        <v>52</v>
      </c>
      <c r="C2485" s="16" t="s">
        <v>75</v>
      </c>
      <c r="D2485" s="11" t="s">
        <v>29</v>
      </c>
      <c r="E2485" s="11" t="s">
        <v>115</v>
      </c>
      <c r="F2485" s="13">
        <v>142.41999999999999</v>
      </c>
      <c r="G2485" s="17">
        <v>58004</v>
      </c>
      <c r="H2485" s="17">
        <v>138.18</v>
      </c>
      <c r="I2485" s="17">
        <v>1</v>
      </c>
      <c r="J2485" s="17">
        <v>-83.730848889052297</v>
      </c>
      <c r="K2485" s="17">
        <v>1.4848991007932999</v>
      </c>
      <c r="L2485" s="17">
        <v>-76.936042856017394</v>
      </c>
      <c r="M2485" s="17">
        <v>1.2536769634146301</v>
      </c>
      <c r="N2485" s="17">
        <v>-6.7948060330349103</v>
      </c>
      <c r="O2485" s="17">
        <v>0.23122213737866601</v>
      </c>
      <c r="P2485" s="17">
        <v>-6.4420585820495999</v>
      </c>
      <c r="Q2485" s="17">
        <v>-6.4420585820495901</v>
      </c>
      <c r="R2485" s="17">
        <v>0</v>
      </c>
      <c r="S2485" s="17">
        <v>8.78972515645156E-3</v>
      </c>
      <c r="T2485" s="17" t="s">
        <v>92</v>
      </c>
      <c r="U2485" s="19">
        <v>3.63048829415894</v>
      </c>
      <c r="V2485" s="19">
        <v>-2.7202986593364602</v>
      </c>
      <c r="W2485" s="18">
        <v>6.3691765346824498</v>
      </c>
    </row>
    <row r="2486" spans="2:23" x14ac:dyDescent="0.25">
      <c r="B2486" s="11" t="s">
        <v>52</v>
      </c>
      <c r="C2486" s="16" t="s">
        <v>75</v>
      </c>
      <c r="D2486" s="11" t="s">
        <v>29</v>
      </c>
      <c r="E2486" s="11" t="s">
        <v>116</v>
      </c>
      <c r="F2486" s="13">
        <v>142.54</v>
      </c>
      <c r="G2486" s="17">
        <v>53050</v>
      </c>
      <c r="H2486" s="17">
        <v>142.79</v>
      </c>
      <c r="I2486" s="17">
        <v>1</v>
      </c>
      <c r="J2486" s="17">
        <v>49.703558216780003</v>
      </c>
      <c r="K2486" s="17">
        <v>5.9537693155753101E-2</v>
      </c>
      <c r="L2486" s="17">
        <v>96.833015544839398</v>
      </c>
      <c r="M2486" s="17">
        <v>0.225976852878121</v>
      </c>
      <c r="N2486" s="17">
        <v>-47.129457328059303</v>
      </c>
      <c r="O2486" s="17">
        <v>-0.166439159722368</v>
      </c>
      <c r="P2486" s="17">
        <v>-44.429490551147602</v>
      </c>
      <c r="Q2486" s="17">
        <v>-44.429490551147602</v>
      </c>
      <c r="R2486" s="17">
        <v>0</v>
      </c>
      <c r="S2486" s="17">
        <v>4.7572909098291899E-2</v>
      </c>
      <c r="T2486" s="17" t="s">
        <v>91</v>
      </c>
      <c r="U2486" s="19">
        <v>-11.9626783897768</v>
      </c>
      <c r="V2486" s="19">
        <v>-8.9635485226986695</v>
      </c>
      <c r="W2486" s="18">
        <v>-2.99044547212283</v>
      </c>
    </row>
    <row r="2487" spans="2:23" x14ac:dyDescent="0.25">
      <c r="B2487" s="11" t="s">
        <v>52</v>
      </c>
      <c r="C2487" s="16" t="s">
        <v>75</v>
      </c>
      <c r="D2487" s="11" t="s">
        <v>29</v>
      </c>
      <c r="E2487" s="11" t="s">
        <v>116</v>
      </c>
      <c r="F2487" s="13">
        <v>142.54</v>
      </c>
      <c r="G2487" s="17">
        <v>53204</v>
      </c>
      <c r="H2487" s="17">
        <v>143.38</v>
      </c>
      <c r="I2487" s="17">
        <v>1</v>
      </c>
      <c r="J2487" s="17">
        <v>20.866031580003</v>
      </c>
      <c r="K2487" s="17">
        <v>0</v>
      </c>
      <c r="L2487" s="17">
        <v>25.443320497892401</v>
      </c>
      <c r="M2487" s="17">
        <v>0</v>
      </c>
      <c r="N2487" s="17">
        <v>-4.5772889178894802</v>
      </c>
      <c r="O2487" s="17">
        <v>0</v>
      </c>
      <c r="P2487" s="17">
        <v>-4.3397363872051899</v>
      </c>
      <c r="Q2487" s="17">
        <v>-4.3397363872051899</v>
      </c>
      <c r="R2487" s="17">
        <v>0</v>
      </c>
      <c r="S2487" s="17">
        <v>0</v>
      </c>
      <c r="T2487" s="17" t="s">
        <v>92</v>
      </c>
      <c r="U2487" s="19">
        <v>3.8449226910271701</v>
      </c>
      <c r="V2487" s="19">
        <v>-2.8809728042592799</v>
      </c>
      <c r="W2487" s="18">
        <v>6.74537125508943</v>
      </c>
    </row>
    <row r="2488" spans="2:23" x14ac:dyDescent="0.25">
      <c r="B2488" s="11" t="s">
        <v>52</v>
      </c>
      <c r="C2488" s="16" t="s">
        <v>75</v>
      </c>
      <c r="D2488" s="11" t="s">
        <v>29</v>
      </c>
      <c r="E2488" s="11" t="s">
        <v>116</v>
      </c>
      <c r="F2488" s="13">
        <v>142.54</v>
      </c>
      <c r="G2488" s="17">
        <v>53204</v>
      </c>
      <c r="H2488" s="17">
        <v>143.38</v>
      </c>
      <c r="I2488" s="17">
        <v>2</v>
      </c>
      <c r="J2488" s="17">
        <v>20.866031580003</v>
      </c>
      <c r="K2488" s="17">
        <v>0</v>
      </c>
      <c r="L2488" s="17">
        <v>25.443320497892401</v>
      </c>
      <c r="M2488" s="17">
        <v>0</v>
      </c>
      <c r="N2488" s="17">
        <v>-4.5772889178894802</v>
      </c>
      <c r="O2488" s="17">
        <v>0</v>
      </c>
      <c r="P2488" s="17">
        <v>-4.3397363872051899</v>
      </c>
      <c r="Q2488" s="17">
        <v>-4.3397363872051899</v>
      </c>
      <c r="R2488" s="17">
        <v>0</v>
      </c>
      <c r="S2488" s="17">
        <v>0</v>
      </c>
      <c r="T2488" s="17" t="s">
        <v>92</v>
      </c>
      <c r="U2488" s="19">
        <v>3.8449226910271701</v>
      </c>
      <c r="V2488" s="19">
        <v>-2.8809728042592799</v>
      </c>
      <c r="W2488" s="18">
        <v>6.74537125508943</v>
      </c>
    </row>
    <row r="2489" spans="2:23" x14ac:dyDescent="0.25">
      <c r="B2489" s="11" t="s">
        <v>52</v>
      </c>
      <c r="C2489" s="16" t="s">
        <v>75</v>
      </c>
      <c r="D2489" s="11" t="s">
        <v>29</v>
      </c>
      <c r="E2489" s="11" t="s">
        <v>117</v>
      </c>
      <c r="F2489" s="13">
        <v>143.38</v>
      </c>
      <c r="G2489" s="17">
        <v>53254</v>
      </c>
      <c r="H2489" s="17">
        <v>144.05000000000001</v>
      </c>
      <c r="I2489" s="17">
        <v>1</v>
      </c>
      <c r="J2489" s="17">
        <v>22.1091613399823</v>
      </c>
      <c r="K2489" s="17">
        <v>5.1521102597586597E-2</v>
      </c>
      <c r="L2489" s="17">
        <v>22.109127773255299</v>
      </c>
      <c r="M2489" s="17">
        <v>5.1520946156240997E-2</v>
      </c>
      <c r="N2489" s="17">
        <v>3.3566727047907003E-5</v>
      </c>
      <c r="O2489" s="17">
        <v>1.5644134562000001E-7</v>
      </c>
      <c r="P2489" s="17">
        <v>2.03783E-12</v>
      </c>
      <c r="Q2489" s="17">
        <v>2.0378280000000001E-12</v>
      </c>
      <c r="R2489" s="17">
        <v>0</v>
      </c>
      <c r="S2489" s="17">
        <v>0</v>
      </c>
      <c r="T2489" s="17" t="s">
        <v>92</v>
      </c>
      <c r="U2489" s="19">
        <v>-6.7391363109999996E-9</v>
      </c>
      <c r="V2489" s="19">
        <v>0</v>
      </c>
      <c r="W2489" s="18">
        <v>-6.7196222105899999E-9</v>
      </c>
    </row>
    <row r="2490" spans="2:23" x14ac:dyDescent="0.25">
      <c r="B2490" s="11" t="s">
        <v>52</v>
      </c>
      <c r="C2490" s="16" t="s">
        <v>75</v>
      </c>
      <c r="D2490" s="11" t="s">
        <v>29</v>
      </c>
      <c r="E2490" s="11" t="s">
        <v>117</v>
      </c>
      <c r="F2490" s="13">
        <v>143.38</v>
      </c>
      <c r="G2490" s="17">
        <v>53304</v>
      </c>
      <c r="H2490" s="17">
        <v>144.09</v>
      </c>
      <c r="I2490" s="17">
        <v>1</v>
      </c>
      <c r="J2490" s="17">
        <v>16.112203952518598</v>
      </c>
      <c r="K2490" s="17">
        <v>2.8919787145521701E-2</v>
      </c>
      <c r="L2490" s="17">
        <v>19.6796932019769</v>
      </c>
      <c r="M2490" s="17">
        <v>4.3144142151966297E-2</v>
      </c>
      <c r="N2490" s="17">
        <v>-3.5674892494582702</v>
      </c>
      <c r="O2490" s="17">
        <v>-1.4224355006444599E-2</v>
      </c>
      <c r="P2490" s="17">
        <v>-3.3834067498138398</v>
      </c>
      <c r="Q2490" s="17">
        <v>-3.3834067498138398</v>
      </c>
      <c r="R2490" s="17">
        <v>0</v>
      </c>
      <c r="S2490" s="17">
        <v>1.2752449535440001E-3</v>
      </c>
      <c r="T2490" s="17" t="s">
        <v>91</v>
      </c>
      <c r="U2490" s="19">
        <v>0.48837970026409</v>
      </c>
      <c r="V2490" s="19">
        <v>-0.36593938231753098</v>
      </c>
      <c r="W2490" s="18">
        <v>0.85679288153658795</v>
      </c>
    </row>
    <row r="2491" spans="2:23" x14ac:dyDescent="0.25">
      <c r="B2491" s="11" t="s">
        <v>52</v>
      </c>
      <c r="C2491" s="16" t="s">
        <v>75</v>
      </c>
      <c r="D2491" s="11" t="s">
        <v>29</v>
      </c>
      <c r="E2491" s="11" t="s">
        <v>117</v>
      </c>
      <c r="F2491" s="13">
        <v>143.38</v>
      </c>
      <c r="G2491" s="17">
        <v>54104</v>
      </c>
      <c r="H2491" s="17">
        <v>143.94999999999999</v>
      </c>
      <c r="I2491" s="17">
        <v>1</v>
      </c>
      <c r="J2491" s="17">
        <v>20.218174786951899</v>
      </c>
      <c r="K2491" s="17">
        <v>4.0386929661514998E-2</v>
      </c>
      <c r="L2491" s="17">
        <v>20.218135290755502</v>
      </c>
      <c r="M2491" s="17">
        <v>4.0386771869967003E-2</v>
      </c>
      <c r="N2491" s="17">
        <v>3.9496196410638001E-5</v>
      </c>
      <c r="O2491" s="17">
        <v>1.5779154795400001E-7</v>
      </c>
      <c r="P2491" s="17">
        <v>2.2475439999999998E-12</v>
      </c>
      <c r="Q2491" s="17">
        <v>2.2475460000000002E-12</v>
      </c>
      <c r="R2491" s="17">
        <v>0</v>
      </c>
      <c r="S2491" s="17">
        <v>0</v>
      </c>
      <c r="T2491" s="17" t="s">
        <v>92</v>
      </c>
      <c r="U2491" s="19">
        <v>1.5629078273300001E-7</v>
      </c>
      <c r="V2491" s="19">
        <v>0</v>
      </c>
      <c r="W2491" s="18">
        <v>1.5674334429094999E-7</v>
      </c>
    </row>
    <row r="2492" spans="2:23" x14ac:dyDescent="0.25">
      <c r="B2492" s="11" t="s">
        <v>52</v>
      </c>
      <c r="C2492" s="16" t="s">
        <v>75</v>
      </c>
      <c r="D2492" s="11" t="s">
        <v>29</v>
      </c>
      <c r="E2492" s="11" t="s">
        <v>118</v>
      </c>
      <c r="F2492" s="13">
        <v>144.05000000000001</v>
      </c>
      <c r="G2492" s="17">
        <v>54104</v>
      </c>
      <c r="H2492" s="17">
        <v>143.94999999999999</v>
      </c>
      <c r="I2492" s="17">
        <v>1</v>
      </c>
      <c r="J2492" s="17">
        <v>-4.1508832027859697</v>
      </c>
      <c r="K2492" s="17">
        <v>1.50933322741375E-3</v>
      </c>
      <c r="L2492" s="17">
        <v>-4.1508873150556802</v>
      </c>
      <c r="M2492" s="17">
        <v>1.50933621800062E-3</v>
      </c>
      <c r="N2492" s="17">
        <v>4.1122697157230002E-6</v>
      </c>
      <c r="O2492" s="17">
        <v>-2.990586867E-9</v>
      </c>
      <c r="P2492" s="17">
        <v>4.4028000000000003E-14</v>
      </c>
      <c r="Q2492" s="17">
        <v>4.4029E-14</v>
      </c>
      <c r="R2492" s="17">
        <v>0</v>
      </c>
      <c r="S2492" s="17">
        <v>0</v>
      </c>
      <c r="T2492" s="17" t="s">
        <v>92</v>
      </c>
      <c r="U2492" s="19">
        <v>-1.9417537275E-8</v>
      </c>
      <c r="V2492" s="19">
        <v>0</v>
      </c>
      <c r="W2492" s="18">
        <v>-1.936131111267E-8</v>
      </c>
    </row>
    <row r="2493" spans="2:23" x14ac:dyDescent="0.25">
      <c r="B2493" s="11" t="s">
        <v>52</v>
      </c>
      <c r="C2493" s="16" t="s">
        <v>75</v>
      </c>
      <c r="D2493" s="11" t="s">
        <v>29</v>
      </c>
      <c r="E2493" s="11" t="s">
        <v>119</v>
      </c>
      <c r="F2493" s="13">
        <v>143.35</v>
      </c>
      <c r="G2493" s="17">
        <v>53404</v>
      </c>
      <c r="H2493" s="17">
        <v>142.99</v>
      </c>
      <c r="I2493" s="17">
        <v>1</v>
      </c>
      <c r="J2493" s="17">
        <v>-20.134927711593299</v>
      </c>
      <c r="K2493" s="17">
        <v>3.94063685160458E-2</v>
      </c>
      <c r="L2493" s="17">
        <v>-11.772279995457399</v>
      </c>
      <c r="M2493" s="17">
        <v>1.34706152155285E-2</v>
      </c>
      <c r="N2493" s="17">
        <v>-8.3626477161359496</v>
      </c>
      <c r="O2493" s="17">
        <v>2.5935753300517301E-2</v>
      </c>
      <c r="P2493" s="17">
        <v>-7.9724793608366902</v>
      </c>
      <c r="Q2493" s="17">
        <v>-7.9724793608366902</v>
      </c>
      <c r="R2493" s="17">
        <v>0</v>
      </c>
      <c r="S2493" s="17">
        <v>6.1780735198516002E-3</v>
      </c>
      <c r="T2493" s="17" t="s">
        <v>92</v>
      </c>
      <c r="U2493" s="19">
        <v>0.70266862222624105</v>
      </c>
      <c r="V2493" s="19">
        <v>-0.52650452394384295</v>
      </c>
      <c r="W2493" s="18">
        <v>1.23273238686418</v>
      </c>
    </row>
    <row r="2494" spans="2:23" x14ac:dyDescent="0.25">
      <c r="B2494" s="11" t="s">
        <v>52</v>
      </c>
      <c r="C2494" s="16" t="s">
        <v>75</v>
      </c>
      <c r="D2494" s="11" t="s">
        <v>29</v>
      </c>
      <c r="E2494" s="11" t="s">
        <v>120</v>
      </c>
      <c r="F2494" s="13">
        <v>142.99</v>
      </c>
      <c r="G2494" s="17">
        <v>53854</v>
      </c>
      <c r="H2494" s="17">
        <v>139.13999999999999</v>
      </c>
      <c r="I2494" s="17">
        <v>1</v>
      </c>
      <c r="J2494" s="17">
        <v>-76.713870439612506</v>
      </c>
      <c r="K2494" s="17">
        <v>1.1618790875163201</v>
      </c>
      <c r="L2494" s="17">
        <v>-68.216687175395805</v>
      </c>
      <c r="M2494" s="17">
        <v>0.91874374466555597</v>
      </c>
      <c r="N2494" s="17">
        <v>-8.4971832642166305</v>
      </c>
      <c r="O2494" s="17">
        <v>0.24313534285076199</v>
      </c>
      <c r="P2494" s="17">
        <v>-7.9724793608368802</v>
      </c>
      <c r="Q2494" s="17">
        <v>-7.9724793608368696</v>
      </c>
      <c r="R2494" s="17">
        <v>0</v>
      </c>
      <c r="S2494" s="17">
        <v>1.2548735133995501E-2</v>
      </c>
      <c r="T2494" s="17" t="s">
        <v>92</v>
      </c>
      <c r="U2494" s="19">
        <v>1.5837315720085601</v>
      </c>
      <c r="V2494" s="19">
        <v>-1.18667862915718</v>
      </c>
      <c r="W2494" s="18">
        <v>2.7784323067234902</v>
      </c>
    </row>
    <row r="2495" spans="2:23" x14ac:dyDescent="0.25">
      <c r="B2495" s="11" t="s">
        <v>52</v>
      </c>
      <c r="C2495" s="16" t="s">
        <v>75</v>
      </c>
      <c r="D2495" s="11" t="s">
        <v>29</v>
      </c>
      <c r="E2495" s="11" t="s">
        <v>121</v>
      </c>
      <c r="F2495" s="13">
        <v>143.28</v>
      </c>
      <c r="G2495" s="17">
        <v>53504</v>
      </c>
      <c r="H2495" s="17">
        <v>143.28</v>
      </c>
      <c r="I2495" s="17">
        <v>1</v>
      </c>
      <c r="J2495" s="17">
        <v>-1.0882926E-11</v>
      </c>
      <c r="K2495" s="17">
        <v>0</v>
      </c>
      <c r="L2495" s="17">
        <v>-1.098469E-11</v>
      </c>
      <c r="M2495" s="17">
        <v>0</v>
      </c>
      <c r="N2495" s="17">
        <v>1.01765E-13</v>
      </c>
      <c r="O2495" s="17">
        <v>0</v>
      </c>
      <c r="P2495" s="17">
        <v>1.1452299999999999E-13</v>
      </c>
      <c r="Q2495" s="17">
        <v>1.14521E-13</v>
      </c>
      <c r="R2495" s="17">
        <v>0</v>
      </c>
      <c r="S2495" s="17">
        <v>0</v>
      </c>
      <c r="T2495" s="17" t="s">
        <v>92</v>
      </c>
      <c r="U2495" s="19">
        <v>0</v>
      </c>
      <c r="V2495" s="19">
        <v>0</v>
      </c>
      <c r="W2495" s="18">
        <v>0</v>
      </c>
    </row>
    <row r="2496" spans="2:23" x14ac:dyDescent="0.25">
      <c r="B2496" s="11" t="s">
        <v>52</v>
      </c>
      <c r="C2496" s="16" t="s">
        <v>75</v>
      </c>
      <c r="D2496" s="11" t="s">
        <v>29</v>
      </c>
      <c r="E2496" s="11" t="s">
        <v>121</v>
      </c>
      <c r="F2496" s="13">
        <v>143.28</v>
      </c>
      <c r="G2496" s="17">
        <v>53754</v>
      </c>
      <c r="H2496" s="17">
        <v>139.94</v>
      </c>
      <c r="I2496" s="17">
        <v>1</v>
      </c>
      <c r="J2496" s="17">
        <v>-70.444676921076294</v>
      </c>
      <c r="K2496" s="17">
        <v>0.80490979655670403</v>
      </c>
      <c r="L2496" s="17">
        <v>-62.256633709759697</v>
      </c>
      <c r="M2496" s="17">
        <v>0.62866910510930696</v>
      </c>
      <c r="N2496" s="17">
        <v>-8.1880432113166197</v>
      </c>
      <c r="O2496" s="17">
        <v>0.17624069144739701</v>
      </c>
      <c r="P2496" s="17">
        <v>-7.7288034184203003</v>
      </c>
      <c r="Q2496" s="17">
        <v>-7.7288034184202896</v>
      </c>
      <c r="R2496" s="17">
        <v>0</v>
      </c>
      <c r="S2496" s="17">
        <v>9.6889200499109401E-3</v>
      </c>
      <c r="T2496" s="17" t="s">
        <v>92</v>
      </c>
      <c r="U2496" s="19">
        <v>-2.39062000993157</v>
      </c>
      <c r="V2496" s="19">
        <v>-1.79127430832451</v>
      </c>
      <c r="W2496" s="18">
        <v>-0.59761021330938802</v>
      </c>
    </row>
    <row r="2497" spans="2:23" x14ac:dyDescent="0.25">
      <c r="B2497" s="11" t="s">
        <v>52</v>
      </c>
      <c r="C2497" s="16" t="s">
        <v>75</v>
      </c>
      <c r="D2497" s="11" t="s">
        <v>29</v>
      </c>
      <c r="E2497" s="11" t="s">
        <v>122</v>
      </c>
      <c r="F2497" s="13">
        <v>141.88999999999999</v>
      </c>
      <c r="G2497" s="17">
        <v>54050</v>
      </c>
      <c r="H2497" s="17">
        <v>141.02000000000001</v>
      </c>
      <c r="I2497" s="17">
        <v>1</v>
      </c>
      <c r="J2497" s="17">
        <v>-133.616438125142</v>
      </c>
      <c r="K2497" s="17">
        <v>0.25887361179012403</v>
      </c>
      <c r="L2497" s="17">
        <v>-70.038396525609201</v>
      </c>
      <c r="M2497" s="17">
        <v>7.1127966324237804E-2</v>
      </c>
      <c r="N2497" s="17">
        <v>-63.578041599532902</v>
      </c>
      <c r="O2497" s="17">
        <v>0.18774564546588601</v>
      </c>
      <c r="P2497" s="17">
        <v>-59.632379036140499</v>
      </c>
      <c r="Q2497" s="17">
        <v>-59.632379036140399</v>
      </c>
      <c r="R2497" s="17">
        <v>0</v>
      </c>
      <c r="S2497" s="17">
        <v>5.1562299127893903E-2</v>
      </c>
      <c r="T2497" s="17" t="s">
        <v>91</v>
      </c>
      <c r="U2497" s="19">
        <v>-28.755335912215099</v>
      </c>
      <c r="V2497" s="19">
        <v>-21.5461655272711</v>
      </c>
      <c r="W2497" s="18">
        <v>-7.1882952359182699</v>
      </c>
    </row>
    <row r="2498" spans="2:23" x14ac:dyDescent="0.25">
      <c r="B2498" s="11" t="s">
        <v>52</v>
      </c>
      <c r="C2498" s="16" t="s">
        <v>75</v>
      </c>
      <c r="D2498" s="11" t="s">
        <v>29</v>
      </c>
      <c r="E2498" s="11" t="s">
        <v>122</v>
      </c>
      <c r="F2498" s="13">
        <v>141.88999999999999</v>
      </c>
      <c r="G2498" s="17">
        <v>54850</v>
      </c>
      <c r="H2498" s="17">
        <v>142.13</v>
      </c>
      <c r="I2498" s="17">
        <v>1</v>
      </c>
      <c r="J2498" s="17">
        <v>13.252566687387199</v>
      </c>
      <c r="K2498" s="17">
        <v>4.5839566712751398E-3</v>
      </c>
      <c r="L2498" s="17">
        <v>1.2739056170207701</v>
      </c>
      <c r="M2498" s="17">
        <v>4.2356007100112001E-5</v>
      </c>
      <c r="N2498" s="17">
        <v>11.9786610703664</v>
      </c>
      <c r="O2498" s="17">
        <v>4.5416006641750203E-3</v>
      </c>
      <c r="P2498" s="17">
        <v>11.331044916435999</v>
      </c>
      <c r="Q2498" s="17">
        <v>11.331044916435999</v>
      </c>
      <c r="R2498" s="17">
        <v>0</v>
      </c>
      <c r="S2498" s="17">
        <v>3.3510463092453801E-3</v>
      </c>
      <c r="T2498" s="17" t="s">
        <v>92</v>
      </c>
      <c r="U2498" s="19">
        <v>-2.2299259465685499</v>
      </c>
      <c r="V2498" s="19">
        <v>-1.67086740718312</v>
      </c>
      <c r="W2498" s="18">
        <v>-0.55743970813291899</v>
      </c>
    </row>
    <row r="2499" spans="2:23" x14ac:dyDescent="0.25">
      <c r="B2499" s="11" t="s">
        <v>52</v>
      </c>
      <c r="C2499" s="16" t="s">
        <v>75</v>
      </c>
      <c r="D2499" s="11" t="s">
        <v>29</v>
      </c>
      <c r="E2499" s="11" t="s">
        <v>123</v>
      </c>
      <c r="F2499" s="13">
        <v>143.56</v>
      </c>
      <c r="G2499" s="17">
        <v>53654</v>
      </c>
      <c r="H2499" s="17">
        <v>143.01</v>
      </c>
      <c r="I2499" s="17">
        <v>1</v>
      </c>
      <c r="J2499" s="17">
        <v>-56.761347120202103</v>
      </c>
      <c r="K2499" s="17">
        <v>0.126618725707173</v>
      </c>
      <c r="L2499" s="17">
        <v>-53.064221528060401</v>
      </c>
      <c r="M2499" s="17">
        <v>0.110661396130697</v>
      </c>
      <c r="N2499" s="17">
        <v>-3.6971255921417301</v>
      </c>
      <c r="O2499" s="17">
        <v>1.59573295764757E-2</v>
      </c>
      <c r="P2499" s="17">
        <v>-3.5084162080358499</v>
      </c>
      <c r="Q2499" s="17">
        <v>-3.5084162080358401</v>
      </c>
      <c r="R2499" s="17">
        <v>0</v>
      </c>
      <c r="S2499" s="17">
        <v>4.8374308255017998E-4</v>
      </c>
      <c r="T2499" s="17" t="s">
        <v>92</v>
      </c>
      <c r="U2499" s="19">
        <v>0.25302689268732198</v>
      </c>
      <c r="V2499" s="19">
        <v>-0.18959122332409301</v>
      </c>
      <c r="W2499" s="18">
        <v>0.44389977792809698</v>
      </c>
    </row>
    <row r="2500" spans="2:23" x14ac:dyDescent="0.25">
      <c r="B2500" s="11" t="s">
        <v>52</v>
      </c>
      <c r="C2500" s="16" t="s">
        <v>75</v>
      </c>
      <c r="D2500" s="11" t="s">
        <v>29</v>
      </c>
      <c r="E2500" s="11" t="s">
        <v>139</v>
      </c>
      <c r="F2500" s="13">
        <v>142.32</v>
      </c>
      <c r="G2500" s="17">
        <v>58004</v>
      </c>
      <c r="H2500" s="17">
        <v>138.18</v>
      </c>
      <c r="I2500" s="17">
        <v>1</v>
      </c>
      <c r="J2500" s="17">
        <v>-82.357030353092199</v>
      </c>
      <c r="K2500" s="17">
        <v>1.3979104404523699</v>
      </c>
      <c r="L2500" s="17">
        <v>-76.532132821535299</v>
      </c>
      <c r="M2500" s="17">
        <v>1.20716219170332</v>
      </c>
      <c r="N2500" s="17">
        <v>-5.82489753155693</v>
      </c>
      <c r="O2500" s="17">
        <v>0.190748248749046</v>
      </c>
      <c r="P2500" s="17">
        <v>-5.5066532261261703</v>
      </c>
      <c r="Q2500" s="17">
        <v>-5.5066532261261703</v>
      </c>
      <c r="R2500" s="17">
        <v>0</v>
      </c>
      <c r="S2500" s="17">
        <v>6.2496176520532801E-3</v>
      </c>
      <c r="T2500" s="17" t="s">
        <v>92</v>
      </c>
      <c r="U2500" s="19">
        <v>2.63736610640805</v>
      </c>
      <c r="V2500" s="19">
        <v>-1.97615937640788</v>
      </c>
      <c r="W2500" s="18">
        <v>4.6268845833567003</v>
      </c>
    </row>
    <row r="2501" spans="2:23" x14ac:dyDescent="0.25">
      <c r="B2501" s="11" t="s">
        <v>52</v>
      </c>
      <c r="C2501" s="16" t="s">
        <v>75</v>
      </c>
      <c r="D2501" s="11" t="s">
        <v>29</v>
      </c>
      <c r="E2501" s="11" t="s">
        <v>124</v>
      </c>
      <c r="F2501" s="13">
        <v>139.94</v>
      </c>
      <c r="G2501" s="17">
        <v>53854</v>
      </c>
      <c r="H2501" s="17">
        <v>139.13999999999999</v>
      </c>
      <c r="I2501" s="17">
        <v>1</v>
      </c>
      <c r="J2501" s="17">
        <v>-64.593084980804093</v>
      </c>
      <c r="K2501" s="17">
        <v>0.20652719805320099</v>
      </c>
      <c r="L2501" s="17">
        <v>-55.0982234615431</v>
      </c>
      <c r="M2501" s="17">
        <v>0.15027280431659801</v>
      </c>
      <c r="N2501" s="17">
        <v>-9.4948615192610202</v>
      </c>
      <c r="O2501" s="17">
        <v>5.6254393736602598E-2</v>
      </c>
      <c r="P2501" s="17">
        <v>-8.8512468775161501</v>
      </c>
      <c r="Q2501" s="17">
        <v>-8.8512468775161395</v>
      </c>
      <c r="R2501" s="17">
        <v>0</v>
      </c>
      <c r="S2501" s="17">
        <v>3.8780562786935998E-3</v>
      </c>
      <c r="T2501" s="17" t="s">
        <v>91</v>
      </c>
      <c r="U2501" s="19">
        <v>0.25384888659660199</v>
      </c>
      <c r="V2501" s="19">
        <v>-0.190207137423856</v>
      </c>
      <c r="W2501" s="18">
        <v>0.44534184959847301</v>
      </c>
    </row>
    <row r="2502" spans="2:23" x14ac:dyDescent="0.25">
      <c r="B2502" s="11" t="s">
        <v>52</v>
      </c>
      <c r="C2502" s="16" t="s">
        <v>75</v>
      </c>
      <c r="D2502" s="11" t="s">
        <v>29</v>
      </c>
      <c r="E2502" s="11" t="s">
        <v>124</v>
      </c>
      <c r="F2502" s="13">
        <v>139.94</v>
      </c>
      <c r="G2502" s="17">
        <v>58104</v>
      </c>
      <c r="H2502" s="17">
        <v>137.34</v>
      </c>
      <c r="I2502" s="17">
        <v>1</v>
      </c>
      <c r="J2502" s="17">
        <v>-59.579338210391398</v>
      </c>
      <c r="K2502" s="17">
        <v>0.45578116433992499</v>
      </c>
      <c r="L2502" s="17">
        <v>-60.779142624111799</v>
      </c>
      <c r="M2502" s="17">
        <v>0.47432297647088101</v>
      </c>
      <c r="N2502" s="17">
        <v>1.19980441372042</v>
      </c>
      <c r="O2502" s="17">
        <v>-1.8541812130955501E-2</v>
      </c>
      <c r="P2502" s="17">
        <v>1.12244345909596</v>
      </c>
      <c r="Q2502" s="17">
        <v>1.12244345909596</v>
      </c>
      <c r="R2502" s="17">
        <v>0</v>
      </c>
      <c r="S2502" s="17">
        <v>1.6176850454256201E-4</v>
      </c>
      <c r="T2502" s="17" t="s">
        <v>92</v>
      </c>
      <c r="U2502" s="19">
        <v>0.54885464183740895</v>
      </c>
      <c r="V2502" s="19">
        <v>-0.41125281928688601</v>
      </c>
      <c r="W2502" s="18">
        <v>0.96288758494736104</v>
      </c>
    </row>
    <row r="2503" spans="2:23" x14ac:dyDescent="0.25">
      <c r="B2503" s="11" t="s">
        <v>52</v>
      </c>
      <c r="C2503" s="16" t="s">
        <v>75</v>
      </c>
      <c r="D2503" s="11" t="s">
        <v>29</v>
      </c>
      <c r="E2503" s="11" t="s">
        <v>125</v>
      </c>
      <c r="F2503" s="13">
        <v>140.01</v>
      </c>
      <c r="G2503" s="17">
        <v>54050</v>
      </c>
      <c r="H2503" s="17">
        <v>141.02000000000001</v>
      </c>
      <c r="I2503" s="17">
        <v>1</v>
      </c>
      <c r="J2503" s="17">
        <v>136.290543423993</v>
      </c>
      <c r="K2503" s="17">
        <v>0.32877948641448801</v>
      </c>
      <c r="L2503" s="17">
        <v>67.895218198018</v>
      </c>
      <c r="M2503" s="17">
        <v>8.1592763578569705E-2</v>
      </c>
      <c r="N2503" s="17">
        <v>68.395325225974702</v>
      </c>
      <c r="O2503" s="17">
        <v>0.247186722835919</v>
      </c>
      <c r="P2503" s="17">
        <v>64.149776366223193</v>
      </c>
      <c r="Q2503" s="17">
        <v>64.149776366223094</v>
      </c>
      <c r="R2503" s="17">
        <v>0</v>
      </c>
      <c r="S2503" s="17">
        <v>7.2838930398705107E-2</v>
      </c>
      <c r="T2503" s="17" t="s">
        <v>91</v>
      </c>
      <c r="U2503" s="19">
        <v>-34.3458361189466</v>
      </c>
      <c r="V2503" s="19">
        <v>-25.735086957443301</v>
      </c>
      <c r="W2503" s="18">
        <v>-8.5858155474572797</v>
      </c>
    </row>
    <row r="2504" spans="2:23" x14ac:dyDescent="0.25">
      <c r="B2504" s="11" t="s">
        <v>52</v>
      </c>
      <c r="C2504" s="16" t="s">
        <v>75</v>
      </c>
      <c r="D2504" s="11" t="s">
        <v>29</v>
      </c>
      <c r="E2504" s="11" t="s">
        <v>125</v>
      </c>
      <c r="F2504" s="13">
        <v>140.01</v>
      </c>
      <c r="G2504" s="17">
        <v>56000</v>
      </c>
      <c r="H2504" s="17">
        <v>139.62</v>
      </c>
      <c r="I2504" s="17">
        <v>1</v>
      </c>
      <c r="J2504" s="17">
        <v>-17.533334430959101</v>
      </c>
      <c r="K2504" s="17">
        <v>2.9819528177982099E-2</v>
      </c>
      <c r="L2504" s="17">
        <v>36.936387522800104</v>
      </c>
      <c r="M2504" s="17">
        <v>0.132336782153743</v>
      </c>
      <c r="N2504" s="17">
        <v>-54.469721953759198</v>
      </c>
      <c r="O2504" s="17">
        <v>-0.102517253975761</v>
      </c>
      <c r="P2504" s="17">
        <v>-50.287166965108803</v>
      </c>
      <c r="Q2504" s="17">
        <v>-50.287166965108703</v>
      </c>
      <c r="R2504" s="17">
        <v>0</v>
      </c>
      <c r="S2504" s="17">
        <v>0.24529351865354199</v>
      </c>
      <c r="T2504" s="17" t="s">
        <v>91</v>
      </c>
      <c r="U2504" s="19">
        <v>-35.5766414265862</v>
      </c>
      <c r="V2504" s="19">
        <v>-26.6573204855512</v>
      </c>
      <c r="W2504" s="18">
        <v>-8.8934938147624596</v>
      </c>
    </row>
    <row r="2505" spans="2:23" x14ac:dyDescent="0.25">
      <c r="B2505" s="11" t="s">
        <v>52</v>
      </c>
      <c r="C2505" s="16" t="s">
        <v>75</v>
      </c>
      <c r="D2505" s="11" t="s">
        <v>29</v>
      </c>
      <c r="E2505" s="11" t="s">
        <v>125</v>
      </c>
      <c r="F2505" s="13">
        <v>140.01</v>
      </c>
      <c r="G2505" s="17">
        <v>58450</v>
      </c>
      <c r="H2505" s="17">
        <v>138.97999999999999</v>
      </c>
      <c r="I2505" s="17">
        <v>1</v>
      </c>
      <c r="J2505" s="17">
        <v>-123.580331529665</v>
      </c>
      <c r="K2505" s="17">
        <v>0.39066027556231803</v>
      </c>
      <c r="L2505" s="17">
        <v>-79.7571362498295</v>
      </c>
      <c r="M2505" s="17">
        <v>0.16271951602335499</v>
      </c>
      <c r="N2505" s="17">
        <v>-43.823195279835701</v>
      </c>
      <c r="O2505" s="17">
        <v>0.22794075953896301</v>
      </c>
      <c r="P2505" s="17">
        <v>-41.5126039885469</v>
      </c>
      <c r="Q2505" s="17">
        <v>-41.5126039885469</v>
      </c>
      <c r="R2505" s="17">
        <v>0</v>
      </c>
      <c r="S2505" s="17">
        <v>4.4081919095895802E-2</v>
      </c>
      <c r="T2505" s="17" t="s">
        <v>91</v>
      </c>
      <c r="U2505" s="19">
        <v>-13.3412948863431</v>
      </c>
      <c r="V2505" s="19">
        <v>-9.9965359071731896</v>
      </c>
      <c r="W2505" s="18">
        <v>-3.3350737673609498</v>
      </c>
    </row>
    <row r="2506" spans="2:23" x14ac:dyDescent="0.25">
      <c r="B2506" s="11" t="s">
        <v>52</v>
      </c>
      <c r="C2506" s="16" t="s">
        <v>75</v>
      </c>
      <c r="D2506" s="11" t="s">
        <v>29</v>
      </c>
      <c r="E2506" s="11" t="s">
        <v>126</v>
      </c>
      <c r="F2506" s="13">
        <v>139.13999999999999</v>
      </c>
      <c r="G2506" s="17">
        <v>53850</v>
      </c>
      <c r="H2506" s="17">
        <v>140.01</v>
      </c>
      <c r="I2506" s="17">
        <v>1</v>
      </c>
      <c r="J2506" s="17">
        <v>-1.34274785435915</v>
      </c>
      <c r="K2506" s="17">
        <v>0</v>
      </c>
      <c r="L2506" s="17">
        <v>7.6254055627742297</v>
      </c>
      <c r="M2506" s="17">
        <v>0</v>
      </c>
      <c r="N2506" s="17">
        <v>-8.9681534171333901</v>
      </c>
      <c r="O2506" s="17">
        <v>0</v>
      </c>
      <c r="P2506" s="17">
        <v>-8.3459661081878593</v>
      </c>
      <c r="Q2506" s="17">
        <v>-8.3459661081878593</v>
      </c>
      <c r="R2506" s="17">
        <v>0</v>
      </c>
      <c r="S2506" s="17">
        <v>0</v>
      </c>
      <c r="T2506" s="17" t="s">
        <v>91</v>
      </c>
      <c r="U2506" s="19">
        <v>7.8022934729060802</v>
      </c>
      <c r="V2506" s="19">
        <v>-5.8462021508908597</v>
      </c>
      <c r="W2506" s="18">
        <v>13.6880167288493</v>
      </c>
    </row>
    <row r="2507" spans="2:23" x14ac:dyDescent="0.25">
      <c r="B2507" s="11" t="s">
        <v>52</v>
      </c>
      <c r="C2507" s="16" t="s">
        <v>75</v>
      </c>
      <c r="D2507" s="11" t="s">
        <v>29</v>
      </c>
      <c r="E2507" s="11" t="s">
        <v>126</v>
      </c>
      <c r="F2507" s="13">
        <v>139.13999999999999</v>
      </c>
      <c r="G2507" s="17">
        <v>53850</v>
      </c>
      <c r="H2507" s="17">
        <v>140.01</v>
      </c>
      <c r="I2507" s="17">
        <v>2</v>
      </c>
      <c r="J2507" s="17">
        <v>-3.1057450371818098</v>
      </c>
      <c r="K2507" s="17">
        <v>0</v>
      </c>
      <c r="L2507" s="17">
        <v>17.6373884390885</v>
      </c>
      <c r="M2507" s="17">
        <v>0</v>
      </c>
      <c r="N2507" s="17">
        <v>-20.743133476270302</v>
      </c>
      <c r="O2507" s="17">
        <v>0</v>
      </c>
      <c r="P2507" s="17">
        <v>-19.304028479243701</v>
      </c>
      <c r="Q2507" s="17">
        <v>-19.304028479243701</v>
      </c>
      <c r="R2507" s="17">
        <v>0</v>
      </c>
      <c r="S2507" s="17">
        <v>0</v>
      </c>
      <c r="T2507" s="17" t="s">
        <v>91</v>
      </c>
      <c r="U2507" s="19">
        <v>18.0465261243552</v>
      </c>
      <c r="V2507" s="19">
        <v>-13.522131692518499</v>
      </c>
      <c r="W2507" s="18">
        <v>31.660069227796601</v>
      </c>
    </row>
    <row r="2508" spans="2:23" x14ac:dyDescent="0.25">
      <c r="B2508" s="11" t="s">
        <v>52</v>
      </c>
      <c r="C2508" s="16" t="s">
        <v>75</v>
      </c>
      <c r="D2508" s="11" t="s">
        <v>29</v>
      </c>
      <c r="E2508" s="11" t="s">
        <v>126</v>
      </c>
      <c r="F2508" s="13">
        <v>139.13999999999999</v>
      </c>
      <c r="G2508" s="17">
        <v>58004</v>
      </c>
      <c r="H2508" s="17">
        <v>138.18</v>
      </c>
      <c r="I2508" s="17">
        <v>1</v>
      </c>
      <c r="J2508" s="17">
        <v>-74.42927510218</v>
      </c>
      <c r="K2508" s="17">
        <v>0.18835037773602401</v>
      </c>
      <c r="L2508" s="17">
        <v>-86.029931484969396</v>
      </c>
      <c r="M2508" s="17">
        <v>0.25163906978449002</v>
      </c>
      <c r="N2508" s="17">
        <v>11.600656382789399</v>
      </c>
      <c r="O2508" s="17">
        <v>-6.3288692048466502E-2</v>
      </c>
      <c r="P2508" s="17">
        <v>10.8262683490799</v>
      </c>
      <c r="Q2508" s="17">
        <v>10.8262683490799</v>
      </c>
      <c r="R2508" s="17">
        <v>0</v>
      </c>
      <c r="S2508" s="17">
        <v>3.9850749364538597E-3</v>
      </c>
      <c r="T2508" s="17" t="s">
        <v>91</v>
      </c>
      <c r="U2508" s="19">
        <v>2.3610200880372498</v>
      </c>
      <c r="V2508" s="19">
        <v>-1.7690953006204699</v>
      </c>
      <c r="W2508" s="18">
        <v>4.1420747084723804</v>
      </c>
    </row>
    <row r="2509" spans="2:23" x14ac:dyDescent="0.25">
      <c r="B2509" s="11" t="s">
        <v>52</v>
      </c>
      <c r="C2509" s="16" t="s">
        <v>75</v>
      </c>
      <c r="D2509" s="11" t="s">
        <v>29</v>
      </c>
      <c r="E2509" s="11" t="s">
        <v>127</v>
      </c>
      <c r="F2509" s="13">
        <v>142.16999999999999</v>
      </c>
      <c r="G2509" s="17">
        <v>54000</v>
      </c>
      <c r="H2509" s="17">
        <v>140.69</v>
      </c>
      <c r="I2509" s="17">
        <v>1</v>
      </c>
      <c r="J2509" s="17">
        <v>-85.8619259994842</v>
      </c>
      <c r="K2509" s="17">
        <v>0.44675958238225899</v>
      </c>
      <c r="L2509" s="17">
        <v>-59.238158542805003</v>
      </c>
      <c r="M2509" s="17">
        <v>0.21265506130907599</v>
      </c>
      <c r="N2509" s="17">
        <v>-26.623767456679101</v>
      </c>
      <c r="O2509" s="17">
        <v>0.234104521073183</v>
      </c>
      <c r="P2509" s="17">
        <v>-24.771490359058799</v>
      </c>
      <c r="Q2509" s="17">
        <v>-24.771490359058699</v>
      </c>
      <c r="R2509" s="17">
        <v>0</v>
      </c>
      <c r="S2509" s="17">
        <v>3.7185780117301802E-2</v>
      </c>
      <c r="T2509" s="17" t="s">
        <v>91</v>
      </c>
      <c r="U2509" s="19">
        <v>-6.2937734205046398</v>
      </c>
      <c r="V2509" s="19">
        <v>-4.7158789701958304</v>
      </c>
      <c r="W2509" s="18">
        <v>-1.57332543889164</v>
      </c>
    </row>
    <row r="2510" spans="2:23" x14ac:dyDescent="0.25">
      <c r="B2510" s="11" t="s">
        <v>52</v>
      </c>
      <c r="C2510" s="16" t="s">
        <v>75</v>
      </c>
      <c r="D2510" s="11" t="s">
        <v>29</v>
      </c>
      <c r="E2510" s="11" t="s">
        <v>127</v>
      </c>
      <c r="F2510" s="13">
        <v>142.16999999999999</v>
      </c>
      <c r="G2510" s="17">
        <v>54850</v>
      </c>
      <c r="H2510" s="17">
        <v>142.13</v>
      </c>
      <c r="I2510" s="17">
        <v>1</v>
      </c>
      <c r="J2510" s="17">
        <v>-0.84377189684213805</v>
      </c>
      <c r="K2510" s="17">
        <v>5.6244130098149998E-6</v>
      </c>
      <c r="L2510" s="17">
        <v>11.1331051478048</v>
      </c>
      <c r="M2510" s="17">
        <v>9.7917363883341592E-4</v>
      </c>
      <c r="N2510" s="17">
        <v>-11.9768770446469</v>
      </c>
      <c r="O2510" s="17">
        <v>-9.7354922582360199E-4</v>
      </c>
      <c r="P2510" s="17">
        <v>-11.3310449164356</v>
      </c>
      <c r="Q2510" s="17">
        <v>-11.3310449164355</v>
      </c>
      <c r="R2510" s="17">
        <v>0</v>
      </c>
      <c r="S2510" s="17">
        <v>1.0143013732964101E-3</v>
      </c>
      <c r="T2510" s="17" t="s">
        <v>92</v>
      </c>
      <c r="U2510" s="19">
        <v>-0.61746510423660705</v>
      </c>
      <c r="V2510" s="19">
        <v>-0.46266214325613803</v>
      </c>
      <c r="W2510" s="18">
        <v>-0.15435470761599801</v>
      </c>
    </row>
    <row r="2511" spans="2:23" x14ac:dyDescent="0.25">
      <c r="B2511" s="11" t="s">
        <v>52</v>
      </c>
      <c r="C2511" s="16" t="s">
        <v>75</v>
      </c>
      <c r="D2511" s="11" t="s">
        <v>29</v>
      </c>
      <c r="E2511" s="11" t="s">
        <v>73</v>
      </c>
      <c r="F2511" s="13">
        <v>140.69</v>
      </c>
      <c r="G2511" s="17">
        <v>54250</v>
      </c>
      <c r="H2511" s="17">
        <v>140.32</v>
      </c>
      <c r="I2511" s="17">
        <v>1</v>
      </c>
      <c r="J2511" s="17">
        <v>-95.731703456715096</v>
      </c>
      <c r="K2511" s="17">
        <v>0.124638003035452</v>
      </c>
      <c r="L2511" s="17">
        <v>-91.1151652842169</v>
      </c>
      <c r="M2511" s="17">
        <v>0.11290683748887401</v>
      </c>
      <c r="N2511" s="17">
        <v>-4.6165381724982701</v>
      </c>
      <c r="O2511" s="17">
        <v>1.17311655465783E-2</v>
      </c>
      <c r="P2511" s="17">
        <v>-4.5173973300840604</v>
      </c>
      <c r="Q2511" s="17">
        <v>-4.5173973300840498</v>
      </c>
      <c r="R2511" s="17">
        <v>0</v>
      </c>
      <c r="S2511" s="17">
        <v>2.7753354947476799E-4</v>
      </c>
      <c r="T2511" s="17" t="s">
        <v>91</v>
      </c>
      <c r="U2511" s="19">
        <v>-5.9831708702399601E-2</v>
      </c>
      <c r="V2511" s="19">
        <v>-4.4831467224618497E-2</v>
      </c>
      <c r="W2511" s="18">
        <v>-1.49568062058217E-2</v>
      </c>
    </row>
    <row r="2512" spans="2:23" x14ac:dyDescent="0.25">
      <c r="B2512" s="11" t="s">
        <v>52</v>
      </c>
      <c r="C2512" s="16" t="s">
        <v>75</v>
      </c>
      <c r="D2512" s="11" t="s">
        <v>29</v>
      </c>
      <c r="E2512" s="11" t="s">
        <v>128</v>
      </c>
      <c r="F2512" s="13">
        <v>141.02000000000001</v>
      </c>
      <c r="G2512" s="17">
        <v>54250</v>
      </c>
      <c r="H2512" s="17">
        <v>140.32</v>
      </c>
      <c r="I2512" s="17">
        <v>1</v>
      </c>
      <c r="J2512" s="17">
        <v>-40.247779751894598</v>
      </c>
      <c r="K2512" s="17">
        <v>9.7517003252412596E-2</v>
      </c>
      <c r="L2512" s="17">
        <v>-44.859410931695798</v>
      </c>
      <c r="M2512" s="17">
        <v>0.121144478298153</v>
      </c>
      <c r="N2512" s="17">
        <v>4.61163117980115</v>
      </c>
      <c r="O2512" s="17">
        <v>-2.3627475045740001E-2</v>
      </c>
      <c r="P2512" s="17">
        <v>4.5173973300813302</v>
      </c>
      <c r="Q2512" s="17">
        <v>4.5173973300813302</v>
      </c>
      <c r="R2512" s="17">
        <v>0</v>
      </c>
      <c r="S2512" s="17">
        <v>1.2284940939971201E-3</v>
      </c>
      <c r="T2512" s="17" t="s">
        <v>91</v>
      </c>
      <c r="U2512" s="19">
        <v>-9.5535088823361203E-2</v>
      </c>
      <c r="V2512" s="19">
        <v>-7.1583752098555095E-2</v>
      </c>
      <c r="W2512" s="18">
        <v>-2.38819823196804E-2</v>
      </c>
    </row>
    <row r="2513" spans="2:23" x14ac:dyDescent="0.25">
      <c r="B2513" s="11" t="s">
        <v>52</v>
      </c>
      <c r="C2513" s="16" t="s">
        <v>75</v>
      </c>
      <c r="D2513" s="11" t="s">
        <v>29</v>
      </c>
      <c r="E2513" s="11" t="s">
        <v>129</v>
      </c>
      <c r="F2513" s="13">
        <v>142.26</v>
      </c>
      <c r="G2513" s="17">
        <v>53550</v>
      </c>
      <c r="H2513" s="17">
        <v>141.88999999999999</v>
      </c>
      <c r="I2513" s="17">
        <v>1</v>
      </c>
      <c r="J2513" s="17">
        <v>-47.753760049067402</v>
      </c>
      <c r="K2513" s="17">
        <v>4.0363462299183098E-2</v>
      </c>
      <c r="L2513" s="17">
        <v>-21.809253830225899</v>
      </c>
      <c r="M2513" s="17">
        <v>8.4188908815726708E-3</v>
      </c>
      <c r="N2513" s="17">
        <v>-25.9445062188415</v>
      </c>
      <c r="O2513" s="17">
        <v>3.1944571417610403E-2</v>
      </c>
      <c r="P2513" s="17">
        <v>-24.345379850194199</v>
      </c>
      <c r="Q2513" s="17">
        <v>-24.345379850194199</v>
      </c>
      <c r="R2513" s="17">
        <v>0</v>
      </c>
      <c r="S2513" s="17">
        <v>1.0490746104889301E-2</v>
      </c>
      <c r="T2513" s="17" t="s">
        <v>92</v>
      </c>
      <c r="U2513" s="19">
        <v>-5.0609423168144501</v>
      </c>
      <c r="V2513" s="19">
        <v>-3.79212752773768</v>
      </c>
      <c r="W2513" s="18">
        <v>-1.2651407605278699</v>
      </c>
    </row>
    <row r="2514" spans="2:23" x14ac:dyDescent="0.25">
      <c r="B2514" s="11" t="s">
        <v>52</v>
      </c>
      <c r="C2514" s="16" t="s">
        <v>75</v>
      </c>
      <c r="D2514" s="11" t="s">
        <v>29</v>
      </c>
      <c r="E2514" s="11" t="s">
        <v>130</v>
      </c>
      <c r="F2514" s="13">
        <v>140.82</v>
      </c>
      <c r="G2514" s="17">
        <v>58200</v>
      </c>
      <c r="H2514" s="17">
        <v>139.33000000000001</v>
      </c>
      <c r="I2514" s="17">
        <v>1</v>
      </c>
      <c r="J2514" s="17">
        <v>-31.909393752724998</v>
      </c>
      <c r="K2514" s="17">
        <v>0.179204856101294</v>
      </c>
      <c r="L2514" s="17">
        <v>9.8750992184093107</v>
      </c>
      <c r="M2514" s="17">
        <v>1.7163094884923399E-2</v>
      </c>
      <c r="N2514" s="17">
        <v>-41.784492971134299</v>
      </c>
      <c r="O2514" s="17">
        <v>0.16204176121637101</v>
      </c>
      <c r="P2514" s="17">
        <v>-39.300474360258697</v>
      </c>
      <c r="Q2514" s="17">
        <v>-39.300474360258697</v>
      </c>
      <c r="R2514" s="17">
        <v>0</v>
      </c>
      <c r="S2514" s="17">
        <v>0.27183680214967798</v>
      </c>
      <c r="T2514" s="17" t="s">
        <v>92</v>
      </c>
      <c r="U2514" s="19">
        <v>-39.560894824606102</v>
      </c>
      <c r="V2514" s="19">
        <v>-29.642692782310199</v>
      </c>
      <c r="W2514" s="18">
        <v>-9.8894825177673606</v>
      </c>
    </row>
    <row r="2515" spans="2:23" x14ac:dyDescent="0.25">
      <c r="B2515" s="11" t="s">
        <v>52</v>
      </c>
      <c r="C2515" s="16" t="s">
        <v>75</v>
      </c>
      <c r="D2515" s="11" t="s">
        <v>29</v>
      </c>
      <c r="E2515" s="11" t="s">
        <v>131</v>
      </c>
      <c r="F2515" s="13">
        <v>143.21</v>
      </c>
      <c r="G2515" s="17">
        <v>53000</v>
      </c>
      <c r="H2515" s="17">
        <v>143.08000000000001</v>
      </c>
      <c r="I2515" s="17">
        <v>1</v>
      </c>
      <c r="J2515" s="17">
        <v>-14.701672692555899</v>
      </c>
      <c r="K2515" s="17">
        <v>5.3429605285875504E-3</v>
      </c>
      <c r="L2515" s="17">
        <v>15.922660903554601</v>
      </c>
      <c r="M2515" s="17">
        <v>6.2672895397697902E-3</v>
      </c>
      <c r="N2515" s="17">
        <v>-30.6243335961105</v>
      </c>
      <c r="O2515" s="17">
        <v>-9.2432901118223796E-4</v>
      </c>
      <c r="P2515" s="17">
        <v>-28.959935293761902</v>
      </c>
      <c r="Q2515" s="17">
        <v>-28.959935293761799</v>
      </c>
      <c r="R2515" s="17">
        <v>0</v>
      </c>
      <c r="S2515" s="17">
        <v>2.0732116506850602E-2</v>
      </c>
      <c r="T2515" s="17" t="s">
        <v>92</v>
      </c>
      <c r="U2515" s="19">
        <v>-4.1134764437999003</v>
      </c>
      <c r="V2515" s="19">
        <v>-3.0821981917099999</v>
      </c>
      <c r="W2515" s="18">
        <v>-1.0282920434070799</v>
      </c>
    </row>
    <row r="2516" spans="2:23" x14ac:dyDescent="0.25">
      <c r="B2516" s="11" t="s">
        <v>52</v>
      </c>
      <c r="C2516" s="16" t="s">
        <v>75</v>
      </c>
      <c r="D2516" s="11" t="s">
        <v>29</v>
      </c>
      <c r="E2516" s="11" t="s">
        <v>132</v>
      </c>
      <c r="F2516" s="13">
        <v>139.62</v>
      </c>
      <c r="G2516" s="17">
        <v>56100</v>
      </c>
      <c r="H2516" s="17">
        <v>138.55000000000001</v>
      </c>
      <c r="I2516" s="17">
        <v>1</v>
      </c>
      <c r="J2516" s="17">
        <v>-54.085882522031397</v>
      </c>
      <c r="K2516" s="17">
        <v>0.22407665391512299</v>
      </c>
      <c r="L2516" s="17">
        <v>0.44461156060155799</v>
      </c>
      <c r="M2516" s="17">
        <v>1.5142245090254E-5</v>
      </c>
      <c r="N2516" s="17">
        <v>-54.530494082632998</v>
      </c>
      <c r="O2516" s="17">
        <v>0.22406151167003299</v>
      </c>
      <c r="P2516" s="17">
        <v>-50.2871669651094</v>
      </c>
      <c r="Q2516" s="17">
        <v>-50.2871669651093</v>
      </c>
      <c r="R2516" s="17">
        <v>0</v>
      </c>
      <c r="S2516" s="17">
        <v>0.19370601576146201</v>
      </c>
      <c r="T2516" s="17" t="s">
        <v>91</v>
      </c>
      <c r="U2516" s="19">
        <v>-27.184033317790401</v>
      </c>
      <c r="V2516" s="19">
        <v>-20.3687998412551</v>
      </c>
      <c r="W2516" s="18">
        <v>-6.7954990262627399</v>
      </c>
    </row>
    <row r="2517" spans="2:23" x14ac:dyDescent="0.25">
      <c r="B2517" s="11" t="s">
        <v>52</v>
      </c>
      <c r="C2517" s="16" t="s">
        <v>75</v>
      </c>
      <c r="D2517" s="11" t="s">
        <v>29</v>
      </c>
      <c r="E2517" s="11" t="s">
        <v>74</v>
      </c>
      <c r="F2517" s="13">
        <v>137.47</v>
      </c>
      <c r="G2517" s="17">
        <v>56100</v>
      </c>
      <c r="H2517" s="17">
        <v>138.55000000000001</v>
      </c>
      <c r="I2517" s="17">
        <v>1</v>
      </c>
      <c r="J2517" s="17">
        <v>51.3183738197922</v>
      </c>
      <c r="K2517" s="17">
        <v>0.217796693147706</v>
      </c>
      <c r="L2517" s="17">
        <v>-6.0845370145598201</v>
      </c>
      <c r="M2517" s="17">
        <v>3.0616855493640601E-3</v>
      </c>
      <c r="N2517" s="17">
        <v>57.402910834352099</v>
      </c>
      <c r="O2517" s="17">
        <v>0.21473500759834199</v>
      </c>
      <c r="P2517" s="17">
        <v>52.889127912175297</v>
      </c>
      <c r="Q2517" s="17">
        <v>52.889127912175297</v>
      </c>
      <c r="R2517" s="17">
        <v>0</v>
      </c>
      <c r="S2517" s="17">
        <v>0.231333389703374</v>
      </c>
      <c r="T2517" s="17" t="s">
        <v>91</v>
      </c>
      <c r="U2517" s="19">
        <v>-32.359565302453703</v>
      </c>
      <c r="V2517" s="19">
        <v>-24.2467885795425</v>
      </c>
      <c r="W2517" s="18">
        <v>-8.0892850568718906</v>
      </c>
    </row>
    <row r="2518" spans="2:23" x14ac:dyDescent="0.25">
      <c r="B2518" s="11" t="s">
        <v>52</v>
      </c>
      <c r="C2518" s="16" t="s">
        <v>75</v>
      </c>
      <c r="D2518" s="11" t="s">
        <v>29</v>
      </c>
      <c r="E2518" s="11" t="s">
        <v>140</v>
      </c>
      <c r="F2518" s="13">
        <v>138.18</v>
      </c>
      <c r="G2518" s="17">
        <v>58054</v>
      </c>
      <c r="H2518" s="17">
        <v>137.69</v>
      </c>
      <c r="I2518" s="17">
        <v>1</v>
      </c>
      <c r="J2518" s="17">
        <v>-35.675283239248898</v>
      </c>
      <c r="K2518" s="17">
        <v>7.1527191882075597E-2</v>
      </c>
      <c r="L2518" s="17">
        <v>-35.073870219647297</v>
      </c>
      <c r="M2518" s="17">
        <v>6.9135912116778095E-2</v>
      </c>
      <c r="N2518" s="17">
        <v>-0.60141301960156501</v>
      </c>
      <c r="O2518" s="17">
        <v>2.3912797652974899E-3</v>
      </c>
      <c r="P2518" s="17">
        <v>-0.56151906556414</v>
      </c>
      <c r="Q2518" s="17">
        <v>-0.561519065564139</v>
      </c>
      <c r="R2518" s="17">
        <v>0</v>
      </c>
      <c r="S2518" s="17">
        <v>1.7720065747752E-5</v>
      </c>
      <c r="T2518" s="17" t="s">
        <v>91</v>
      </c>
      <c r="U2518" s="19">
        <v>3.5148794821536399E-2</v>
      </c>
      <c r="V2518" s="19">
        <v>-2.6336738114306101E-2</v>
      </c>
      <c r="W2518" s="18">
        <v>6.1663572792640099E-2</v>
      </c>
    </row>
    <row r="2519" spans="2:23" x14ac:dyDescent="0.25">
      <c r="B2519" s="11" t="s">
        <v>52</v>
      </c>
      <c r="C2519" s="16" t="s">
        <v>75</v>
      </c>
      <c r="D2519" s="11" t="s">
        <v>29</v>
      </c>
      <c r="E2519" s="11" t="s">
        <v>140</v>
      </c>
      <c r="F2519" s="13">
        <v>138.18</v>
      </c>
      <c r="G2519" s="17">
        <v>58104</v>
      </c>
      <c r="H2519" s="17">
        <v>137.34</v>
      </c>
      <c r="I2519" s="17">
        <v>1</v>
      </c>
      <c r="J2519" s="17">
        <v>-38.577654358593499</v>
      </c>
      <c r="K2519" s="17">
        <v>0.13304824617351299</v>
      </c>
      <c r="L2519" s="17">
        <v>-37.976107296665703</v>
      </c>
      <c r="M2519" s="17">
        <v>0.128931314451463</v>
      </c>
      <c r="N2519" s="17">
        <v>-0.60154706192774898</v>
      </c>
      <c r="O2519" s="17">
        <v>4.1169317220495103E-3</v>
      </c>
      <c r="P2519" s="17">
        <v>-0.56092439353158197</v>
      </c>
      <c r="Q2519" s="17">
        <v>-0.56092439353158097</v>
      </c>
      <c r="R2519" s="17">
        <v>0</v>
      </c>
      <c r="S2519" s="17">
        <v>2.8128474068134001E-5</v>
      </c>
      <c r="T2519" s="17" t="s">
        <v>91</v>
      </c>
      <c r="U2519" s="19">
        <v>6.1848982010229203E-2</v>
      </c>
      <c r="V2519" s="19">
        <v>-4.63429955453772E-2</v>
      </c>
      <c r="W2519" s="18">
        <v>0.108505262376781</v>
      </c>
    </row>
    <row r="2520" spans="2:23" x14ac:dyDescent="0.25">
      <c r="B2520" s="11" t="s">
        <v>52</v>
      </c>
      <c r="C2520" s="16" t="s">
        <v>75</v>
      </c>
      <c r="D2520" s="11" t="s">
        <v>29</v>
      </c>
      <c r="E2520" s="11" t="s">
        <v>133</v>
      </c>
      <c r="F2520" s="13">
        <v>137.69</v>
      </c>
      <c r="G2520" s="17">
        <v>58104</v>
      </c>
      <c r="H2520" s="17">
        <v>137.34</v>
      </c>
      <c r="I2520" s="17">
        <v>1</v>
      </c>
      <c r="J2520" s="17">
        <v>-43.579167118767899</v>
      </c>
      <c r="K2520" s="17">
        <v>6.3431403145967694E-2</v>
      </c>
      <c r="L2520" s="17">
        <v>-42.975681551162701</v>
      </c>
      <c r="M2520" s="17">
        <v>6.1686767439884098E-2</v>
      </c>
      <c r="N2520" s="17">
        <v>-0.60348556760515504</v>
      </c>
      <c r="O2520" s="17">
        <v>1.74463570608361E-3</v>
      </c>
      <c r="P2520" s="17">
        <v>-0.56151906556129305</v>
      </c>
      <c r="Q2520" s="17">
        <v>-0.56151906556129205</v>
      </c>
      <c r="R2520" s="17">
        <v>0</v>
      </c>
      <c r="S2520" s="17">
        <v>1.0531142277027001E-5</v>
      </c>
      <c r="T2520" s="17" t="s">
        <v>91</v>
      </c>
      <c r="U2520" s="19">
        <v>2.8693630460287299E-2</v>
      </c>
      <c r="V2520" s="19">
        <v>-2.1499930077779901E-2</v>
      </c>
      <c r="W2520" s="18">
        <v>5.0338902928441898E-2</v>
      </c>
    </row>
    <row r="2521" spans="2:23" x14ac:dyDescent="0.25">
      <c r="B2521" s="11" t="s">
        <v>52</v>
      </c>
      <c r="C2521" s="16" t="s">
        <v>75</v>
      </c>
      <c r="D2521" s="11" t="s">
        <v>29</v>
      </c>
      <c r="E2521" s="11" t="s">
        <v>134</v>
      </c>
      <c r="F2521" s="13">
        <v>138.69</v>
      </c>
      <c r="G2521" s="17">
        <v>58200</v>
      </c>
      <c r="H2521" s="17">
        <v>139.33000000000001</v>
      </c>
      <c r="I2521" s="17">
        <v>1</v>
      </c>
      <c r="J2521" s="17">
        <v>72.999974153621494</v>
      </c>
      <c r="K2521" s="17">
        <v>0.21795594566096199</v>
      </c>
      <c r="L2521" s="17">
        <v>31.0451921198881</v>
      </c>
      <c r="M2521" s="17">
        <v>3.9419581708815099E-2</v>
      </c>
      <c r="N2521" s="17">
        <v>41.954782033733402</v>
      </c>
      <c r="O2521" s="17">
        <v>0.178536363952147</v>
      </c>
      <c r="P2521" s="17">
        <v>39.300474360257802</v>
      </c>
      <c r="Q2521" s="17">
        <v>39.300474360257802</v>
      </c>
      <c r="R2521" s="17">
        <v>0</v>
      </c>
      <c r="S2521" s="17">
        <v>6.3171165954098496E-2</v>
      </c>
      <c r="T2521" s="17" t="s">
        <v>91</v>
      </c>
      <c r="U2521" s="19">
        <v>-2.0327205486019801</v>
      </c>
      <c r="V2521" s="19">
        <v>-1.5231028267090601</v>
      </c>
      <c r="W2521" s="18">
        <v>-0.50814205335927698</v>
      </c>
    </row>
    <row r="2522" spans="2:23" x14ac:dyDescent="0.25">
      <c r="B2522" s="11" t="s">
        <v>52</v>
      </c>
      <c r="C2522" s="16" t="s">
        <v>75</v>
      </c>
      <c r="D2522" s="11" t="s">
        <v>29</v>
      </c>
      <c r="E2522" s="11" t="s">
        <v>134</v>
      </c>
      <c r="F2522" s="13">
        <v>138.69</v>
      </c>
      <c r="G2522" s="17">
        <v>58300</v>
      </c>
      <c r="H2522" s="17">
        <v>138.46</v>
      </c>
      <c r="I2522" s="17">
        <v>1</v>
      </c>
      <c r="J2522" s="17">
        <v>-22.164219748948099</v>
      </c>
      <c r="K2522" s="17">
        <v>1.86184749453191E-2</v>
      </c>
      <c r="L2522" s="17">
        <v>26.365502899125801</v>
      </c>
      <c r="M2522" s="17">
        <v>2.6345796264392499E-2</v>
      </c>
      <c r="N2522" s="17">
        <v>-48.5297226480739</v>
      </c>
      <c r="O2522" s="17">
        <v>-7.7273213190733802E-3</v>
      </c>
      <c r="P2522" s="17">
        <v>-45.581516706517498</v>
      </c>
      <c r="Q2522" s="17">
        <v>-45.581516706517398</v>
      </c>
      <c r="R2522" s="17">
        <v>0</v>
      </c>
      <c r="S2522" s="17">
        <v>7.87438698136015E-2</v>
      </c>
      <c r="T2522" s="17" t="s">
        <v>91</v>
      </c>
      <c r="U2522" s="19">
        <v>-12.232649760847</v>
      </c>
      <c r="V2522" s="19">
        <v>-9.1658361213016697</v>
      </c>
      <c r="W2522" s="18">
        <v>-3.0579332568742701</v>
      </c>
    </row>
    <row r="2523" spans="2:23" x14ac:dyDescent="0.25">
      <c r="B2523" s="11" t="s">
        <v>52</v>
      </c>
      <c r="C2523" s="16" t="s">
        <v>75</v>
      </c>
      <c r="D2523" s="11" t="s">
        <v>29</v>
      </c>
      <c r="E2523" s="11" t="s">
        <v>134</v>
      </c>
      <c r="F2523" s="13">
        <v>138.69</v>
      </c>
      <c r="G2523" s="17">
        <v>58500</v>
      </c>
      <c r="H2523" s="17">
        <v>138.6</v>
      </c>
      <c r="I2523" s="17">
        <v>1</v>
      </c>
      <c r="J2523" s="17">
        <v>-75.186339377607695</v>
      </c>
      <c r="K2523" s="17">
        <v>2.9395525270824899E-2</v>
      </c>
      <c r="L2523" s="17">
        <v>-81.678523299026395</v>
      </c>
      <c r="M2523" s="17">
        <v>3.4691182075209902E-2</v>
      </c>
      <c r="N2523" s="17">
        <v>6.4921839214187802</v>
      </c>
      <c r="O2523" s="17">
        <v>-5.2956568043850101E-3</v>
      </c>
      <c r="P2523" s="17">
        <v>6.2810423462609402</v>
      </c>
      <c r="Q2523" s="17">
        <v>6.2810423462609402</v>
      </c>
      <c r="R2523" s="17">
        <v>0</v>
      </c>
      <c r="S2523" s="17">
        <v>2.05147763368721E-4</v>
      </c>
      <c r="T2523" s="17" t="s">
        <v>91</v>
      </c>
      <c r="U2523" s="19">
        <v>-0.14991978471624601</v>
      </c>
      <c r="V2523" s="19">
        <v>-0.11233381196346599</v>
      </c>
      <c r="W2523" s="18">
        <v>-3.7477137374976599E-2</v>
      </c>
    </row>
    <row r="2524" spans="2:23" x14ac:dyDescent="0.25">
      <c r="B2524" s="11" t="s">
        <v>52</v>
      </c>
      <c r="C2524" s="16" t="s">
        <v>75</v>
      </c>
      <c r="D2524" s="11" t="s">
        <v>29</v>
      </c>
      <c r="E2524" s="11" t="s">
        <v>135</v>
      </c>
      <c r="F2524" s="13">
        <v>138.46</v>
      </c>
      <c r="G2524" s="17">
        <v>58304</v>
      </c>
      <c r="H2524" s="17">
        <v>138.46</v>
      </c>
      <c r="I2524" s="17">
        <v>1</v>
      </c>
      <c r="J2524" s="17">
        <v>16.764291213220599</v>
      </c>
      <c r="K2524" s="17">
        <v>0</v>
      </c>
      <c r="L2524" s="17">
        <v>16.764291213220801</v>
      </c>
      <c r="M2524" s="17">
        <v>0</v>
      </c>
      <c r="N2524" s="17">
        <v>-1.8041100000000001E-13</v>
      </c>
      <c r="O2524" s="17">
        <v>0</v>
      </c>
      <c r="P2524" s="17">
        <v>-1.8813999999999999E-13</v>
      </c>
      <c r="Q2524" s="17">
        <v>-1.8814099999999999E-13</v>
      </c>
      <c r="R2524" s="17">
        <v>0</v>
      </c>
      <c r="S2524" s="17">
        <v>0</v>
      </c>
      <c r="T2524" s="17" t="s">
        <v>91</v>
      </c>
      <c r="U2524" s="19">
        <v>0</v>
      </c>
      <c r="V2524" s="19">
        <v>0</v>
      </c>
      <c r="W2524" s="18">
        <v>0</v>
      </c>
    </row>
    <row r="2525" spans="2:23" x14ac:dyDescent="0.25">
      <c r="B2525" s="11" t="s">
        <v>52</v>
      </c>
      <c r="C2525" s="16" t="s">
        <v>75</v>
      </c>
      <c r="D2525" s="11" t="s">
        <v>29</v>
      </c>
      <c r="E2525" s="11" t="s">
        <v>135</v>
      </c>
      <c r="F2525" s="13">
        <v>138.46</v>
      </c>
      <c r="G2525" s="17">
        <v>58350</v>
      </c>
      <c r="H2525" s="17">
        <v>137.27000000000001</v>
      </c>
      <c r="I2525" s="17">
        <v>1</v>
      </c>
      <c r="J2525" s="17">
        <v>-65.064366442079205</v>
      </c>
      <c r="K2525" s="17">
        <v>0.28067254904775701</v>
      </c>
      <c r="L2525" s="17">
        <v>21.060140748098299</v>
      </c>
      <c r="M2525" s="17">
        <v>2.9406007728259801E-2</v>
      </c>
      <c r="N2525" s="17">
        <v>-86.124507190177496</v>
      </c>
      <c r="O2525" s="17">
        <v>0.25126654131949799</v>
      </c>
      <c r="P2525" s="17">
        <v>-80.813078348803998</v>
      </c>
      <c r="Q2525" s="17">
        <v>-80.813078348803899</v>
      </c>
      <c r="R2525" s="17">
        <v>0</v>
      </c>
      <c r="S2525" s="17">
        <v>0.43298896581551799</v>
      </c>
      <c r="T2525" s="17" t="s">
        <v>91</v>
      </c>
      <c r="U2525" s="19">
        <v>-67.847301837298403</v>
      </c>
      <c r="V2525" s="19">
        <v>-50.8374932717851</v>
      </c>
      <c r="W2525" s="18">
        <v>-16.960554314365801</v>
      </c>
    </row>
    <row r="2526" spans="2:23" x14ac:dyDescent="0.25">
      <c r="B2526" s="11" t="s">
        <v>52</v>
      </c>
      <c r="C2526" s="16" t="s">
        <v>75</v>
      </c>
      <c r="D2526" s="11" t="s">
        <v>29</v>
      </c>
      <c r="E2526" s="11" t="s">
        <v>135</v>
      </c>
      <c r="F2526" s="13">
        <v>138.46</v>
      </c>
      <c r="G2526" s="17">
        <v>58600</v>
      </c>
      <c r="H2526" s="17">
        <v>138.47999999999999</v>
      </c>
      <c r="I2526" s="17">
        <v>1</v>
      </c>
      <c r="J2526" s="17">
        <v>15.654130681646601</v>
      </c>
      <c r="K2526" s="17">
        <v>9.4099894040858398E-4</v>
      </c>
      <c r="L2526" s="17">
        <v>-21.819327830450302</v>
      </c>
      <c r="M2526" s="17">
        <v>1.82815897717502E-3</v>
      </c>
      <c r="N2526" s="17">
        <v>37.473458512096897</v>
      </c>
      <c r="O2526" s="17">
        <v>-8.8716003676643897E-4</v>
      </c>
      <c r="P2526" s="17">
        <v>35.231561642287097</v>
      </c>
      <c r="Q2526" s="17">
        <v>35.231561642286998</v>
      </c>
      <c r="R2526" s="17">
        <v>0</v>
      </c>
      <c r="S2526" s="17">
        <v>4.7664496732964202E-3</v>
      </c>
      <c r="T2526" s="17" t="s">
        <v>92</v>
      </c>
      <c r="U2526" s="19">
        <v>-0.87231422053230401</v>
      </c>
      <c r="V2526" s="19">
        <v>-0.65361874556984201</v>
      </c>
      <c r="W2526" s="18">
        <v>-0.218062211994972</v>
      </c>
    </row>
    <row r="2527" spans="2:23" x14ac:dyDescent="0.25">
      <c r="B2527" s="11" t="s">
        <v>52</v>
      </c>
      <c r="C2527" s="16" t="s">
        <v>75</v>
      </c>
      <c r="D2527" s="11" t="s">
        <v>29</v>
      </c>
      <c r="E2527" s="11" t="s">
        <v>136</v>
      </c>
      <c r="F2527" s="13">
        <v>138.46</v>
      </c>
      <c r="G2527" s="17">
        <v>58300</v>
      </c>
      <c r="H2527" s="17">
        <v>138.46</v>
      </c>
      <c r="I2527" s="17">
        <v>2</v>
      </c>
      <c r="J2527" s="17">
        <v>-10.331608786779499</v>
      </c>
      <c r="K2527" s="17">
        <v>0</v>
      </c>
      <c r="L2527" s="17">
        <v>-10.331608786779601</v>
      </c>
      <c r="M2527" s="17">
        <v>0</v>
      </c>
      <c r="N2527" s="17">
        <v>1.2351199999999999E-13</v>
      </c>
      <c r="O2527" s="17">
        <v>0</v>
      </c>
      <c r="P2527" s="17">
        <v>1.1683699999999999E-13</v>
      </c>
      <c r="Q2527" s="17">
        <v>1.1683699999999999E-13</v>
      </c>
      <c r="R2527" s="17">
        <v>0</v>
      </c>
      <c r="S2527" s="17">
        <v>0</v>
      </c>
      <c r="T2527" s="17" t="s">
        <v>91</v>
      </c>
      <c r="U2527" s="19">
        <v>0</v>
      </c>
      <c r="V2527" s="19">
        <v>0</v>
      </c>
      <c r="W2527" s="18">
        <v>0</v>
      </c>
    </row>
    <row r="2528" spans="2:23" x14ac:dyDescent="0.25">
      <c r="B2528" s="11" t="s">
        <v>52</v>
      </c>
      <c r="C2528" s="16" t="s">
        <v>75</v>
      </c>
      <c r="D2528" s="11" t="s">
        <v>29</v>
      </c>
      <c r="E2528" s="11" t="s">
        <v>137</v>
      </c>
      <c r="F2528" s="13">
        <v>138.97999999999999</v>
      </c>
      <c r="G2528" s="17">
        <v>58500</v>
      </c>
      <c r="H2528" s="17">
        <v>138.6</v>
      </c>
      <c r="I2528" s="17">
        <v>1</v>
      </c>
      <c r="J2528" s="17">
        <v>-74.567237682954399</v>
      </c>
      <c r="K2528" s="17">
        <v>7.8399848392893698E-2</v>
      </c>
      <c r="L2528" s="17">
        <v>-30.597095414603899</v>
      </c>
      <c r="M2528" s="17">
        <v>1.3200169694126299E-2</v>
      </c>
      <c r="N2528" s="17">
        <v>-43.9701422683505</v>
      </c>
      <c r="O2528" s="17">
        <v>6.5199678698767402E-2</v>
      </c>
      <c r="P2528" s="17">
        <v>-41.512603988548499</v>
      </c>
      <c r="Q2528" s="17">
        <v>-41.512603988548399</v>
      </c>
      <c r="R2528" s="17">
        <v>0</v>
      </c>
      <c r="S2528" s="17">
        <v>2.42984776877317E-2</v>
      </c>
      <c r="T2528" s="17" t="s">
        <v>91</v>
      </c>
      <c r="U2528" s="19">
        <v>-7.65959065537107</v>
      </c>
      <c r="V2528" s="19">
        <v>-5.7392759603151697</v>
      </c>
      <c r="W2528" s="18">
        <v>-1.9147541585037999</v>
      </c>
    </row>
    <row r="2529" spans="2:23" x14ac:dyDescent="0.25">
      <c r="B2529" s="11" t="s">
        <v>52</v>
      </c>
      <c r="C2529" s="16" t="s">
        <v>75</v>
      </c>
      <c r="D2529" s="11" t="s">
        <v>29</v>
      </c>
      <c r="E2529" s="11" t="s">
        <v>138</v>
      </c>
      <c r="F2529" s="13">
        <v>138.6</v>
      </c>
      <c r="G2529" s="17">
        <v>58600</v>
      </c>
      <c r="H2529" s="17">
        <v>138.47999999999999</v>
      </c>
      <c r="I2529" s="17">
        <v>1</v>
      </c>
      <c r="J2529" s="17">
        <v>-8.50580701315927</v>
      </c>
      <c r="K2529" s="17">
        <v>3.3063380095915001E-3</v>
      </c>
      <c r="L2529" s="17">
        <v>28.985639732996098</v>
      </c>
      <c r="M2529" s="17">
        <v>3.8395646100408597E-2</v>
      </c>
      <c r="N2529" s="17">
        <v>-37.491446746155397</v>
      </c>
      <c r="O2529" s="17">
        <v>-3.5089308090817103E-2</v>
      </c>
      <c r="P2529" s="17">
        <v>-35.231561642283197</v>
      </c>
      <c r="Q2529" s="17">
        <v>-35.231561642283197</v>
      </c>
      <c r="R2529" s="17">
        <v>0</v>
      </c>
      <c r="S2529" s="17">
        <v>5.6725716163958002E-2</v>
      </c>
      <c r="T2529" s="17" t="s">
        <v>92</v>
      </c>
      <c r="U2529" s="19">
        <v>-9.3602463524406101</v>
      </c>
      <c r="V2529" s="19">
        <v>-7.0135649919516103</v>
      </c>
      <c r="W2529" s="18">
        <v>-2.33988622034104</v>
      </c>
    </row>
    <row r="2530" spans="2:23" x14ac:dyDescent="0.25">
      <c r="B2530" s="11" t="s">
        <v>52</v>
      </c>
      <c r="C2530" s="16" t="s">
        <v>53</v>
      </c>
      <c r="D2530" s="11" t="s">
        <v>30</v>
      </c>
      <c r="E2530" s="11" t="s">
        <v>54</v>
      </c>
      <c r="F2530" s="13">
        <v>105.39</v>
      </c>
      <c r="G2530" s="17">
        <v>50050</v>
      </c>
      <c r="H2530" s="17">
        <v>102.89</v>
      </c>
      <c r="I2530" s="17">
        <v>1</v>
      </c>
      <c r="J2530" s="17">
        <v>-64.819991454463903</v>
      </c>
      <c r="K2530" s="17">
        <v>0.76889852646468904</v>
      </c>
      <c r="L2530" s="17">
        <v>9.7188349730544097</v>
      </c>
      <c r="M2530" s="17">
        <v>1.7285402841724199E-2</v>
      </c>
      <c r="N2530" s="17">
        <v>-74.538826427518302</v>
      </c>
      <c r="O2530" s="17">
        <v>0.75161312362296495</v>
      </c>
      <c r="P2530" s="17">
        <v>-56.712337864966301</v>
      </c>
      <c r="Q2530" s="17">
        <v>-56.712337864966301</v>
      </c>
      <c r="R2530" s="17">
        <v>0</v>
      </c>
      <c r="S2530" s="17">
        <v>0.58858093569814696</v>
      </c>
      <c r="T2530" s="17" t="s">
        <v>69</v>
      </c>
      <c r="U2530" s="19">
        <v>-108.078689176772</v>
      </c>
      <c r="V2530" s="19">
        <v>-51.331742859014902</v>
      </c>
      <c r="W2530" s="18">
        <v>-56.743236373020899</v>
      </c>
    </row>
    <row r="2531" spans="2:23" x14ac:dyDescent="0.25">
      <c r="B2531" s="11" t="s">
        <v>52</v>
      </c>
      <c r="C2531" s="16" t="s">
        <v>53</v>
      </c>
      <c r="D2531" s="11" t="s">
        <v>30</v>
      </c>
      <c r="E2531" s="11" t="s">
        <v>70</v>
      </c>
      <c r="F2531" s="13">
        <v>100.28</v>
      </c>
      <c r="G2531" s="17">
        <v>56050</v>
      </c>
      <c r="H2531" s="17">
        <v>100.34</v>
      </c>
      <c r="I2531" s="17">
        <v>1</v>
      </c>
      <c r="J2531" s="17">
        <v>7.9619301468778998</v>
      </c>
      <c r="K2531" s="17">
        <v>2.0285546132404199E-3</v>
      </c>
      <c r="L2531" s="17">
        <v>-36.988351348292397</v>
      </c>
      <c r="M2531" s="17">
        <v>4.3780420334871097E-2</v>
      </c>
      <c r="N2531" s="17">
        <v>44.950281495170302</v>
      </c>
      <c r="O2531" s="17">
        <v>-4.1751865721630699E-2</v>
      </c>
      <c r="P2531" s="17">
        <v>29.001414997094201</v>
      </c>
      <c r="Q2531" s="17">
        <v>29.001414997094098</v>
      </c>
      <c r="R2531" s="17">
        <v>0</v>
      </c>
      <c r="S2531" s="17">
        <v>2.6914626298677701E-2</v>
      </c>
      <c r="T2531" s="17" t="s">
        <v>69</v>
      </c>
      <c r="U2531" s="19">
        <v>-6.3435515041887598</v>
      </c>
      <c r="V2531" s="19">
        <v>-3.0128562541441002</v>
      </c>
      <c r="W2531" s="18">
        <v>-3.3304774992031798</v>
      </c>
    </row>
    <row r="2532" spans="2:23" x14ac:dyDescent="0.25">
      <c r="B2532" s="11" t="s">
        <v>52</v>
      </c>
      <c r="C2532" s="16" t="s">
        <v>53</v>
      </c>
      <c r="D2532" s="11" t="s">
        <v>30</v>
      </c>
      <c r="E2532" s="11" t="s">
        <v>56</v>
      </c>
      <c r="F2532" s="13">
        <v>102.89</v>
      </c>
      <c r="G2532" s="17">
        <v>51450</v>
      </c>
      <c r="H2532" s="17">
        <v>102.67</v>
      </c>
      <c r="I2532" s="17">
        <v>10</v>
      </c>
      <c r="J2532" s="17">
        <v>-5.8017163411370296</v>
      </c>
      <c r="K2532" s="17">
        <v>5.8702887405260697E-3</v>
      </c>
      <c r="L2532" s="17">
        <v>27.525228820823099</v>
      </c>
      <c r="M2532" s="17">
        <v>0.13213210585378399</v>
      </c>
      <c r="N2532" s="17">
        <v>-33.326945161960097</v>
      </c>
      <c r="O2532" s="17">
        <v>-0.12626181711325801</v>
      </c>
      <c r="P2532" s="17">
        <v>-24.579970153992999</v>
      </c>
      <c r="Q2532" s="17">
        <v>-24.579970153992999</v>
      </c>
      <c r="R2532" s="17">
        <v>0</v>
      </c>
      <c r="S2532" s="17">
        <v>0.105368108275295</v>
      </c>
      <c r="T2532" s="17" t="s">
        <v>71</v>
      </c>
      <c r="U2532" s="19">
        <v>-20.309117498531801</v>
      </c>
      <c r="V2532" s="19">
        <v>-9.6457720302570706</v>
      </c>
      <c r="W2532" s="18">
        <v>-10.6626483308081</v>
      </c>
    </row>
    <row r="2533" spans="2:23" x14ac:dyDescent="0.25">
      <c r="B2533" s="11" t="s">
        <v>52</v>
      </c>
      <c r="C2533" s="16" t="s">
        <v>53</v>
      </c>
      <c r="D2533" s="11" t="s">
        <v>30</v>
      </c>
      <c r="E2533" s="11" t="s">
        <v>72</v>
      </c>
      <c r="F2533" s="13">
        <v>102.67</v>
      </c>
      <c r="G2533" s="17">
        <v>54000</v>
      </c>
      <c r="H2533" s="17">
        <v>102.44</v>
      </c>
      <c r="I2533" s="17">
        <v>10</v>
      </c>
      <c r="J2533" s="17">
        <v>-22.578045138994401</v>
      </c>
      <c r="K2533" s="17">
        <v>2.43873069707587E-2</v>
      </c>
      <c r="L2533" s="17">
        <v>10.6952266099916</v>
      </c>
      <c r="M2533" s="17">
        <v>5.4723158079172099E-3</v>
      </c>
      <c r="N2533" s="17">
        <v>-33.273271748985998</v>
      </c>
      <c r="O2533" s="17">
        <v>1.89149911628415E-2</v>
      </c>
      <c r="P2533" s="17">
        <v>-24.5799701539936</v>
      </c>
      <c r="Q2533" s="17">
        <v>-24.5799701539935</v>
      </c>
      <c r="R2533" s="17">
        <v>0</v>
      </c>
      <c r="S2533" s="17">
        <v>2.8903728783774899E-2</v>
      </c>
      <c r="T2533" s="17" t="s">
        <v>71</v>
      </c>
      <c r="U2533" s="19">
        <v>-5.7130255835616897</v>
      </c>
      <c r="V2533" s="19">
        <v>-2.7133893132503699</v>
      </c>
      <c r="W2533" s="18">
        <v>-2.9994401631105898</v>
      </c>
    </row>
    <row r="2534" spans="2:23" x14ac:dyDescent="0.25">
      <c r="B2534" s="11" t="s">
        <v>52</v>
      </c>
      <c r="C2534" s="16" t="s">
        <v>53</v>
      </c>
      <c r="D2534" s="11" t="s">
        <v>30</v>
      </c>
      <c r="E2534" s="11" t="s">
        <v>73</v>
      </c>
      <c r="F2534" s="13">
        <v>102.44</v>
      </c>
      <c r="G2534" s="17">
        <v>56100</v>
      </c>
      <c r="H2534" s="17">
        <v>101.08</v>
      </c>
      <c r="I2534" s="17">
        <v>10</v>
      </c>
      <c r="J2534" s="17">
        <v>-34.3824635231882</v>
      </c>
      <c r="K2534" s="17">
        <v>0.21609771426039201</v>
      </c>
      <c r="L2534" s="17">
        <v>20.8190052645935</v>
      </c>
      <c r="M2534" s="17">
        <v>7.9231183181870696E-2</v>
      </c>
      <c r="N2534" s="17">
        <v>-55.2014687877817</v>
      </c>
      <c r="O2534" s="17">
        <v>0.13686653107852101</v>
      </c>
      <c r="P2534" s="17">
        <v>-39.555305788213303</v>
      </c>
      <c r="Q2534" s="17">
        <v>-39.555305788213197</v>
      </c>
      <c r="R2534" s="17">
        <v>0</v>
      </c>
      <c r="S2534" s="17">
        <v>0.28601294108462799</v>
      </c>
      <c r="T2534" s="17" t="s">
        <v>71</v>
      </c>
      <c r="U2534" s="19">
        <v>-61.1464593488327</v>
      </c>
      <c r="V2534" s="19">
        <v>-29.041380423292999</v>
      </c>
      <c r="W2534" s="18">
        <v>-32.1029799920057</v>
      </c>
    </row>
    <row r="2535" spans="2:23" x14ac:dyDescent="0.25">
      <c r="B2535" s="11" t="s">
        <v>52</v>
      </c>
      <c r="C2535" s="16" t="s">
        <v>53</v>
      </c>
      <c r="D2535" s="11" t="s">
        <v>30</v>
      </c>
      <c r="E2535" s="11" t="s">
        <v>74</v>
      </c>
      <c r="F2535" s="13">
        <v>100.34</v>
      </c>
      <c r="G2535" s="17">
        <v>56100</v>
      </c>
      <c r="H2535" s="17">
        <v>101.08</v>
      </c>
      <c r="I2535" s="17">
        <v>10</v>
      </c>
      <c r="J2535" s="17">
        <v>47.244019527088497</v>
      </c>
      <c r="K2535" s="17">
        <v>0.16003421222314301</v>
      </c>
      <c r="L2535" s="17">
        <v>-6.00032290582533</v>
      </c>
      <c r="M2535" s="17">
        <v>2.5814778356481401E-3</v>
      </c>
      <c r="N2535" s="17">
        <v>53.244342432913797</v>
      </c>
      <c r="O2535" s="17">
        <v>0.15745273438749499</v>
      </c>
      <c r="P2535" s="17">
        <v>37.697775771157403</v>
      </c>
      <c r="Q2535" s="17">
        <v>37.697775771157303</v>
      </c>
      <c r="R2535" s="17">
        <v>0</v>
      </c>
      <c r="S2535" s="17">
        <v>0.101894468773229</v>
      </c>
      <c r="T2535" s="17" t="s">
        <v>71</v>
      </c>
      <c r="U2535" s="19">
        <v>-23.543748520191301</v>
      </c>
      <c r="V2535" s="19">
        <v>-11.1820531335191</v>
      </c>
      <c r="W2535" s="18">
        <v>-12.360887216194</v>
      </c>
    </row>
    <row r="2536" spans="2:23" x14ac:dyDescent="0.25">
      <c r="B2536" s="11" t="s">
        <v>52</v>
      </c>
      <c r="C2536" s="16" t="s">
        <v>75</v>
      </c>
      <c r="D2536" s="11" t="s">
        <v>30</v>
      </c>
      <c r="E2536" s="11" t="s">
        <v>76</v>
      </c>
      <c r="F2536" s="13">
        <v>105.27</v>
      </c>
      <c r="G2536" s="17">
        <v>50000</v>
      </c>
      <c r="H2536" s="17">
        <v>102.96</v>
      </c>
      <c r="I2536" s="17">
        <v>1</v>
      </c>
      <c r="J2536" s="17">
        <v>-117.251907932642</v>
      </c>
      <c r="K2536" s="17">
        <v>1.3101853447894101</v>
      </c>
      <c r="L2536" s="17">
        <v>-9.7354341270881797</v>
      </c>
      <c r="M2536" s="17">
        <v>9.0324079793658203E-3</v>
      </c>
      <c r="N2536" s="17">
        <v>-107.516473805554</v>
      </c>
      <c r="O2536" s="17">
        <v>1.3011529368100401</v>
      </c>
      <c r="P2536" s="17">
        <v>-78.287662135039596</v>
      </c>
      <c r="Q2536" s="17">
        <v>-78.287662135039497</v>
      </c>
      <c r="R2536" s="17">
        <v>0</v>
      </c>
      <c r="S2536" s="17">
        <v>0.58408970145693095</v>
      </c>
      <c r="T2536" s="17" t="s">
        <v>77</v>
      </c>
      <c r="U2536" s="19">
        <v>-113.33303015464899</v>
      </c>
      <c r="V2536" s="19">
        <v>-53.827280897312697</v>
      </c>
      <c r="W2536" s="18">
        <v>-59.5018589503591</v>
      </c>
    </row>
    <row r="2537" spans="2:23" x14ac:dyDescent="0.25">
      <c r="B2537" s="11" t="s">
        <v>52</v>
      </c>
      <c r="C2537" s="16" t="s">
        <v>75</v>
      </c>
      <c r="D2537" s="11" t="s">
        <v>30</v>
      </c>
      <c r="E2537" s="11" t="s">
        <v>78</v>
      </c>
      <c r="F2537" s="13">
        <v>99.27</v>
      </c>
      <c r="G2537" s="17">
        <v>56050</v>
      </c>
      <c r="H2537" s="17">
        <v>100.34</v>
      </c>
      <c r="I2537" s="17">
        <v>1</v>
      </c>
      <c r="J2537" s="17">
        <v>109.59621162119601</v>
      </c>
      <c r="K2537" s="17">
        <v>0.60056648008590097</v>
      </c>
      <c r="L2537" s="17">
        <v>46.0043400505566</v>
      </c>
      <c r="M2537" s="17">
        <v>0.105819965174362</v>
      </c>
      <c r="N2537" s="17">
        <v>63.591871570639597</v>
      </c>
      <c r="O2537" s="17">
        <v>0.49474651491153898</v>
      </c>
      <c r="P2537" s="17">
        <v>47.563577849883998</v>
      </c>
      <c r="Q2537" s="17">
        <v>47.563577849883998</v>
      </c>
      <c r="R2537" s="17">
        <v>0</v>
      </c>
      <c r="S2537" s="17">
        <v>0.113114696894099</v>
      </c>
      <c r="T2537" s="17" t="s">
        <v>77</v>
      </c>
      <c r="U2537" s="19">
        <v>-18.590165293128301</v>
      </c>
      <c r="V2537" s="19">
        <v>-8.8293593473608798</v>
      </c>
      <c r="W2537" s="18">
        <v>-9.7601678136212602</v>
      </c>
    </row>
    <row r="2538" spans="2:23" x14ac:dyDescent="0.25">
      <c r="B2538" s="11" t="s">
        <v>52</v>
      </c>
      <c r="C2538" s="16" t="s">
        <v>75</v>
      </c>
      <c r="D2538" s="11" t="s">
        <v>30</v>
      </c>
      <c r="E2538" s="11" t="s">
        <v>89</v>
      </c>
      <c r="F2538" s="13">
        <v>99.07</v>
      </c>
      <c r="G2538" s="17">
        <v>58350</v>
      </c>
      <c r="H2538" s="17">
        <v>100.03</v>
      </c>
      <c r="I2538" s="17">
        <v>1</v>
      </c>
      <c r="J2538" s="17">
        <v>66.391074193169402</v>
      </c>
      <c r="K2538" s="17">
        <v>0.31383356095563197</v>
      </c>
      <c r="L2538" s="17">
        <v>-9.0159872625900697</v>
      </c>
      <c r="M2538" s="17">
        <v>5.7877074739260698E-3</v>
      </c>
      <c r="N2538" s="17">
        <v>75.407061455759504</v>
      </c>
      <c r="O2538" s="17">
        <v>0.30804585348170599</v>
      </c>
      <c r="P2538" s="17">
        <v>58.435007153020301</v>
      </c>
      <c r="Q2538" s="17">
        <v>58.435007153020301</v>
      </c>
      <c r="R2538" s="17">
        <v>0</v>
      </c>
      <c r="S2538" s="17">
        <v>0.24312308434131599</v>
      </c>
      <c r="T2538" s="17" t="s">
        <v>77</v>
      </c>
      <c r="U2538" s="19">
        <v>-42.198747709109199</v>
      </c>
      <c r="V2538" s="19">
        <v>-20.042205201374401</v>
      </c>
      <c r="W2538" s="18">
        <v>-22.1550939796008</v>
      </c>
    </row>
    <row r="2539" spans="2:23" x14ac:dyDescent="0.25">
      <c r="B2539" s="11" t="s">
        <v>52</v>
      </c>
      <c r="C2539" s="16" t="s">
        <v>75</v>
      </c>
      <c r="D2539" s="11" t="s">
        <v>30</v>
      </c>
      <c r="E2539" s="11" t="s">
        <v>90</v>
      </c>
      <c r="F2539" s="13">
        <v>102.96</v>
      </c>
      <c r="G2539" s="17">
        <v>50050</v>
      </c>
      <c r="H2539" s="17">
        <v>102.89</v>
      </c>
      <c r="I2539" s="17">
        <v>1</v>
      </c>
      <c r="J2539" s="17">
        <v>1.4108955192519499</v>
      </c>
      <c r="K2539" s="17">
        <v>1.15257255025599E-4</v>
      </c>
      <c r="L2539" s="17">
        <v>66.637057840232004</v>
      </c>
      <c r="M2539" s="17">
        <v>0.25710480395318103</v>
      </c>
      <c r="N2539" s="17">
        <v>-65.226162320980094</v>
      </c>
      <c r="O2539" s="17">
        <v>-0.25698954669815499</v>
      </c>
      <c r="P2539" s="17">
        <v>-46.926954084842102</v>
      </c>
      <c r="Q2539" s="17">
        <v>-46.926954084842102</v>
      </c>
      <c r="R2539" s="17">
        <v>0</v>
      </c>
      <c r="S2539" s="17">
        <v>0.12750384923952299</v>
      </c>
      <c r="T2539" s="17" t="s">
        <v>91</v>
      </c>
      <c r="U2539" s="19">
        <v>-31.0164804563757</v>
      </c>
      <c r="V2539" s="19">
        <v>-14.7312112249462</v>
      </c>
      <c r="W2539" s="18">
        <v>-16.284204549489999</v>
      </c>
    </row>
    <row r="2540" spans="2:23" x14ac:dyDescent="0.25">
      <c r="B2540" s="11" t="s">
        <v>52</v>
      </c>
      <c r="C2540" s="16" t="s">
        <v>75</v>
      </c>
      <c r="D2540" s="11" t="s">
        <v>30</v>
      </c>
      <c r="E2540" s="11" t="s">
        <v>90</v>
      </c>
      <c r="F2540" s="13">
        <v>102.96</v>
      </c>
      <c r="G2540" s="17">
        <v>51150</v>
      </c>
      <c r="H2540" s="17">
        <v>101.74</v>
      </c>
      <c r="I2540" s="17">
        <v>1</v>
      </c>
      <c r="J2540" s="17">
        <v>-177.09288683787</v>
      </c>
      <c r="K2540" s="17">
        <v>1.0976661698999799</v>
      </c>
      <c r="L2540" s="17">
        <v>-134.04610685161899</v>
      </c>
      <c r="M2540" s="17">
        <v>0.62889255667264599</v>
      </c>
      <c r="N2540" s="17">
        <v>-43.0467799862516</v>
      </c>
      <c r="O2540" s="17">
        <v>0.46877361322733102</v>
      </c>
      <c r="P2540" s="17">
        <v>-31.360708050198099</v>
      </c>
      <c r="Q2540" s="17">
        <v>-31.360708050198099</v>
      </c>
      <c r="R2540" s="17">
        <v>0</v>
      </c>
      <c r="S2540" s="17">
        <v>3.4422290329341597E-2</v>
      </c>
      <c r="T2540" s="17" t="s">
        <v>91</v>
      </c>
      <c r="U2540" s="19">
        <v>-4.5380922694095904</v>
      </c>
      <c r="V2540" s="19">
        <v>-2.1553572421923901</v>
      </c>
      <c r="W2540" s="18">
        <v>-2.3825792511649801</v>
      </c>
    </row>
    <row r="2541" spans="2:23" x14ac:dyDescent="0.25">
      <c r="B2541" s="11" t="s">
        <v>52</v>
      </c>
      <c r="C2541" s="16" t="s">
        <v>75</v>
      </c>
      <c r="D2541" s="11" t="s">
        <v>30</v>
      </c>
      <c r="E2541" s="11" t="s">
        <v>90</v>
      </c>
      <c r="F2541" s="13">
        <v>102.96</v>
      </c>
      <c r="G2541" s="17">
        <v>51200</v>
      </c>
      <c r="H2541" s="17">
        <v>102.96</v>
      </c>
      <c r="I2541" s="17">
        <v>1</v>
      </c>
      <c r="J2541" s="17">
        <v>-2.7608820000000002E-12</v>
      </c>
      <c r="K2541" s="17">
        <v>0</v>
      </c>
      <c r="L2541" s="17">
        <v>-2.3220459999999999E-12</v>
      </c>
      <c r="M2541" s="17">
        <v>0</v>
      </c>
      <c r="N2541" s="17">
        <v>-4.3883599999999999E-13</v>
      </c>
      <c r="O2541" s="17">
        <v>0</v>
      </c>
      <c r="P2541" s="17">
        <v>-3.8856299999999998E-13</v>
      </c>
      <c r="Q2541" s="17">
        <v>-3.8856500000000002E-13</v>
      </c>
      <c r="R2541" s="17">
        <v>0</v>
      </c>
      <c r="S2541" s="17">
        <v>0</v>
      </c>
      <c r="T2541" s="17" t="s">
        <v>92</v>
      </c>
      <c r="U2541" s="19">
        <v>0</v>
      </c>
      <c r="V2541" s="19">
        <v>0</v>
      </c>
      <c r="W2541" s="18">
        <v>0</v>
      </c>
    </row>
    <row r="2542" spans="2:23" x14ac:dyDescent="0.25">
      <c r="B2542" s="11" t="s">
        <v>52</v>
      </c>
      <c r="C2542" s="16" t="s">
        <v>75</v>
      </c>
      <c r="D2542" s="11" t="s">
        <v>30</v>
      </c>
      <c r="E2542" s="11" t="s">
        <v>56</v>
      </c>
      <c r="F2542" s="13">
        <v>102.89</v>
      </c>
      <c r="G2542" s="17">
        <v>50054</v>
      </c>
      <c r="H2542" s="17">
        <v>102.89</v>
      </c>
      <c r="I2542" s="17">
        <v>1</v>
      </c>
      <c r="J2542" s="17">
        <v>73.713000558003202</v>
      </c>
      <c r="K2542" s="17">
        <v>0</v>
      </c>
      <c r="L2542" s="17">
        <v>73.713000128584298</v>
      </c>
      <c r="M2542" s="17">
        <v>0</v>
      </c>
      <c r="N2542" s="17">
        <v>4.2941887823399999E-7</v>
      </c>
      <c r="O2542" s="17">
        <v>0</v>
      </c>
      <c r="P2542" s="17">
        <v>-1.528317E-12</v>
      </c>
      <c r="Q2542" s="17">
        <v>-1.528317E-12</v>
      </c>
      <c r="R2542" s="17">
        <v>0</v>
      </c>
      <c r="S2542" s="17">
        <v>0</v>
      </c>
      <c r="T2542" s="17" t="s">
        <v>92</v>
      </c>
      <c r="U2542" s="19">
        <v>0</v>
      </c>
      <c r="V2542" s="19">
        <v>0</v>
      </c>
      <c r="W2542" s="18">
        <v>0</v>
      </c>
    </row>
    <row r="2543" spans="2:23" x14ac:dyDescent="0.25">
      <c r="B2543" s="11" t="s">
        <v>52</v>
      </c>
      <c r="C2543" s="16" t="s">
        <v>75</v>
      </c>
      <c r="D2543" s="11" t="s">
        <v>30</v>
      </c>
      <c r="E2543" s="11" t="s">
        <v>56</v>
      </c>
      <c r="F2543" s="13">
        <v>102.89</v>
      </c>
      <c r="G2543" s="17">
        <v>50100</v>
      </c>
      <c r="H2543" s="17">
        <v>102.55</v>
      </c>
      <c r="I2543" s="17">
        <v>1</v>
      </c>
      <c r="J2543" s="17">
        <v>-190.23673101338201</v>
      </c>
      <c r="K2543" s="17">
        <v>0.288434410198463</v>
      </c>
      <c r="L2543" s="17">
        <v>-134.119544850453</v>
      </c>
      <c r="M2543" s="17">
        <v>0.14336477691781499</v>
      </c>
      <c r="N2543" s="17">
        <v>-56.117186162928498</v>
      </c>
      <c r="O2543" s="17">
        <v>0.14506963328064701</v>
      </c>
      <c r="P2543" s="17">
        <v>-41.799823161343603</v>
      </c>
      <c r="Q2543" s="17">
        <v>-41.799823161343603</v>
      </c>
      <c r="R2543" s="17">
        <v>0</v>
      </c>
      <c r="S2543" s="17">
        <v>1.3925384974067199E-2</v>
      </c>
      <c r="T2543" s="17" t="s">
        <v>91</v>
      </c>
      <c r="U2543" s="19">
        <v>-4.1782905648077797</v>
      </c>
      <c r="V2543" s="19">
        <v>-1.9844701901608199</v>
      </c>
      <c r="W2543" s="18">
        <v>-2.1936769492667501</v>
      </c>
    </row>
    <row r="2544" spans="2:23" x14ac:dyDescent="0.25">
      <c r="B2544" s="11" t="s">
        <v>52</v>
      </c>
      <c r="C2544" s="16" t="s">
        <v>75</v>
      </c>
      <c r="D2544" s="11" t="s">
        <v>30</v>
      </c>
      <c r="E2544" s="11" t="s">
        <v>56</v>
      </c>
      <c r="F2544" s="13">
        <v>102.89</v>
      </c>
      <c r="G2544" s="17">
        <v>50900</v>
      </c>
      <c r="H2544" s="17">
        <v>103.46</v>
      </c>
      <c r="I2544" s="17">
        <v>1</v>
      </c>
      <c r="J2544" s="17">
        <v>35.3311892939453</v>
      </c>
      <c r="K2544" s="17">
        <v>8.8004652053183904E-2</v>
      </c>
      <c r="L2544" s="17">
        <v>85.693908698475099</v>
      </c>
      <c r="M2544" s="17">
        <v>0.51771294215559205</v>
      </c>
      <c r="N2544" s="17">
        <v>-50.362719404529798</v>
      </c>
      <c r="O2544" s="17">
        <v>-0.42970829010240802</v>
      </c>
      <c r="P2544" s="17">
        <v>-37.259498634470901</v>
      </c>
      <c r="Q2544" s="17">
        <v>-37.259498634470802</v>
      </c>
      <c r="R2544" s="17">
        <v>0</v>
      </c>
      <c r="S2544" s="17">
        <v>9.7873051813695697E-2</v>
      </c>
      <c r="T2544" s="17" t="s">
        <v>91</v>
      </c>
      <c r="U2544" s="19">
        <v>-15.628402770734301</v>
      </c>
      <c r="V2544" s="19">
        <v>-7.4226765557114298</v>
      </c>
      <c r="W2544" s="18">
        <v>-8.2051897493140604</v>
      </c>
    </row>
    <row r="2545" spans="2:23" x14ac:dyDescent="0.25">
      <c r="B2545" s="11" t="s">
        <v>52</v>
      </c>
      <c r="C2545" s="16" t="s">
        <v>75</v>
      </c>
      <c r="D2545" s="11" t="s">
        <v>30</v>
      </c>
      <c r="E2545" s="11" t="s">
        <v>93</v>
      </c>
      <c r="F2545" s="13">
        <v>102.89</v>
      </c>
      <c r="G2545" s="17">
        <v>50454</v>
      </c>
      <c r="H2545" s="17">
        <v>102.89</v>
      </c>
      <c r="I2545" s="17">
        <v>1</v>
      </c>
      <c r="J2545" s="17">
        <v>-2.652529E-12</v>
      </c>
      <c r="K2545" s="17">
        <v>0</v>
      </c>
      <c r="L2545" s="17">
        <v>-1.296309E-12</v>
      </c>
      <c r="M2545" s="17">
        <v>0</v>
      </c>
      <c r="N2545" s="17">
        <v>-1.3562200000000001E-12</v>
      </c>
      <c r="O2545" s="17">
        <v>0</v>
      </c>
      <c r="P2545" s="17">
        <v>-1.18749E-12</v>
      </c>
      <c r="Q2545" s="17">
        <v>-1.1874890000000001E-12</v>
      </c>
      <c r="R2545" s="17">
        <v>0</v>
      </c>
      <c r="S2545" s="17">
        <v>0</v>
      </c>
      <c r="T2545" s="17" t="s">
        <v>92</v>
      </c>
      <c r="U2545" s="19">
        <v>0</v>
      </c>
      <c r="V2545" s="19">
        <v>0</v>
      </c>
      <c r="W2545" s="18">
        <v>0</v>
      </c>
    </row>
    <row r="2546" spans="2:23" x14ac:dyDescent="0.25">
      <c r="B2546" s="11" t="s">
        <v>52</v>
      </c>
      <c r="C2546" s="16" t="s">
        <v>75</v>
      </c>
      <c r="D2546" s="11" t="s">
        <v>30</v>
      </c>
      <c r="E2546" s="11" t="s">
        <v>93</v>
      </c>
      <c r="F2546" s="13">
        <v>102.89</v>
      </c>
      <c r="G2546" s="17">
        <v>50604</v>
      </c>
      <c r="H2546" s="17">
        <v>102.89</v>
      </c>
      <c r="I2546" s="17">
        <v>1</v>
      </c>
      <c r="J2546" s="17">
        <v>5.8315000000000002E-14</v>
      </c>
      <c r="K2546" s="17">
        <v>0</v>
      </c>
      <c r="L2546" s="17">
        <v>4.9092399999999998E-13</v>
      </c>
      <c r="M2546" s="17">
        <v>0</v>
      </c>
      <c r="N2546" s="17">
        <v>-4.3260899999999999E-13</v>
      </c>
      <c r="O2546" s="17">
        <v>0</v>
      </c>
      <c r="P2546" s="17">
        <v>-4.2524200000000001E-13</v>
      </c>
      <c r="Q2546" s="17">
        <v>-4.2524299999999998E-13</v>
      </c>
      <c r="R2546" s="17">
        <v>0</v>
      </c>
      <c r="S2546" s="17">
        <v>0</v>
      </c>
      <c r="T2546" s="17" t="s">
        <v>92</v>
      </c>
      <c r="U2546" s="19">
        <v>0</v>
      </c>
      <c r="V2546" s="19">
        <v>0</v>
      </c>
      <c r="W2546" s="18">
        <v>0</v>
      </c>
    </row>
    <row r="2547" spans="2:23" x14ac:dyDescent="0.25">
      <c r="B2547" s="11" t="s">
        <v>52</v>
      </c>
      <c r="C2547" s="16" t="s">
        <v>75</v>
      </c>
      <c r="D2547" s="11" t="s">
        <v>30</v>
      </c>
      <c r="E2547" s="11" t="s">
        <v>94</v>
      </c>
      <c r="F2547" s="13">
        <v>102.55</v>
      </c>
      <c r="G2547" s="17">
        <v>50103</v>
      </c>
      <c r="H2547" s="17">
        <v>102.54</v>
      </c>
      <c r="I2547" s="17">
        <v>1</v>
      </c>
      <c r="J2547" s="17">
        <v>-9.2997828633528492</v>
      </c>
      <c r="K2547" s="17">
        <v>4.32429806527557E-4</v>
      </c>
      <c r="L2547" s="17">
        <v>-9.2997835726619709</v>
      </c>
      <c r="M2547" s="17">
        <v>4.32429872491767E-4</v>
      </c>
      <c r="N2547" s="17">
        <v>7.0930911422199998E-7</v>
      </c>
      <c r="O2547" s="17">
        <v>-6.5964209999999998E-11</v>
      </c>
      <c r="P2547" s="17">
        <v>-2.0142190000000001E-12</v>
      </c>
      <c r="Q2547" s="17">
        <v>-2.0142179999999999E-12</v>
      </c>
      <c r="R2547" s="17">
        <v>0</v>
      </c>
      <c r="S2547" s="17">
        <v>0</v>
      </c>
      <c r="T2547" s="17" t="s">
        <v>92</v>
      </c>
      <c r="U2547" s="19">
        <v>3.2879123600000002E-10</v>
      </c>
      <c r="V2547" s="19">
        <v>0</v>
      </c>
      <c r="W2547" s="18">
        <v>3.2881273137999998E-10</v>
      </c>
    </row>
    <row r="2548" spans="2:23" x14ac:dyDescent="0.25">
      <c r="B2548" s="11" t="s">
        <v>52</v>
      </c>
      <c r="C2548" s="16" t="s">
        <v>75</v>
      </c>
      <c r="D2548" s="11" t="s">
        <v>30</v>
      </c>
      <c r="E2548" s="11" t="s">
        <v>94</v>
      </c>
      <c r="F2548" s="13">
        <v>102.55</v>
      </c>
      <c r="G2548" s="17">
        <v>50200</v>
      </c>
      <c r="H2548" s="17">
        <v>102.28</v>
      </c>
      <c r="I2548" s="17">
        <v>1</v>
      </c>
      <c r="J2548" s="17">
        <v>-79.003572217267703</v>
      </c>
      <c r="K2548" s="17">
        <v>9.3561050702104603E-2</v>
      </c>
      <c r="L2548" s="17">
        <v>-22.770948491790499</v>
      </c>
      <c r="M2548" s="17">
        <v>7.7725562672844601E-3</v>
      </c>
      <c r="N2548" s="17">
        <v>-56.232623725477197</v>
      </c>
      <c r="O2548" s="17">
        <v>8.5788494434820201E-2</v>
      </c>
      <c r="P2548" s="17">
        <v>-41.799823161342601</v>
      </c>
      <c r="Q2548" s="17">
        <v>-41.799823161342502</v>
      </c>
      <c r="R2548" s="17">
        <v>0</v>
      </c>
      <c r="S2548" s="17">
        <v>2.6190905992629399E-2</v>
      </c>
      <c r="T2548" s="17" t="s">
        <v>91</v>
      </c>
      <c r="U2548" s="19">
        <v>-6.3967797483365203</v>
      </c>
      <c r="V2548" s="19">
        <v>-3.0381368951496599</v>
      </c>
      <c r="W2548" s="18">
        <v>-3.3584232752151202</v>
      </c>
    </row>
    <row r="2549" spans="2:23" x14ac:dyDescent="0.25">
      <c r="B2549" s="11" t="s">
        <v>52</v>
      </c>
      <c r="C2549" s="16" t="s">
        <v>75</v>
      </c>
      <c r="D2549" s="11" t="s">
        <v>30</v>
      </c>
      <c r="E2549" s="11" t="s">
        <v>95</v>
      </c>
      <c r="F2549" s="13">
        <v>102.28</v>
      </c>
      <c r="G2549" s="17">
        <v>50800</v>
      </c>
      <c r="H2549" s="17">
        <v>102.72</v>
      </c>
      <c r="I2549" s="17">
        <v>1</v>
      </c>
      <c r="J2549" s="17">
        <v>27.382186708668399</v>
      </c>
      <c r="K2549" s="17">
        <v>3.8059043400619698E-2</v>
      </c>
      <c r="L2549" s="17">
        <v>74.274137092625907</v>
      </c>
      <c r="M2549" s="17">
        <v>0.28002502409775898</v>
      </c>
      <c r="N2549" s="17">
        <v>-46.8919503839575</v>
      </c>
      <c r="O2549" s="17">
        <v>-0.24196598069713901</v>
      </c>
      <c r="P2549" s="17">
        <v>-34.929846467124598</v>
      </c>
      <c r="Q2549" s="17">
        <v>-34.929846467124499</v>
      </c>
      <c r="R2549" s="17">
        <v>0</v>
      </c>
      <c r="S2549" s="17">
        <v>6.1931980283249602E-2</v>
      </c>
      <c r="T2549" s="17" t="s">
        <v>91</v>
      </c>
      <c r="U2549" s="19">
        <v>-4.1690548525155604</v>
      </c>
      <c r="V2549" s="19">
        <v>-1.98008370831027</v>
      </c>
      <c r="W2549" s="18">
        <v>-2.1888280358531702</v>
      </c>
    </row>
    <row r="2550" spans="2:23" x14ac:dyDescent="0.25">
      <c r="B2550" s="11" t="s">
        <v>52</v>
      </c>
      <c r="C2550" s="16" t="s">
        <v>75</v>
      </c>
      <c r="D2550" s="11" t="s">
        <v>30</v>
      </c>
      <c r="E2550" s="11" t="s">
        <v>96</v>
      </c>
      <c r="F2550" s="13">
        <v>102.28</v>
      </c>
      <c r="G2550" s="17">
        <v>50150</v>
      </c>
      <c r="H2550" s="17">
        <v>102.28</v>
      </c>
      <c r="I2550" s="17">
        <v>1</v>
      </c>
      <c r="J2550" s="17">
        <v>-12.538369491097001</v>
      </c>
      <c r="K2550" s="17">
        <v>8.2063990356532495E-4</v>
      </c>
      <c r="L2550" s="17">
        <v>34.4772529742296</v>
      </c>
      <c r="M2550" s="17">
        <v>6.2049146772279098E-3</v>
      </c>
      <c r="N2550" s="17">
        <v>-47.015622465326601</v>
      </c>
      <c r="O2550" s="17">
        <v>-5.3842747736625798E-3</v>
      </c>
      <c r="P2550" s="17">
        <v>-34.929846467127</v>
      </c>
      <c r="Q2550" s="17">
        <v>-34.929846467127</v>
      </c>
      <c r="R2550" s="17">
        <v>0</v>
      </c>
      <c r="S2550" s="17">
        <v>6.3688915894130798E-3</v>
      </c>
      <c r="T2550" s="17" t="s">
        <v>91</v>
      </c>
      <c r="U2550" s="19">
        <v>-0.55070362385020799</v>
      </c>
      <c r="V2550" s="19">
        <v>-0.26155551132537103</v>
      </c>
      <c r="W2550" s="18">
        <v>-0.28912920889058402</v>
      </c>
    </row>
    <row r="2551" spans="2:23" x14ac:dyDescent="0.25">
      <c r="B2551" s="11" t="s">
        <v>52</v>
      </c>
      <c r="C2551" s="16" t="s">
        <v>75</v>
      </c>
      <c r="D2551" s="11" t="s">
        <v>30</v>
      </c>
      <c r="E2551" s="11" t="s">
        <v>96</v>
      </c>
      <c r="F2551" s="13">
        <v>102.28</v>
      </c>
      <c r="G2551" s="17">
        <v>50250</v>
      </c>
      <c r="H2551" s="17">
        <v>101.36</v>
      </c>
      <c r="I2551" s="17">
        <v>1</v>
      </c>
      <c r="J2551" s="17">
        <v>-83.165047231850806</v>
      </c>
      <c r="K2551" s="17">
        <v>0.34146390625272099</v>
      </c>
      <c r="L2551" s="17">
        <v>-126.33195300703299</v>
      </c>
      <c r="M2551" s="17">
        <v>0.78793346724769897</v>
      </c>
      <c r="N2551" s="17">
        <v>43.166905775182101</v>
      </c>
      <c r="O2551" s="17">
        <v>-0.44646956099497798</v>
      </c>
      <c r="P2551" s="17">
        <v>31.3607080501999</v>
      </c>
      <c r="Q2551" s="17">
        <v>31.360708050199801</v>
      </c>
      <c r="R2551" s="17">
        <v>0</v>
      </c>
      <c r="S2551" s="17">
        <v>4.8555099244565303E-2</v>
      </c>
      <c r="T2551" s="17" t="s">
        <v>91</v>
      </c>
      <c r="U2551" s="19">
        <v>-5.74597738734104</v>
      </c>
      <c r="V2551" s="19">
        <v>-2.7290397021589099</v>
      </c>
      <c r="W2551" s="18">
        <v>-3.0167404468669101</v>
      </c>
    </row>
    <row r="2552" spans="2:23" x14ac:dyDescent="0.25">
      <c r="B2552" s="11" t="s">
        <v>52</v>
      </c>
      <c r="C2552" s="16" t="s">
        <v>75</v>
      </c>
      <c r="D2552" s="11" t="s">
        <v>30</v>
      </c>
      <c r="E2552" s="11" t="s">
        <v>96</v>
      </c>
      <c r="F2552" s="13">
        <v>102.28</v>
      </c>
      <c r="G2552" s="17">
        <v>50900</v>
      </c>
      <c r="H2552" s="17">
        <v>103.46</v>
      </c>
      <c r="I2552" s="17">
        <v>1</v>
      </c>
      <c r="J2552" s="17">
        <v>67.652207399656604</v>
      </c>
      <c r="K2552" s="17">
        <v>0.43708642135740799</v>
      </c>
      <c r="L2552" s="17">
        <v>89.739990747005606</v>
      </c>
      <c r="M2552" s="17">
        <v>0.76908689720053802</v>
      </c>
      <c r="N2552" s="17">
        <v>-22.087783347348999</v>
      </c>
      <c r="O2552" s="17">
        <v>-0.33200047584313103</v>
      </c>
      <c r="P2552" s="17">
        <v>-16.267626986108599</v>
      </c>
      <c r="Q2552" s="17">
        <v>-16.267626986108599</v>
      </c>
      <c r="R2552" s="17">
        <v>0</v>
      </c>
      <c r="S2552" s="17">
        <v>2.5272708181000698E-2</v>
      </c>
      <c r="T2552" s="17" t="s">
        <v>92</v>
      </c>
      <c r="U2552" s="19">
        <v>-8.0893046001111895</v>
      </c>
      <c r="V2552" s="19">
        <v>-3.84199796281758</v>
      </c>
      <c r="W2552" s="18">
        <v>-4.2470289611554897</v>
      </c>
    </row>
    <row r="2553" spans="2:23" x14ac:dyDescent="0.25">
      <c r="B2553" s="11" t="s">
        <v>52</v>
      </c>
      <c r="C2553" s="16" t="s">
        <v>75</v>
      </c>
      <c r="D2553" s="11" t="s">
        <v>30</v>
      </c>
      <c r="E2553" s="11" t="s">
        <v>96</v>
      </c>
      <c r="F2553" s="13">
        <v>102.28</v>
      </c>
      <c r="G2553" s="17">
        <v>53050</v>
      </c>
      <c r="H2553" s="17">
        <v>103.92</v>
      </c>
      <c r="I2553" s="17">
        <v>1</v>
      </c>
      <c r="J2553" s="17">
        <v>46.057786134168303</v>
      </c>
      <c r="K2553" s="17">
        <v>0.42574885648066402</v>
      </c>
      <c r="L2553" s="17">
        <v>75.643561920813198</v>
      </c>
      <c r="M2553" s="17">
        <v>1.14839505593563</v>
      </c>
      <c r="N2553" s="17">
        <v>-29.585775786644898</v>
      </c>
      <c r="O2553" s="17">
        <v>-0.722646199454963</v>
      </c>
      <c r="P2553" s="17">
        <v>-21.963057758306501</v>
      </c>
      <c r="Q2553" s="17">
        <v>-21.963057758306501</v>
      </c>
      <c r="R2553" s="17">
        <v>0</v>
      </c>
      <c r="S2553" s="17">
        <v>9.6812844353208097E-2</v>
      </c>
      <c r="T2553" s="17" t="s">
        <v>91</v>
      </c>
      <c r="U2553" s="19">
        <v>-25.984150873709002</v>
      </c>
      <c r="V2553" s="19">
        <v>-12.341117025184399</v>
      </c>
      <c r="W2553" s="18">
        <v>-13.6421419079903</v>
      </c>
    </row>
    <row r="2554" spans="2:23" x14ac:dyDescent="0.25">
      <c r="B2554" s="11" t="s">
        <v>52</v>
      </c>
      <c r="C2554" s="16" t="s">
        <v>75</v>
      </c>
      <c r="D2554" s="11" t="s">
        <v>30</v>
      </c>
      <c r="E2554" s="11" t="s">
        <v>97</v>
      </c>
      <c r="F2554" s="13">
        <v>101.36</v>
      </c>
      <c r="G2554" s="17">
        <v>50253</v>
      </c>
      <c r="H2554" s="17">
        <v>101.36</v>
      </c>
      <c r="I2554" s="17">
        <v>1</v>
      </c>
      <c r="J2554" s="17">
        <v>1.3059333000000001E-11</v>
      </c>
      <c r="K2554" s="17">
        <v>0</v>
      </c>
      <c r="L2554" s="17">
        <v>1.0277159999999999E-11</v>
      </c>
      <c r="M2554" s="17">
        <v>0</v>
      </c>
      <c r="N2554" s="17">
        <v>2.7821739999999999E-12</v>
      </c>
      <c r="O2554" s="17">
        <v>0</v>
      </c>
      <c r="P2554" s="17">
        <v>1.0041149999999999E-12</v>
      </c>
      <c r="Q2554" s="17">
        <v>1.0041149999999999E-12</v>
      </c>
      <c r="R2554" s="17">
        <v>0</v>
      </c>
      <c r="S2554" s="17">
        <v>0</v>
      </c>
      <c r="T2554" s="17" t="s">
        <v>92</v>
      </c>
      <c r="U2554" s="19">
        <v>0</v>
      </c>
      <c r="V2554" s="19">
        <v>0</v>
      </c>
      <c r="W2554" s="18">
        <v>0</v>
      </c>
    </row>
    <row r="2555" spans="2:23" x14ac:dyDescent="0.25">
      <c r="B2555" s="11" t="s">
        <v>52</v>
      </c>
      <c r="C2555" s="16" t="s">
        <v>75</v>
      </c>
      <c r="D2555" s="11" t="s">
        <v>30</v>
      </c>
      <c r="E2555" s="11" t="s">
        <v>97</v>
      </c>
      <c r="F2555" s="13">
        <v>101.36</v>
      </c>
      <c r="G2555" s="17">
        <v>50300</v>
      </c>
      <c r="H2555" s="17">
        <v>101.4</v>
      </c>
      <c r="I2555" s="17">
        <v>1</v>
      </c>
      <c r="J2555" s="17">
        <v>22.045631107405399</v>
      </c>
      <c r="K2555" s="17">
        <v>6.7555369278408401E-3</v>
      </c>
      <c r="L2555" s="17">
        <v>-21.344288763596399</v>
      </c>
      <c r="M2555" s="17">
        <v>6.3325434132506502E-3</v>
      </c>
      <c r="N2555" s="17">
        <v>43.389919871001801</v>
      </c>
      <c r="O2555" s="17">
        <v>4.2299351459018902E-4</v>
      </c>
      <c r="P2555" s="17">
        <v>31.360708050199602</v>
      </c>
      <c r="Q2555" s="17">
        <v>31.360708050199499</v>
      </c>
      <c r="R2555" s="17">
        <v>0</v>
      </c>
      <c r="S2555" s="17">
        <v>1.3670566730797E-2</v>
      </c>
      <c r="T2555" s="17" t="s">
        <v>91</v>
      </c>
      <c r="U2555" s="19">
        <v>-1.6927137123311899</v>
      </c>
      <c r="V2555" s="19">
        <v>-0.80395076658634301</v>
      </c>
      <c r="W2555" s="18">
        <v>-0.88870484109558401</v>
      </c>
    </row>
    <row r="2556" spans="2:23" x14ac:dyDescent="0.25">
      <c r="B2556" s="11" t="s">
        <v>52</v>
      </c>
      <c r="C2556" s="16" t="s">
        <v>75</v>
      </c>
      <c r="D2556" s="11" t="s">
        <v>30</v>
      </c>
      <c r="E2556" s="11" t="s">
        <v>98</v>
      </c>
      <c r="F2556" s="13">
        <v>101.4</v>
      </c>
      <c r="G2556" s="17">
        <v>51150</v>
      </c>
      <c r="H2556" s="17">
        <v>101.74</v>
      </c>
      <c r="I2556" s="17">
        <v>1</v>
      </c>
      <c r="J2556" s="17">
        <v>65.450990231163203</v>
      </c>
      <c r="K2556" s="17">
        <v>0.12251759869605899</v>
      </c>
      <c r="L2556" s="17">
        <v>22.115549876968402</v>
      </c>
      <c r="M2556" s="17">
        <v>1.39881898259154E-2</v>
      </c>
      <c r="N2556" s="17">
        <v>43.335440354194802</v>
      </c>
      <c r="O2556" s="17">
        <v>0.10852940887014401</v>
      </c>
      <c r="P2556" s="17">
        <v>31.3607080501993</v>
      </c>
      <c r="Q2556" s="17">
        <v>31.3607080501993</v>
      </c>
      <c r="R2556" s="17">
        <v>0</v>
      </c>
      <c r="S2556" s="17">
        <v>2.81279286691213E-2</v>
      </c>
      <c r="T2556" s="17" t="s">
        <v>91</v>
      </c>
      <c r="U2556" s="19">
        <v>-3.7107176614852801</v>
      </c>
      <c r="V2556" s="19">
        <v>-1.76239743720637</v>
      </c>
      <c r="W2556" s="18">
        <v>-1.9481928489604099</v>
      </c>
    </row>
    <row r="2557" spans="2:23" x14ac:dyDescent="0.25">
      <c r="B2557" s="11" t="s">
        <v>52</v>
      </c>
      <c r="C2557" s="16" t="s">
        <v>75</v>
      </c>
      <c r="D2557" s="11" t="s">
        <v>30</v>
      </c>
      <c r="E2557" s="11" t="s">
        <v>99</v>
      </c>
      <c r="F2557" s="13">
        <v>103.57</v>
      </c>
      <c r="G2557" s="17">
        <v>50354</v>
      </c>
      <c r="H2557" s="17">
        <v>103.57</v>
      </c>
      <c r="I2557" s="17">
        <v>1</v>
      </c>
      <c r="J2557" s="17">
        <v>-6.8875999999999999E-13</v>
      </c>
      <c r="K2557" s="17">
        <v>0</v>
      </c>
      <c r="L2557" s="17">
        <v>-1.387752E-12</v>
      </c>
      <c r="M2557" s="17">
        <v>0</v>
      </c>
      <c r="N2557" s="17">
        <v>6.9899199999999998E-13</v>
      </c>
      <c r="O2557" s="17">
        <v>0</v>
      </c>
      <c r="P2557" s="17">
        <v>6.0001500000000004E-13</v>
      </c>
      <c r="Q2557" s="17">
        <v>6.0001600000000002E-13</v>
      </c>
      <c r="R2557" s="17">
        <v>0</v>
      </c>
      <c r="S2557" s="17">
        <v>0</v>
      </c>
      <c r="T2557" s="17" t="s">
        <v>92</v>
      </c>
      <c r="U2557" s="19">
        <v>0</v>
      </c>
      <c r="V2557" s="19">
        <v>0</v>
      </c>
      <c r="W2557" s="18">
        <v>0</v>
      </c>
    </row>
    <row r="2558" spans="2:23" x14ac:dyDescent="0.25">
      <c r="B2558" s="11" t="s">
        <v>52</v>
      </c>
      <c r="C2558" s="16" t="s">
        <v>75</v>
      </c>
      <c r="D2558" s="11" t="s">
        <v>30</v>
      </c>
      <c r="E2558" s="11" t="s">
        <v>99</v>
      </c>
      <c r="F2558" s="13">
        <v>103.57</v>
      </c>
      <c r="G2558" s="17">
        <v>50900</v>
      </c>
      <c r="H2558" s="17">
        <v>103.46</v>
      </c>
      <c r="I2558" s="17">
        <v>1</v>
      </c>
      <c r="J2558" s="17">
        <v>-63.8241396688667</v>
      </c>
      <c r="K2558" s="17">
        <v>3.21808143553209E-2</v>
      </c>
      <c r="L2558" s="17">
        <v>-107.343766549961</v>
      </c>
      <c r="M2558" s="17">
        <v>9.1029205315347403E-2</v>
      </c>
      <c r="N2558" s="17">
        <v>43.519626881094503</v>
      </c>
      <c r="O2558" s="17">
        <v>-5.8848390960026399E-2</v>
      </c>
      <c r="P2558" s="17">
        <v>32.394495372550303</v>
      </c>
      <c r="Q2558" s="17">
        <v>32.394495372550303</v>
      </c>
      <c r="R2558" s="17">
        <v>0</v>
      </c>
      <c r="S2558" s="17">
        <v>8.2902863104932605E-3</v>
      </c>
      <c r="T2558" s="17" t="s">
        <v>91</v>
      </c>
      <c r="U2558" s="19">
        <v>-1.3045322333067599</v>
      </c>
      <c r="V2558" s="19">
        <v>-0.61958480123563997</v>
      </c>
      <c r="W2558" s="18">
        <v>-0.68490265226735403</v>
      </c>
    </row>
    <row r="2559" spans="2:23" x14ac:dyDescent="0.25">
      <c r="B2559" s="11" t="s">
        <v>52</v>
      </c>
      <c r="C2559" s="16" t="s">
        <v>75</v>
      </c>
      <c r="D2559" s="11" t="s">
        <v>30</v>
      </c>
      <c r="E2559" s="11" t="s">
        <v>99</v>
      </c>
      <c r="F2559" s="13">
        <v>103.57</v>
      </c>
      <c r="G2559" s="17">
        <v>53200</v>
      </c>
      <c r="H2559" s="17">
        <v>103.75</v>
      </c>
      <c r="I2559" s="17">
        <v>1</v>
      </c>
      <c r="J2559" s="17">
        <v>16.592300659435502</v>
      </c>
      <c r="K2559" s="17">
        <v>1.32972045086609E-2</v>
      </c>
      <c r="L2559" s="17">
        <v>60.002205555491898</v>
      </c>
      <c r="M2559" s="17">
        <v>0.17389278363458499</v>
      </c>
      <c r="N2559" s="17">
        <v>-43.409904896056403</v>
      </c>
      <c r="O2559" s="17">
        <v>-0.16059557912592401</v>
      </c>
      <c r="P2559" s="17">
        <v>-32.394495372554204</v>
      </c>
      <c r="Q2559" s="17">
        <v>-32.394495372554204</v>
      </c>
      <c r="R2559" s="17">
        <v>0</v>
      </c>
      <c r="S2559" s="17">
        <v>5.0686180860369703E-2</v>
      </c>
      <c r="T2559" s="17" t="s">
        <v>91</v>
      </c>
      <c r="U2559" s="19">
        <v>-8.8335548509028499</v>
      </c>
      <c r="V2559" s="19">
        <v>-4.1954780317135798</v>
      </c>
      <c r="W2559" s="18">
        <v>-4.6377735956715398</v>
      </c>
    </row>
    <row r="2560" spans="2:23" x14ac:dyDescent="0.25">
      <c r="B2560" s="11" t="s">
        <v>52</v>
      </c>
      <c r="C2560" s="16" t="s">
        <v>75</v>
      </c>
      <c r="D2560" s="11" t="s">
        <v>30</v>
      </c>
      <c r="E2560" s="11" t="s">
        <v>100</v>
      </c>
      <c r="F2560" s="13">
        <v>103.57</v>
      </c>
      <c r="G2560" s="17">
        <v>50404</v>
      </c>
      <c r="H2560" s="17">
        <v>103.57</v>
      </c>
      <c r="I2560" s="17">
        <v>1</v>
      </c>
      <c r="J2560" s="17">
        <v>8.9425599999999998E-13</v>
      </c>
      <c r="K2560" s="17">
        <v>0</v>
      </c>
      <c r="L2560" s="17">
        <v>6.4342600000000003E-13</v>
      </c>
      <c r="M2560" s="17">
        <v>0</v>
      </c>
      <c r="N2560" s="17">
        <v>2.5082899999999998E-13</v>
      </c>
      <c r="O2560" s="17">
        <v>0</v>
      </c>
      <c r="P2560" s="17">
        <v>-1.77894E-13</v>
      </c>
      <c r="Q2560" s="17">
        <v>-1.77895E-13</v>
      </c>
      <c r="R2560" s="17">
        <v>0</v>
      </c>
      <c r="S2560" s="17">
        <v>0</v>
      </c>
      <c r="T2560" s="17" t="s">
        <v>92</v>
      </c>
      <c r="U2560" s="19">
        <v>0</v>
      </c>
      <c r="V2560" s="19">
        <v>0</v>
      </c>
      <c r="W2560" s="18">
        <v>0</v>
      </c>
    </row>
    <row r="2561" spans="2:23" x14ac:dyDescent="0.25">
      <c r="B2561" s="11" t="s">
        <v>52</v>
      </c>
      <c r="C2561" s="16" t="s">
        <v>75</v>
      </c>
      <c r="D2561" s="11" t="s">
        <v>30</v>
      </c>
      <c r="E2561" s="11" t="s">
        <v>101</v>
      </c>
      <c r="F2561" s="13">
        <v>102.89</v>
      </c>
      <c r="G2561" s="17">
        <v>50499</v>
      </c>
      <c r="H2561" s="17">
        <v>102.89</v>
      </c>
      <c r="I2561" s="17">
        <v>1</v>
      </c>
      <c r="J2561" s="17">
        <v>-6.8276199999999995E-13</v>
      </c>
      <c r="K2561" s="17">
        <v>0</v>
      </c>
      <c r="L2561" s="17">
        <v>2.719822E-12</v>
      </c>
      <c r="M2561" s="17">
        <v>0</v>
      </c>
      <c r="N2561" s="17">
        <v>-3.4025829999999999E-12</v>
      </c>
      <c r="O2561" s="17">
        <v>0</v>
      </c>
      <c r="P2561" s="17">
        <v>-2.626217E-12</v>
      </c>
      <c r="Q2561" s="17">
        <v>-2.6262200000000001E-12</v>
      </c>
      <c r="R2561" s="17">
        <v>0</v>
      </c>
      <c r="S2561" s="17">
        <v>0</v>
      </c>
      <c r="T2561" s="17" t="s">
        <v>92</v>
      </c>
      <c r="U2561" s="19">
        <v>0</v>
      </c>
      <c r="V2561" s="19">
        <v>0</v>
      </c>
      <c r="W2561" s="18">
        <v>0</v>
      </c>
    </row>
    <row r="2562" spans="2:23" x14ac:dyDescent="0.25">
      <c r="B2562" s="11" t="s">
        <v>52</v>
      </c>
      <c r="C2562" s="16" t="s">
        <v>75</v>
      </c>
      <c r="D2562" s="11" t="s">
        <v>30</v>
      </c>
      <c r="E2562" s="11" t="s">
        <v>101</v>
      </c>
      <c r="F2562" s="13">
        <v>102.89</v>
      </c>
      <c r="G2562" s="17">
        <v>50554</v>
      </c>
      <c r="H2562" s="17">
        <v>102.89</v>
      </c>
      <c r="I2562" s="17">
        <v>1</v>
      </c>
      <c r="J2562" s="17">
        <v>-3.8885599999999998E-13</v>
      </c>
      <c r="K2562" s="17">
        <v>0</v>
      </c>
      <c r="L2562" s="17">
        <v>-2.8333799999999999E-13</v>
      </c>
      <c r="M2562" s="17">
        <v>0</v>
      </c>
      <c r="N2562" s="17">
        <v>-1.05518E-13</v>
      </c>
      <c r="O2562" s="17">
        <v>0</v>
      </c>
      <c r="P2562" s="17">
        <v>5.8164000000000001E-14</v>
      </c>
      <c r="Q2562" s="17">
        <v>5.8163000000000004E-14</v>
      </c>
      <c r="R2562" s="17">
        <v>0</v>
      </c>
      <c r="S2562" s="17">
        <v>0</v>
      </c>
      <c r="T2562" s="17" t="s">
        <v>92</v>
      </c>
      <c r="U2562" s="19">
        <v>0</v>
      </c>
      <c r="V2562" s="19">
        <v>0</v>
      </c>
      <c r="W2562" s="18">
        <v>0</v>
      </c>
    </row>
    <row r="2563" spans="2:23" x14ac:dyDescent="0.25">
      <c r="B2563" s="11" t="s">
        <v>52</v>
      </c>
      <c r="C2563" s="16" t="s">
        <v>75</v>
      </c>
      <c r="D2563" s="11" t="s">
        <v>30</v>
      </c>
      <c r="E2563" s="11" t="s">
        <v>102</v>
      </c>
      <c r="F2563" s="13">
        <v>102.89</v>
      </c>
      <c r="G2563" s="17">
        <v>50604</v>
      </c>
      <c r="H2563" s="17">
        <v>102.89</v>
      </c>
      <c r="I2563" s="17">
        <v>1</v>
      </c>
      <c r="J2563" s="17">
        <v>1.5352699999999999E-13</v>
      </c>
      <c r="K2563" s="17">
        <v>0</v>
      </c>
      <c r="L2563" s="17">
        <v>3.60192E-13</v>
      </c>
      <c r="M2563" s="17">
        <v>0</v>
      </c>
      <c r="N2563" s="17">
        <v>-2.0666500000000001E-13</v>
      </c>
      <c r="O2563" s="17">
        <v>0</v>
      </c>
      <c r="P2563" s="17">
        <v>-1.9888000000000001E-13</v>
      </c>
      <c r="Q2563" s="17">
        <v>-1.9888000000000001E-13</v>
      </c>
      <c r="R2563" s="17">
        <v>0</v>
      </c>
      <c r="S2563" s="17">
        <v>0</v>
      </c>
      <c r="T2563" s="17" t="s">
        <v>92</v>
      </c>
      <c r="U2563" s="19">
        <v>0</v>
      </c>
      <c r="V2563" s="19">
        <v>0</v>
      </c>
      <c r="W2563" s="18">
        <v>0</v>
      </c>
    </row>
    <row r="2564" spans="2:23" x14ac:dyDescent="0.25">
      <c r="B2564" s="11" t="s">
        <v>52</v>
      </c>
      <c r="C2564" s="16" t="s">
        <v>75</v>
      </c>
      <c r="D2564" s="11" t="s">
        <v>30</v>
      </c>
      <c r="E2564" s="11" t="s">
        <v>103</v>
      </c>
      <c r="F2564" s="13">
        <v>102.67</v>
      </c>
      <c r="G2564" s="17">
        <v>50750</v>
      </c>
      <c r="H2564" s="17">
        <v>102.72</v>
      </c>
      <c r="I2564" s="17">
        <v>1</v>
      </c>
      <c r="J2564" s="17">
        <v>2.7780333606930001</v>
      </c>
      <c r="K2564" s="17">
        <v>1.84447517539646E-4</v>
      </c>
      <c r="L2564" s="17">
        <v>40.705002358419897</v>
      </c>
      <c r="M2564" s="17">
        <v>3.9599843486275398E-2</v>
      </c>
      <c r="N2564" s="17">
        <v>-37.926968997726902</v>
      </c>
      <c r="O2564" s="17">
        <v>-3.9415395968735799E-2</v>
      </c>
      <c r="P2564" s="17">
        <v>-28.5528092718287</v>
      </c>
      <c r="Q2564" s="17">
        <v>-28.5528092718286</v>
      </c>
      <c r="R2564" s="17">
        <v>0</v>
      </c>
      <c r="S2564" s="17">
        <v>1.9484783723790901E-2</v>
      </c>
      <c r="T2564" s="17" t="s">
        <v>91</v>
      </c>
      <c r="U2564" s="19">
        <v>-2.1514156391230799</v>
      </c>
      <c r="V2564" s="19">
        <v>-1.0218102681621299</v>
      </c>
      <c r="W2564" s="18">
        <v>-1.1295315207580301</v>
      </c>
    </row>
    <row r="2565" spans="2:23" x14ac:dyDescent="0.25">
      <c r="B2565" s="11" t="s">
        <v>52</v>
      </c>
      <c r="C2565" s="16" t="s">
        <v>75</v>
      </c>
      <c r="D2565" s="11" t="s">
        <v>30</v>
      </c>
      <c r="E2565" s="11" t="s">
        <v>103</v>
      </c>
      <c r="F2565" s="13">
        <v>102.67</v>
      </c>
      <c r="G2565" s="17">
        <v>50800</v>
      </c>
      <c r="H2565" s="17">
        <v>102.72</v>
      </c>
      <c r="I2565" s="17">
        <v>1</v>
      </c>
      <c r="J2565" s="17">
        <v>18.686706458388699</v>
      </c>
      <c r="K2565" s="17">
        <v>6.5299090674991499E-3</v>
      </c>
      <c r="L2565" s="17">
        <v>-19.260171393868401</v>
      </c>
      <c r="M2565" s="17">
        <v>6.9368435796662098E-3</v>
      </c>
      <c r="N2565" s="17">
        <v>37.946877852257202</v>
      </c>
      <c r="O2565" s="17">
        <v>-4.0693451216705602E-4</v>
      </c>
      <c r="P2565" s="17">
        <v>28.552809271828501</v>
      </c>
      <c r="Q2565" s="17">
        <v>28.552809271828401</v>
      </c>
      <c r="R2565" s="17">
        <v>0</v>
      </c>
      <c r="S2565" s="17">
        <v>1.5245416553760899E-2</v>
      </c>
      <c r="T2565" s="17" t="s">
        <v>91</v>
      </c>
      <c r="U2565" s="19">
        <v>-1.9391340323397399</v>
      </c>
      <c r="V2565" s="19">
        <v>-0.92098757188314295</v>
      </c>
      <c r="W2565" s="18">
        <v>-1.0180798971021401</v>
      </c>
    </row>
    <row r="2566" spans="2:23" x14ac:dyDescent="0.25">
      <c r="B2566" s="11" t="s">
        <v>52</v>
      </c>
      <c r="C2566" s="16" t="s">
        <v>75</v>
      </c>
      <c r="D2566" s="11" t="s">
        <v>30</v>
      </c>
      <c r="E2566" s="11" t="s">
        <v>104</v>
      </c>
      <c r="F2566" s="13">
        <v>102.71</v>
      </c>
      <c r="G2566" s="17">
        <v>50750</v>
      </c>
      <c r="H2566" s="17">
        <v>102.72</v>
      </c>
      <c r="I2566" s="17">
        <v>1</v>
      </c>
      <c r="J2566" s="17">
        <v>12.694571241201601</v>
      </c>
      <c r="K2566" s="17">
        <v>1.2247562563843699E-3</v>
      </c>
      <c r="L2566" s="17">
        <v>-25.210887199103698</v>
      </c>
      <c r="M2566" s="17">
        <v>4.8304751335810801E-3</v>
      </c>
      <c r="N2566" s="17">
        <v>37.905458440305402</v>
      </c>
      <c r="O2566" s="17">
        <v>-3.6057188771967102E-3</v>
      </c>
      <c r="P2566" s="17">
        <v>28.55280927183</v>
      </c>
      <c r="Q2566" s="17">
        <v>28.552809271829901</v>
      </c>
      <c r="R2566" s="17">
        <v>0</v>
      </c>
      <c r="S2566" s="17">
        <v>6.1959981715826E-3</v>
      </c>
      <c r="T2566" s="17" t="s">
        <v>91</v>
      </c>
      <c r="U2566" s="19">
        <v>-0.74941599887450705</v>
      </c>
      <c r="V2566" s="19">
        <v>-0.35593352992779898</v>
      </c>
      <c r="W2566" s="18">
        <v>-0.39345674424592098</v>
      </c>
    </row>
    <row r="2567" spans="2:23" x14ac:dyDescent="0.25">
      <c r="B2567" s="11" t="s">
        <v>52</v>
      </c>
      <c r="C2567" s="16" t="s">
        <v>75</v>
      </c>
      <c r="D2567" s="11" t="s">
        <v>30</v>
      </c>
      <c r="E2567" s="11" t="s">
        <v>104</v>
      </c>
      <c r="F2567" s="13">
        <v>102.71</v>
      </c>
      <c r="G2567" s="17">
        <v>50950</v>
      </c>
      <c r="H2567" s="17">
        <v>102.83</v>
      </c>
      <c r="I2567" s="17">
        <v>1</v>
      </c>
      <c r="J2567" s="17">
        <v>56.307558647969799</v>
      </c>
      <c r="K2567" s="17">
        <v>2.7900762215872201E-2</v>
      </c>
      <c r="L2567" s="17">
        <v>94.186137741873097</v>
      </c>
      <c r="M2567" s="17">
        <v>7.8065051176033698E-2</v>
      </c>
      <c r="N2567" s="17">
        <v>-37.878579093903298</v>
      </c>
      <c r="O2567" s="17">
        <v>-5.01642889601615E-2</v>
      </c>
      <c r="P2567" s="17">
        <v>-28.552809271828298</v>
      </c>
      <c r="Q2567" s="17">
        <v>-28.552809271828298</v>
      </c>
      <c r="R2567" s="17">
        <v>0</v>
      </c>
      <c r="S2567" s="17">
        <v>7.1743136723579704E-3</v>
      </c>
      <c r="T2567" s="17" t="s">
        <v>91</v>
      </c>
      <c r="U2567" s="19">
        <v>-0.60995448516723205</v>
      </c>
      <c r="V2567" s="19">
        <v>-0.289696581507357</v>
      </c>
      <c r="W2567" s="18">
        <v>-0.32023696616101199</v>
      </c>
    </row>
    <row r="2568" spans="2:23" x14ac:dyDescent="0.25">
      <c r="B2568" s="11" t="s">
        <v>52</v>
      </c>
      <c r="C2568" s="16" t="s">
        <v>75</v>
      </c>
      <c r="D2568" s="11" t="s">
        <v>30</v>
      </c>
      <c r="E2568" s="11" t="s">
        <v>105</v>
      </c>
      <c r="F2568" s="13">
        <v>102.72</v>
      </c>
      <c r="G2568" s="17">
        <v>51300</v>
      </c>
      <c r="H2568" s="17">
        <v>102.92</v>
      </c>
      <c r="I2568" s="17">
        <v>1</v>
      </c>
      <c r="J2568" s="17">
        <v>57.226726582836903</v>
      </c>
      <c r="K2568" s="17">
        <v>5.0138691983771397E-2</v>
      </c>
      <c r="L2568" s="17">
        <v>66.0422961961482</v>
      </c>
      <c r="M2568" s="17">
        <v>6.6775864617823102E-2</v>
      </c>
      <c r="N2568" s="17">
        <v>-8.8155696133113395</v>
      </c>
      <c r="O2568" s="17">
        <v>-1.6637172634051699E-2</v>
      </c>
      <c r="P2568" s="17">
        <v>-6.3770371952965599</v>
      </c>
      <c r="Q2568" s="17">
        <v>-6.3770371952965599</v>
      </c>
      <c r="R2568" s="17">
        <v>0</v>
      </c>
      <c r="S2568" s="17">
        <v>6.2260569790389801E-4</v>
      </c>
      <c r="T2568" s="17" t="s">
        <v>91</v>
      </c>
      <c r="U2568" s="19">
        <v>5.2479832429098199E-2</v>
      </c>
      <c r="V2568" s="19">
        <v>-2.4925184456378601E-2</v>
      </c>
      <c r="W2568" s="18">
        <v>7.7410077392757098E-2</v>
      </c>
    </row>
    <row r="2569" spans="2:23" x14ac:dyDescent="0.25">
      <c r="B2569" s="11" t="s">
        <v>52</v>
      </c>
      <c r="C2569" s="16" t="s">
        <v>75</v>
      </c>
      <c r="D2569" s="11" t="s">
        <v>30</v>
      </c>
      <c r="E2569" s="11" t="s">
        <v>106</v>
      </c>
      <c r="F2569" s="13">
        <v>103.46</v>
      </c>
      <c r="G2569" s="17">
        <v>54750</v>
      </c>
      <c r="H2569" s="17">
        <v>104.16</v>
      </c>
      <c r="I2569" s="17">
        <v>1</v>
      </c>
      <c r="J2569" s="17">
        <v>36.034612653939398</v>
      </c>
      <c r="K2569" s="17">
        <v>0.13801685382630599</v>
      </c>
      <c r="L2569" s="17">
        <v>64.403781043688099</v>
      </c>
      <c r="M2569" s="17">
        <v>0.440874658982362</v>
      </c>
      <c r="N2569" s="17">
        <v>-28.369168389748801</v>
      </c>
      <c r="O2569" s="17">
        <v>-0.30285780515605598</v>
      </c>
      <c r="P2569" s="17">
        <v>-21.132630248026</v>
      </c>
      <c r="Q2569" s="17">
        <v>-21.132630248025901</v>
      </c>
      <c r="R2569" s="17">
        <v>0</v>
      </c>
      <c r="S2569" s="17">
        <v>4.7467845024924897E-2</v>
      </c>
      <c r="T2569" s="17" t="s">
        <v>92</v>
      </c>
      <c r="U2569" s="19">
        <v>-11.5812508804259</v>
      </c>
      <c r="V2569" s="19">
        <v>-5.50049039924449</v>
      </c>
      <c r="W2569" s="18">
        <v>-6.0803629393434502</v>
      </c>
    </row>
    <row r="2570" spans="2:23" x14ac:dyDescent="0.25">
      <c r="B2570" s="11" t="s">
        <v>52</v>
      </c>
      <c r="C2570" s="16" t="s">
        <v>75</v>
      </c>
      <c r="D2570" s="11" t="s">
        <v>30</v>
      </c>
      <c r="E2570" s="11" t="s">
        <v>107</v>
      </c>
      <c r="F2570" s="13">
        <v>102.83</v>
      </c>
      <c r="G2570" s="17">
        <v>53150</v>
      </c>
      <c r="H2570" s="17">
        <v>103.67</v>
      </c>
      <c r="I2570" s="17">
        <v>1</v>
      </c>
      <c r="J2570" s="17">
        <v>105.71003917023999</v>
      </c>
      <c r="K2570" s="17">
        <v>0.49168294478044</v>
      </c>
      <c r="L2570" s="17">
        <v>106.420464938286</v>
      </c>
      <c r="M2570" s="17">
        <v>0.49831387573795999</v>
      </c>
      <c r="N2570" s="17">
        <v>-0.71042576804587498</v>
      </c>
      <c r="O2570" s="17">
        <v>-6.6309309575194103E-3</v>
      </c>
      <c r="P2570" s="17">
        <v>-1.23748108238251E-2</v>
      </c>
      <c r="Q2570" s="17">
        <v>-1.23748108238251E-2</v>
      </c>
      <c r="R2570" s="17">
        <v>0</v>
      </c>
      <c r="S2570" s="17">
        <v>6.7379814889999996E-9</v>
      </c>
      <c r="T2570" s="17" t="s">
        <v>91</v>
      </c>
      <c r="U2570" s="19">
        <v>-8.7885976205341901E-2</v>
      </c>
      <c r="V2570" s="19">
        <v>0</v>
      </c>
      <c r="W2570" s="18">
        <v>-8.7880230484453106E-2</v>
      </c>
    </row>
    <row r="2571" spans="2:23" x14ac:dyDescent="0.25">
      <c r="B2571" s="11" t="s">
        <v>52</v>
      </c>
      <c r="C2571" s="16" t="s">
        <v>75</v>
      </c>
      <c r="D2571" s="11" t="s">
        <v>30</v>
      </c>
      <c r="E2571" s="11" t="s">
        <v>107</v>
      </c>
      <c r="F2571" s="13">
        <v>102.83</v>
      </c>
      <c r="G2571" s="17">
        <v>54500</v>
      </c>
      <c r="H2571" s="17">
        <v>102.54</v>
      </c>
      <c r="I2571" s="17">
        <v>1</v>
      </c>
      <c r="J2571" s="17">
        <v>-53.768110228455598</v>
      </c>
      <c r="K2571" s="17">
        <v>0.16007520584535401</v>
      </c>
      <c r="L2571" s="17">
        <v>-16.555905120398101</v>
      </c>
      <c r="M2571" s="17">
        <v>1.51768059474709E-2</v>
      </c>
      <c r="N2571" s="17">
        <v>-37.212205108057503</v>
      </c>
      <c r="O2571" s="17">
        <v>0.144898399897883</v>
      </c>
      <c r="P2571" s="17">
        <v>-28.540434461005098</v>
      </c>
      <c r="Q2571" s="17">
        <v>-28.540434461005098</v>
      </c>
      <c r="R2571" s="17">
        <v>0</v>
      </c>
      <c r="S2571" s="17">
        <v>4.5101987824973599E-2</v>
      </c>
      <c r="T2571" s="17" t="s">
        <v>91</v>
      </c>
      <c r="U2571" s="19">
        <v>4.0873527121777498</v>
      </c>
      <c r="V2571" s="19">
        <v>-1.9412794510529301</v>
      </c>
      <c r="W2571" s="18">
        <v>6.0290262970760002</v>
      </c>
    </row>
    <row r="2572" spans="2:23" x14ac:dyDescent="0.25">
      <c r="B2572" s="11" t="s">
        <v>52</v>
      </c>
      <c r="C2572" s="16" t="s">
        <v>75</v>
      </c>
      <c r="D2572" s="11" t="s">
        <v>30</v>
      </c>
      <c r="E2572" s="11" t="s">
        <v>108</v>
      </c>
      <c r="F2572" s="13">
        <v>102.96</v>
      </c>
      <c r="G2572" s="17">
        <v>51250</v>
      </c>
      <c r="H2572" s="17">
        <v>102.96</v>
      </c>
      <c r="I2572" s="17">
        <v>1</v>
      </c>
      <c r="J2572" s="17">
        <v>-3.7368299999999999E-13</v>
      </c>
      <c r="K2572" s="17">
        <v>0</v>
      </c>
      <c r="L2572" s="17">
        <v>-1.785386E-12</v>
      </c>
      <c r="M2572" s="17">
        <v>0</v>
      </c>
      <c r="N2572" s="17">
        <v>1.411704E-12</v>
      </c>
      <c r="O2572" s="17">
        <v>0</v>
      </c>
      <c r="P2572" s="17">
        <v>1.3090170000000001E-12</v>
      </c>
      <c r="Q2572" s="17">
        <v>1.3090159999999999E-12</v>
      </c>
      <c r="R2572" s="17">
        <v>0</v>
      </c>
      <c r="S2572" s="17">
        <v>0</v>
      </c>
      <c r="T2572" s="17" t="s">
        <v>92</v>
      </c>
      <c r="U2572" s="19">
        <v>0</v>
      </c>
      <c r="V2572" s="19">
        <v>0</v>
      </c>
      <c r="W2572" s="18">
        <v>0</v>
      </c>
    </row>
    <row r="2573" spans="2:23" x14ac:dyDescent="0.25">
      <c r="B2573" s="11" t="s">
        <v>52</v>
      </c>
      <c r="C2573" s="16" t="s">
        <v>75</v>
      </c>
      <c r="D2573" s="11" t="s">
        <v>30</v>
      </c>
      <c r="E2573" s="11" t="s">
        <v>109</v>
      </c>
      <c r="F2573" s="13">
        <v>102.92</v>
      </c>
      <c r="G2573" s="17">
        <v>53200</v>
      </c>
      <c r="H2573" s="17">
        <v>103.75</v>
      </c>
      <c r="I2573" s="17">
        <v>1</v>
      </c>
      <c r="J2573" s="17">
        <v>72.914754210323295</v>
      </c>
      <c r="K2573" s="17">
        <v>0.27380291114992</v>
      </c>
      <c r="L2573" s="17">
        <v>81.687083825482901</v>
      </c>
      <c r="M2573" s="17">
        <v>0.343648152691441</v>
      </c>
      <c r="N2573" s="17">
        <v>-8.7723296151596504</v>
      </c>
      <c r="O2573" s="17">
        <v>-6.9845241541520303E-2</v>
      </c>
      <c r="P2573" s="17">
        <v>-6.3770371952957801</v>
      </c>
      <c r="Q2573" s="17">
        <v>-6.3770371952957703</v>
      </c>
      <c r="R2573" s="17">
        <v>0</v>
      </c>
      <c r="S2573" s="17">
        <v>2.0943300745945698E-3</v>
      </c>
      <c r="T2573" s="17" t="s">
        <v>92</v>
      </c>
      <c r="U2573" s="19">
        <v>6.3575545889489604E-2</v>
      </c>
      <c r="V2573" s="19">
        <v>-3.01950698937801E-2</v>
      </c>
      <c r="W2573" s="18">
        <v>9.3776746224201499E-2</v>
      </c>
    </row>
    <row r="2574" spans="2:23" x14ac:dyDescent="0.25">
      <c r="B2574" s="11" t="s">
        <v>52</v>
      </c>
      <c r="C2574" s="16" t="s">
        <v>75</v>
      </c>
      <c r="D2574" s="11" t="s">
        <v>30</v>
      </c>
      <c r="E2574" s="11" t="s">
        <v>110</v>
      </c>
      <c r="F2574" s="13">
        <v>104.12</v>
      </c>
      <c r="G2574" s="17">
        <v>53100</v>
      </c>
      <c r="H2574" s="17">
        <v>104.12</v>
      </c>
      <c r="I2574" s="17">
        <v>1</v>
      </c>
      <c r="J2574" s="17">
        <v>-5.7620808999999999E-11</v>
      </c>
      <c r="K2574" s="17">
        <v>0</v>
      </c>
      <c r="L2574" s="17">
        <v>-6.6029049000000004E-11</v>
      </c>
      <c r="M2574" s="17">
        <v>0</v>
      </c>
      <c r="N2574" s="17">
        <v>8.4082400000000001E-12</v>
      </c>
      <c r="O2574" s="17">
        <v>0</v>
      </c>
      <c r="P2574" s="17">
        <v>8.22305E-13</v>
      </c>
      <c r="Q2574" s="17">
        <v>8.2230599999999997E-13</v>
      </c>
      <c r="R2574" s="17">
        <v>0</v>
      </c>
      <c r="S2574" s="17">
        <v>0</v>
      </c>
      <c r="T2574" s="17" t="s">
        <v>92</v>
      </c>
      <c r="U2574" s="19">
        <v>0</v>
      </c>
      <c r="V2574" s="19">
        <v>0</v>
      </c>
      <c r="W2574" s="18">
        <v>0</v>
      </c>
    </row>
    <row r="2575" spans="2:23" x14ac:dyDescent="0.25">
      <c r="B2575" s="11" t="s">
        <v>52</v>
      </c>
      <c r="C2575" s="16" t="s">
        <v>75</v>
      </c>
      <c r="D2575" s="11" t="s">
        <v>30</v>
      </c>
      <c r="E2575" s="11" t="s">
        <v>111</v>
      </c>
      <c r="F2575" s="13">
        <v>104.12</v>
      </c>
      <c r="G2575" s="17">
        <v>52000</v>
      </c>
      <c r="H2575" s="17">
        <v>104.12</v>
      </c>
      <c r="I2575" s="17">
        <v>1</v>
      </c>
      <c r="J2575" s="17">
        <v>-4.9440209999999999E-12</v>
      </c>
      <c r="K2575" s="17">
        <v>0</v>
      </c>
      <c r="L2575" s="17">
        <v>-9.6697260000000008E-12</v>
      </c>
      <c r="M2575" s="17">
        <v>0</v>
      </c>
      <c r="N2575" s="17">
        <v>4.7257040000000002E-12</v>
      </c>
      <c r="O2575" s="17">
        <v>0</v>
      </c>
      <c r="P2575" s="17">
        <v>3.7622479999999997E-12</v>
      </c>
      <c r="Q2575" s="17">
        <v>3.7622469999999999E-12</v>
      </c>
      <c r="R2575" s="17">
        <v>0</v>
      </c>
      <c r="S2575" s="17">
        <v>0</v>
      </c>
      <c r="T2575" s="17" t="s">
        <v>92</v>
      </c>
      <c r="U2575" s="19">
        <v>0</v>
      </c>
      <c r="V2575" s="19">
        <v>0</v>
      </c>
      <c r="W2575" s="18">
        <v>0</v>
      </c>
    </row>
    <row r="2576" spans="2:23" x14ac:dyDescent="0.25">
      <c r="B2576" s="11" t="s">
        <v>52</v>
      </c>
      <c r="C2576" s="16" t="s">
        <v>75</v>
      </c>
      <c r="D2576" s="11" t="s">
        <v>30</v>
      </c>
      <c r="E2576" s="11" t="s">
        <v>111</v>
      </c>
      <c r="F2576" s="13">
        <v>104.12</v>
      </c>
      <c r="G2576" s="17">
        <v>53050</v>
      </c>
      <c r="H2576" s="17">
        <v>103.92</v>
      </c>
      <c r="I2576" s="17">
        <v>1</v>
      </c>
      <c r="J2576" s="17">
        <v>-107.572395493757</v>
      </c>
      <c r="K2576" s="17">
        <v>0.108775110559293</v>
      </c>
      <c r="L2576" s="17">
        <v>-100.78603842425601</v>
      </c>
      <c r="M2576" s="17">
        <v>9.5483560087803607E-2</v>
      </c>
      <c r="N2576" s="17">
        <v>-6.7863570695002204</v>
      </c>
      <c r="O2576" s="17">
        <v>1.32915504714893E-2</v>
      </c>
      <c r="P2576" s="17">
        <v>-5.0127216474995002</v>
      </c>
      <c r="Q2576" s="17">
        <v>-5.0127216474995002</v>
      </c>
      <c r="R2576" s="17">
        <v>0</v>
      </c>
      <c r="S2576" s="17">
        <v>2.3619735616391501E-4</v>
      </c>
      <c r="T2576" s="17" t="s">
        <v>91</v>
      </c>
      <c r="U2576" s="19">
        <v>2.5315666144256802E-2</v>
      </c>
      <c r="V2576" s="19">
        <v>-1.2023621629017101E-2</v>
      </c>
      <c r="W2576" s="18">
        <v>3.7341728903645302E-2</v>
      </c>
    </row>
    <row r="2577" spans="2:23" x14ac:dyDescent="0.25">
      <c r="B2577" s="11" t="s">
        <v>52</v>
      </c>
      <c r="C2577" s="16" t="s">
        <v>75</v>
      </c>
      <c r="D2577" s="11" t="s">
        <v>30</v>
      </c>
      <c r="E2577" s="11" t="s">
        <v>111</v>
      </c>
      <c r="F2577" s="13">
        <v>104.12</v>
      </c>
      <c r="G2577" s="17">
        <v>53050</v>
      </c>
      <c r="H2577" s="17">
        <v>103.92</v>
      </c>
      <c r="I2577" s="17">
        <v>2</v>
      </c>
      <c r="J2577" s="17">
        <v>-95.138458361374305</v>
      </c>
      <c r="K2577" s="17">
        <v>7.6936273204721101E-2</v>
      </c>
      <c r="L2577" s="17">
        <v>-89.136513842814793</v>
      </c>
      <c r="M2577" s="17">
        <v>6.7535203850427605E-2</v>
      </c>
      <c r="N2577" s="17">
        <v>-6.0019445185595499</v>
      </c>
      <c r="O2577" s="17">
        <v>9.4010693542935092E-3</v>
      </c>
      <c r="P2577" s="17">
        <v>-4.4333177442854703</v>
      </c>
      <c r="Q2577" s="17">
        <v>-4.4333177442854703</v>
      </c>
      <c r="R2577" s="17">
        <v>0</v>
      </c>
      <c r="S2577" s="17">
        <v>1.6706160288527001E-4</v>
      </c>
      <c r="T2577" s="17" t="s">
        <v>91</v>
      </c>
      <c r="U2577" s="19">
        <v>-0.222489669478317</v>
      </c>
      <c r="V2577" s="19">
        <v>-0.105670993878992</v>
      </c>
      <c r="W2577" s="18">
        <v>-0.11681103834553801</v>
      </c>
    </row>
    <row r="2578" spans="2:23" x14ac:dyDescent="0.25">
      <c r="B2578" s="11" t="s">
        <v>52</v>
      </c>
      <c r="C2578" s="16" t="s">
        <v>75</v>
      </c>
      <c r="D2578" s="11" t="s">
        <v>30</v>
      </c>
      <c r="E2578" s="11" t="s">
        <v>111</v>
      </c>
      <c r="F2578" s="13">
        <v>104.12</v>
      </c>
      <c r="G2578" s="17">
        <v>53100</v>
      </c>
      <c r="H2578" s="17">
        <v>104.12</v>
      </c>
      <c r="I2578" s="17">
        <v>2</v>
      </c>
      <c r="J2578" s="17">
        <v>-9.3990319999999997E-12</v>
      </c>
      <c r="K2578" s="17">
        <v>0</v>
      </c>
      <c r="L2578" s="17">
        <v>-1.4205474E-11</v>
      </c>
      <c r="M2578" s="17">
        <v>0</v>
      </c>
      <c r="N2578" s="17">
        <v>4.8064420000000002E-12</v>
      </c>
      <c r="O2578" s="17">
        <v>0</v>
      </c>
      <c r="P2578" s="17">
        <v>2.7030070000000001E-12</v>
      </c>
      <c r="Q2578" s="17">
        <v>2.7030050000000002E-12</v>
      </c>
      <c r="R2578" s="17">
        <v>0</v>
      </c>
      <c r="S2578" s="17">
        <v>0</v>
      </c>
      <c r="T2578" s="17" t="s">
        <v>92</v>
      </c>
      <c r="U2578" s="19">
        <v>0</v>
      </c>
      <c r="V2578" s="19">
        <v>0</v>
      </c>
      <c r="W2578" s="18">
        <v>0</v>
      </c>
    </row>
    <row r="2579" spans="2:23" x14ac:dyDescent="0.25">
      <c r="B2579" s="11" t="s">
        <v>52</v>
      </c>
      <c r="C2579" s="16" t="s">
        <v>75</v>
      </c>
      <c r="D2579" s="11" t="s">
        <v>30</v>
      </c>
      <c r="E2579" s="11" t="s">
        <v>112</v>
      </c>
      <c r="F2579" s="13">
        <v>104.16</v>
      </c>
      <c r="G2579" s="17">
        <v>53000</v>
      </c>
      <c r="H2579" s="17">
        <v>104.12</v>
      </c>
      <c r="I2579" s="17">
        <v>2</v>
      </c>
      <c r="J2579" s="17">
        <v>-24.845321371689401</v>
      </c>
      <c r="K2579" s="17">
        <v>0</v>
      </c>
      <c r="L2579" s="17">
        <v>-29.8253698716583</v>
      </c>
      <c r="M2579" s="17">
        <v>0</v>
      </c>
      <c r="N2579" s="17">
        <v>4.9800484999689196</v>
      </c>
      <c r="O2579" s="17">
        <v>0</v>
      </c>
      <c r="P2579" s="17">
        <v>3.7728364181517402</v>
      </c>
      <c r="Q2579" s="17">
        <v>3.77283641815173</v>
      </c>
      <c r="R2579" s="17">
        <v>0</v>
      </c>
      <c r="S2579" s="17">
        <v>0</v>
      </c>
      <c r="T2579" s="17" t="s">
        <v>91</v>
      </c>
      <c r="U2579" s="19">
        <v>0.19920193999871699</v>
      </c>
      <c r="V2579" s="19">
        <v>-9.46105364426333E-2</v>
      </c>
      <c r="W2579" s="18">
        <v>0.29383168501769102</v>
      </c>
    </row>
    <row r="2580" spans="2:23" x14ac:dyDescent="0.25">
      <c r="B2580" s="11" t="s">
        <v>52</v>
      </c>
      <c r="C2580" s="16" t="s">
        <v>75</v>
      </c>
      <c r="D2580" s="11" t="s">
        <v>30</v>
      </c>
      <c r="E2580" s="11" t="s">
        <v>112</v>
      </c>
      <c r="F2580" s="13">
        <v>104.16</v>
      </c>
      <c r="G2580" s="17">
        <v>53000</v>
      </c>
      <c r="H2580" s="17">
        <v>104.12</v>
      </c>
      <c r="I2580" s="17">
        <v>3</v>
      </c>
      <c r="J2580" s="17">
        <v>-24.845321371689401</v>
      </c>
      <c r="K2580" s="17">
        <v>0</v>
      </c>
      <c r="L2580" s="17">
        <v>-29.8253698716583</v>
      </c>
      <c r="M2580" s="17">
        <v>0</v>
      </c>
      <c r="N2580" s="17">
        <v>4.9800484999689196</v>
      </c>
      <c r="O2580" s="17">
        <v>0</v>
      </c>
      <c r="P2580" s="17">
        <v>3.7728364181517402</v>
      </c>
      <c r="Q2580" s="17">
        <v>3.77283641815173</v>
      </c>
      <c r="R2580" s="17">
        <v>0</v>
      </c>
      <c r="S2580" s="17">
        <v>0</v>
      </c>
      <c r="T2580" s="17" t="s">
        <v>91</v>
      </c>
      <c r="U2580" s="19">
        <v>0.19920193999871699</v>
      </c>
      <c r="V2580" s="19">
        <v>-9.46105364426333E-2</v>
      </c>
      <c r="W2580" s="18">
        <v>0.29383168501769102</v>
      </c>
    </row>
    <row r="2581" spans="2:23" x14ac:dyDescent="0.25">
      <c r="B2581" s="11" t="s">
        <v>52</v>
      </c>
      <c r="C2581" s="16" t="s">
        <v>75</v>
      </c>
      <c r="D2581" s="11" t="s">
        <v>30</v>
      </c>
      <c r="E2581" s="11" t="s">
        <v>112</v>
      </c>
      <c r="F2581" s="13">
        <v>104.16</v>
      </c>
      <c r="G2581" s="17">
        <v>53000</v>
      </c>
      <c r="H2581" s="17">
        <v>104.12</v>
      </c>
      <c r="I2581" s="17">
        <v>4</v>
      </c>
      <c r="J2581" s="17">
        <v>-27.269255164049</v>
      </c>
      <c r="K2581" s="17">
        <v>0</v>
      </c>
      <c r="L2581" s="17">
        <v>-32.735162054258801</v>
      </c>
      <c r="M2581" s="17">
        <v>0</v>
      </c>
      <c r="N2581" s="17">
        <v>5.46590689020982</v>
      </c>
      <c r="O2581" s="17">
        <v>0</v>
      </c>
      <c r="P2581" s="17">
        <v>4.1409180199226698</v>
      </c>
      <c r="Q2581" s="17">
        <v>4.1409180199226698</v>
      </c>
      <c r="R2581" s="17">
        <v>0</v>
      </c>
      <c r="S2581" s="17">
        <v>0</v>
      </c>
      <c r="T2581" s="17" t="s">
        <v>91</v>
      </c>
      <c r="U2581" s="19">
        <v>0.218636275608349</v>
      </c>
      <c r="V2581" s="19">
        <v>-0.10384083268093899</v>
      </c>
      <c r="W2581" s="18">
        <v>0.32249819087307702</v>
      </c>
    </row>
    <row r="2582" spans="2:23" x14ac:dyDescent="0.25">
      <c r="B2582" s="11" t="s">
        <v>52</v>
      </c>
      <c r="C2582" s="16" t="s">
        <v>75</v>
      </c>
      <c r="D2582" s="11" t="s">
        <v>30</v>
      </c>
      <c r="E2582" s="11" t="s">
        <v>112</v>
      </c>
      <c r="F2582" s="13">
        <v>104.16</v>
      </c>
      <c r="G2582" s="17">
        <v>53204</v>
      </c>
      <c r="H2582" s="17">
        <v>104.23</v>
      </c>
      <c r="I2582" s="17">
        <v>1</v>
      </c>
      <c r="J2582" s="17">
        <v>9.5387457523522503</v>
      </c>
      <c r="K2582" s="17">
        <v>1.1628224293480699E-2</v>
      </c>
      <c r="L2582" s="17">
        <v>4.38450277491342</v>
      </c>
      <c r="M2582" s="17">
        <v>2.4568098937359601E-3</v>
      </c>
      <c r="N2582" s="17">
        <v>5.1542429774388303</v>
      </c>
      <c r="O2582" s="17">
        <v>9.1714143997447505E-3</v>
      </c>
      <c r="P2582" s="17">
        <v>3.8646624680822099</v>
      </c>
      <c r="Q2582" s="17">
        <v>3.8646624680822002</v>
      </c>
      <c r="R2582" s="17">
        <v>0</v>
      </c>
      <c r="S2582" s="17">
        <v>1.9087717238035801E-3</v>
      </c>
      <c r="T2582" s="17" t="s">
        <v>91</v>
      </c>
      <c r="U2582" s="19">
        <v>0.59481851496064797</v>
      </c>
      <c r="V2582" s="19">
        <v>-0.28250778474747701</v>
      </c>
      <c r="W2582" s="18">
        <v>0.87738365666385498</v>
      </c>
    </row>
    <row r="2583" spans="2:23" x14ac:dyDescent="0.25">
      <c r="B2583" s="11" t="s">
        <v>52</v>
      </c>
      <c r="C2583" s="16" t="s">
        <v>75</v>
      </c>
      <c r="D2583" s="11" t="s">
        <v>30</v>
      </c>
      <c r="E2583" s="11" t="s">
        <v>112</v>
      </c>
      <c r="F2583" s="13">
        <v>104.16</v>
      </c>
      <c r="G2583" s="17">
        <v>53304</v>
      </c>
      <c r="H2583" s="17">
        <v>104.7</v>
      </c>
      <c r="I2583" s="17">
        <v>1</v>
      </c>
      <c r="J2583" s="17">
        <v>32.342118959166598</v>
      </c>
      <c r="K2583" s="17">
        <v>9.6965373467875607E-2</v>
      </c>
      <c r="L2583" s="17">
        <v>29.047657917790499</v>
      </c>
      <c r="M2583" s="17">
        <v>7.82171481081822E-2</v>
      </c>
      <c r="N2583" s="17">
        <v>3.2944610413761102</v>
      </c>
      <c r="O2583" s="17">
        <v>1.87482253596934E-2</v>
      </c>
      <c r="P2583" s="17">
        <v>2.4689505416884701</v>
      </c>
      <c r="Q2583" s="17">
        <v>2.4689505416884701</v>
      </c>
      <c r="R2583" s="17">
        <v>0</v>
      </c>
      <c r="S2583" s="17">
        <v>5.6507294525606202E-4</v>
      </c>
      <c r="T2583" s="17" t="s">
        <v>91</v>
      </c>
      <c r="U2583" s="19">
        <v>0.17886821196966299</v>
      </c>
      <c r="V2583" s="19">
        <v>-8.4953075693406696E-2</v>
      </c>
      <c r="W2583" s="18">
        <v>0.263838535505659</v>
      </c>
    </row>
    <row r="2584" spans="2:23" x14ac:dyDescent="0.25">
      <c r="B2584" s="11" t="s">
        <v>52</v>
      </c>
      <c r="C2584" s="16" t="s">
        <v>75</v>
      </c>
      <c r="D2584" s="11" t="s">
        <v>30</v>
      </c>
      <c r="E2584" s="11" t="s">
        <v>112</v>
      </c>
      <c r="F2584" s="13">
        <v>104.16</v>
      </c>
      <c r="G2584" s="17">
        <v>53354</v>
      </c>
      <c r="H2584" s="17">
        <v>104.27</v>
      </c>
      <c r="I2584" s="17">
        <v>1</v>
      </c>
      <c r="J2584" s="17">
        <v>18.919520115598502</v>
      </c>
      <c r="K2584" s="17">
        <v>7.5169130694952803E-3</v>
      </c>
      <c r="L2584" s="17">
        <v>26.618943539144102</v>
      </c>
      <c r="M2584" s="17">
        <v>1.4879931257942999E-2</v>
      </c>
      <c r="N2584" s="17">
        <v>-7.6994234235455998</v>
      </c>
      <c r="O2584" s="17">
        <v>-7.3630181884477199E-3</v>
      </c>
      <c r="P2584" s="17">
        <v>-5.81539243851224</v>
      </c>
      <c r="Q2584" s="17">
        <v>-5.8153924385122302</v>
      </c>
      <c r="R2584" s="17">
        <v>0</v>
      </c>
      <c r="S2584" s="17">
        <v>7.1019457349201097E-4</v>
      </c>
      <c r="T2584" s="17" t="s">
        <v>92</v>
      </c>
      <c r="U2584" s="19">
        <v>7.9599636080932804E-2</v>
      </c>
      <c r="V2584" s="19">
        <v>-3.7805677345832803E-2</v>
      </c>
      <c r="W2584" s="18">
        <v>0.11741298903317</v>
      </c>
    </row>
    <row r="2585" spans="2:23" x14ac:dyDescent="0.25">
      <c r="B2585" s="11" t="s">
        <v>52</v>
      </c>
      <c r="C2585" s="16" t="s">
        <v>75</v>
      </c>
      <c r="D2585" s="11" t="s">
        <v>30</v>
      </c>
      <c r="E2585" s="11" t="s">
        <v>112</v>
      </c>
      <c r="F2585" s="13">
        <v>104.16</v>
      </c>
      <c r="G2585" s="17">
        <v>53454</v>
      </c>
      <c r="H2585" s="17">
        <v>104.38</v>
      </c>
      <c r="I2585" s="17">
        <v>1</v>
      </c>
      <c r="J2585" s="17">
        <v>16.541633537894199</v>
      </c>
      <c r="K2585" s="17">
        <v>1.8661268654955501E-2</v>
      </c>
      <c r="L2585" s="17">
        <v>24.012795439539801</v>
      </c>
      <c r="M2585" s="17">
        <v>3.9325098316804703E-2</v>
      </c>
      <c r="N2585" s="17">
        <v>-7.4711619016455497</v>
      </c>
      <c r="O2585" s="17">
        <v>-2.0663829661849101E-2</v>
      </c>
      <c r="P2585" s="17">
        <v>-5.6376261373589198</v>
      </c>
      <c r="Q2585" s="17">
        <v>-5.6376261373589101</v>
      </c>
      <c r="R2585" s="17">
        <v>0</v>
      </c>
      <c r="S2585" s="17">
        <v>2.1675889012879299E-3</v>
      </c>
      <c r="T2585" s="17" t="s">
        <v>92</v>
      </c>
      <c r="U2585" s="19">
        <v>-0.51096190047899503</v>
      </c>
      <c r="V2585" s="19">
        <v>-0.24268026459168199</v>
      </c>
      <c r="W2585" s="18">
        <v>-0.26826409644056598</v>
      </c>
    </row>
    <row r="2586" spans="2:23" x14ac:dyDescent="0.25">
      <c r="B2586" s="11" t="s">
        <v>52</v>
      </c>
      <c r="C2586" s="16" t="s">
        <v>75</v>
      </c>
      <c r="D2586" s="11" t="s">
        <v>30</v>
      </c>
      <c r="E2586" s="11" t="s">
        <v>112</v>
      </c>
      <c r="F2586" s="13">
        <v>104.16</v>
      </c>
      <c r="G2586" s="17">
        <v>53604</v>
      </c>
      <c r="H2586" s="17">
        <v>104.39</v>
      </c>
      <c r="I2586" s="17">
        <v>1</v>
      </c>
      <c r="J2586" s="17">
        <v>20.180352125585099</v>
      </c>
      <c r="K2586" s="17">
        <v>1.7715227618198399E-2</v>
      </c>
      <c r="L2586" s="17">
        <v>23.5706604582248</v>
      </c>
      <c r="M2586" s="17">
        <v>2.4167557498006101E-2</v>
      </c>
      <c r="N2586" s="17">
        <v>-3.3903083326396999</v>
      </c>
      <c r="O2586" s="17">
        <v>-6.4523298798077004E-3</v>
      </c>
      <c r="P2586" s="17">
        <v>-2.55821214505804</v>
      </c>
      <c r="Q2586" s="17">
        <v>-2.5582121450580302</v>
      </c>
      <c r="R2586" s="17">
        <v>0</v>
      </c>
      <c r="S2586" s="17">
        <v>2.84683547991826E-4</v>
      </c>
      <c r="T2586" s="17" t="s">
        <v>92</v>
      </c>
      <c r="U2586" s="19">
        <v>0.106954218290196</v>
      </c>
      <c r="V2586" s="19">
        <v>-5.0797677810282098E-2</v>
      </c>
      <c r="W2586" s="18">
        <v>0.15776220944515301</v>
      </c>
    </row>
    <row r="2587" spans="2:23" x14ac:dyDescent="0.25">
      <c r="B2587" s="11" t="s">
        <v>52</v>
      </c>
      <c r="C2587" s="16" t="s">
        <v>75</v>
      </c>
      <c r="D2587" s="11" t="s">
        <v>30</v>
      </c>
      <c r="E2587" s="11" t="s">
        <v>112</v>
      </c>
      <c r="F2587" s="13">
        <v>104.16</v>
      </c>
      <c r="G2587" s="17">
        <v>53654</v>
      </c>
      <c r="H2587" s="17">
        <v>104.04</v>
      </c>
      <c r="I2587" s="17">
        <v>1</v>
      </c>
      <c r="J2587" s="17">
        <v>-20.6491135066006</v>
      </c>
      <c r="K2587" s="17">
        <v>2.07948397874353E-2</v>
      </c>
      <c r="L2587" s="17">
        <v>-15.3339152241529</v>
      </c>
      <c r="M2587" s="17">
        <v>1.14672391890706E-2</v>
      </c>
      <c r="N2587" s="17">
        <v>-5.3151982824476303</v>
      </c>
      <c r="O2587" s="17">
        <v>9.3276005983646808E-3</v>
      </c>
      <c r="P2587" s="17">
        <v>-4.0089731450690396</v>
      </c>
      <c r="Q2587" s="17">
        <v>-4.0089731450690298</v>
      </c>
      <c r="R2587" s="17">
        <v>0</v>
      </c>
      <c r="S2587" s="17">
        <v>7.8382488911043905E-4</v>
      </c>
      <c r="T2587" s="17" t="s">
        <v>92</v>
      </c>
      <c r="U2587" s="19">
        <v>0.33317942839609799</v>
      </c>
      <c r="V2587" s="19">
        <v>-0.158242858741274</v>
      </c>
      <c r="W2587" s="18">
        <v>0.49145441484900898</v>
      </c>
    </row>
    <row r="2588" spans="2:23" x14ac:dyDescent="0.25">
      <c r="B2588" s="11" t="s">
        <v>52</v>
      </c>
      <c r="C2588" s="16" t="s">
        <v>75</v>
      </c>
      <c r="D2588" s="11" t="s">
        <v>30</v>
      </c>
      <c r="E2588" s="11" t="s">
        <v>113</v>
      </c>
      <c r="F2588" s="13">
        <v>103.92</v>
      </c>
      <c r="G2588" s="17">
        <v>53150</v>
      </c>
      <c r="H2588" s="17">
        <v>103.67</v>
      </c>
      <c r="I2588" s="17">
        <v>1</v>
      </c>
      <c r="J2588" s="17">
        <v>-33.618234084180997</v>
      </c>
      <c r="K2588" s="17">
        <v>3.0921879738005299E-2</v>
      </c>
      <c r="L2588" s="17">
        <v>-8.7534292157160394</v>
      </c>
      <c r="M2588" s="17">
        <v>2.09639223022532E-3</v>
      </c>
      <c r="N2588" s="17">
        <v>-24.864804868465001</v>
      </c>
      <c r="O2588" s="17">
        <v>2.8825487507779999E-2</v>
      </c>
      <c r="P2588" s="17">
        <v>-18.7417003531516</v>
      </c>
      <c r="Q2588" s="17">
        <v>-18.7417003531516</v>
      </c>
      <c r="R2588" s="17">
        <v>0</v>
      </c>
      <c r="S2588" s="17">
        <v>9.6102364470035898E-3</v>
      </c>
      <c r="T2588" s="17" t="s">
        <v>91</v>
      </c>
      <c r="U2588" s="19">
        <v>-3.2242597412462199</v>
      </c>
      <c r="V2588" s="19">
        <v>-1.5313552857550199</v>
      </c>
      <c r="W2588" s="18">
        <v>-1.69279377848773</v>
      </c>
    </row>
    <row r="2589" spans="2:23" x14ac:dyDescent="0.25">
      <c r="B2589" s="11" t="s">
        <v>52</v>
      </c>
      <c r="C2589" s="16" t="s">
        <v>75</v>
      </c>
      <c r="D2589" s="11" t="s">
        <v>30</v>
      </c>
      <c r="E2589" s="11" t="s">
        <v>113</v>
      </c>
      <c r="F2589" s="13">
        <v>103.92</v>
      </c>
      <c r="G2589" s="17">
        <v>53150</v>
      </c>
      <c r="H2589" s="17">
        <v>103.67</v>
      </c>
      <c r="I2589" s="17">
        <v>2</v>
      </c>
      <c r="J2589" s="17">
        <v>-33.519526732428098</v>
      </c>
      <c r="K2589" s="17">
        <v>3.0774272036103799E-2</v>
      </c>
      <c r="L2589" s="17">
        <v>-8.7277280496609304</v>
      </c>
      <c r="M2589" s="17">
        <v>2.0863849589330798E-3</v>
      </c>
      <c r="N2589" s="17">
        <v>-24.791798682767201</v>
      </c>
      <c r="O2589" s="17">
        <v>2.8687887077170699E-2</v>
      </c>
      <c r="P2589" s="17">
        <v>-18.6866723702855</v>
      </c>
      <c r="Q2589" s="17">
        <v>-18.6866723702854</v>
      </c>
      <c r="R2589" s="17">
        <v>0</v>
      </c>
      <c r="S2589" s="17">
        <v>9.5643613278755795E-3</v>
      </c>
      <c r="T2589" s="17" t="s">
        <v>91</v>
      </c>
      <c r="U2589" s="19">
        <v>-3.2202904315168701</v>
      </c>
      <c r="V2589" s="19">
        <v>-1.52947007056684</v>
      </c>
      <c r="W2589" s="18">
        <v>-1.6907098201983899</v>
      </c>
    </row>
    <row r="2590" spans="2:23" x14ac:dyDescent="0.25">
      <c r="B2590" s="11" t="s">
        <v>52</v>
      </c>
      <c r="C2590" s="16" t="s">
        <v>75</v>
      </c>
      <c r="D2590" s="11" t="s">
        <v>30</v>
      </c>
      <c r="E2590" s="11" t="s">
        <v>113</v>
      </c>
      <c r="F2590" s="13">
        <v>103.92</v>
      </c>
      <c r="G2590" s="17">
        <v>53900</v>
      </c>
      <c r="H2590" s="17">
        <v>103.51</v>
      </c>
      <c r="I2590" s="17">
        <v>1</v>
      </c>
      <c r="J2590" s="17">
        <v>-38.494814630577402</v>
      </c>
      <c r="K2590" s="17">
        <v>6.9646985411798396E-2</v>
      </c>
      <c r="L2590" s="17">
        <v>-20.522589234421002</v>
      </c>
      <c r="M2590" s="17">
        <v>1.9795303437584299E-2</v>
      </c>
      <c r="N2590" s="17">
        <v>-17.972225396156499</v>
      </c>
      <c r="O2590" s="17">
        <v>4.98516819742141E-2</v>
      </c>
      <c r="P2590" s="17">
        <v>-13.217324103046099</v>
      </c>
      <c r="Q2590" s="17">
        <v>-13.217324103046099</v>
      </c>
      <c r="R2590" s="17">
        <v>0</v>
      </c>
      <c r="S2590" s="17">
        <v>8.2107898529133003E-3</v>
      </c>
      <c r="T2590" s="17" t="s">
        <v>91</v>
      </c>
      <c r="U2590" s="19">
        <v>-2.1982452164684601</v>
      </c>
      <c r="V2590" s="19">
        <v>-1.04405187602025</v>
      </c>
      <c r="W2590" s="18">
        <v>-1.15411788275778</v>
      </c>
    </row>
    <row r="2591" spans="2:23" x14ac:dyDescent="0.25">
      <c r="B2591" s="11" t="s">
        <v>52</v>
      </c>
      <c r="C2591" s="16" t="s">
        <v>75</v>
      </c>
      <c r="D2591" s="11" t="s">
        <v>30</v>
      </c>
      <c r="E2591" s="11" t="s">
        <v>113</v>
      </c>
      <c r="F2591" s="13">
        <v>103.92</v>
      </c>
      <c r="G2591" s="17">
        <v>53900</v>
      </c>
      <c r="H2591" s="17">
        <v>103.51</v>
      </c>
      <c r="I2591" s="17">
        <v>2</v>
      </c>
      <c r="J2591" s="17">
        <v>-38.448203113042801</v>
      </c>
      <c r="K2591" s="17">
        <v>6.9271466158057404E-2</v>
      </c>
      <c r="L2591" s="17">
        <v>-20.497739419267599</v>
      </c>
      <c r="M2591" s="17">
        <v>1.9688572076127099E-2</v>
      </c>
      <c r="N2591" s="17">
        <v>-17.950463693775301</v>
      </c>
      <c r="O2591" s="17">
        <v>4.9582894081930201E-2</v>
      </c>
      <c r="P2591" s="17">
        <v>-13.201319881695399</v>
      </c>
      <c r="Q2591" s="17">
        <v>-13.201319881695399</v>
      </c>
      <c r="R2591" s="17">
        <v>0</v>
      </c>
      <c r="S2591" s="17">
        <v>8.1665193125591701E-3</v>
      </c>
      <c r="T2591" s="17" t="s">
        <v>91</v>
      </c>
      <c r="U2591" s="19">
        <v>-2.2172002547403999</v>
      </c>
      <c r="V2591" s="19">
        <v>-1.0530545310105099</v>
      </c>
      <c r="W2591" s="18">
        <v>-1.16406961538256</v>
      </c>
    </row>
    <row r="2592" spans="2:23" x14ac:dyDescent="0.25">
      <c r="B2592" s="11" t="s">
        <v>52</v>
      </c>
      <c r="C2592" s="16" t="s">
        <v>75</v>
      </c>
      <c r="D2592" s="11" t="s">
        <v>30</v>
      </c>
      <c r="E2592" s="11" t="s">
        <v>114</v>
      </c>
      <c r="F2592" s="13">
        <v>103.67</v>
      </c>
      <c r="G2592" s="17">
        <v>53550</v>
      </c>
      <c r="H2592" s="17">
        <v>103.36</v>
      </c>
      <c r="I2592" s="17">
        <v>1</v>
      </c>
      <c r="J2592" s="17">
        <v>-40.241287398943697</v>
      </c>
      <c r="K2592" s="17">
        <v>3.9836285803499898E-2</v>
      </c>
      <c r="L2592" s="17">
        <v>-16.589190886210599</v>
      </c>
      <c r="M2592" s="17">
        <v>6.7699508547747001E-3</v>
      </c>
      <c r="N2592" s="17">
        <v>-23.652096512733099</v>
      </c>
      <c r="O2592" s="17">
        <v>3.3066334948725198E-2</v>
      </c>
      <c r="P2592" s="17">
        <v>-17.5034490203372</v>
      </c>
      <c r="Q2592" s="17">
        <v>-17.5034490203372</v>
      </c>
      <c r="R2592" s="17">
        <v>0</v>
      </c>
      <c r="S2592" s="17">
        <v>7.5367198991455999E-3</v>
      </c>
      <c r="T2592" s="17" t="s">
        <v>92</v>
      </c>
      <c r="U2592" s="19">
        <v>-3.9092882567300098</v>
      </c>
      <c r="V2592" s="19">
        <v>-1.85670811780495</v>
      </c>
      <c r="W2592" s="18">
        <v>-2.0524459474068002</v>
      </c>
    </row>
    <row r="2593" spans="2:23" x14ac:dyDescent="0.25">
      <c r="B2593" s="11" t="s">
        <v>52</v>
      </c>
      <c r="C2593" s="16" t="s">
        <v>75</v>
      </c>
      <c r="D2593" s="11" t="s">
        <v>30</v>
      </c>
      <c r="E2593" s="11" t="s">
        <v>114</v>
      </c>
      <c r="F2593" s="13">
        <v>103.67</v>
      </c>
      <c r="G2593" s="17">
        <v>54200</v>
      </c>
      <c r="H2593" s="17">
        <v>103.6</v>
      </c>
      <c r="I2593" s="17">
        <v>1</v>
      </c>
      <c r="J2593" s="17">
        <v>-28.2292165969595</v>
      </c>
      <c r="K2593" s="17">
        <v>5.2594652198751403E-3</v>
      </c>
      <c r="L2593" s="17">
        <v>-4.20492544197021</v>
      </c>
      <c r="M2593" s="17">
        <v>1.16697226618687E-4</v>
      </c>
      <c r="N2593" s="17">
        <v>-24.024291154989299</v>
      </c>
      <c r="O2593" s="17">
        <v>5.1427679932564601E-3</v>
      </c>
      <c r="P2593" s="17">
        <v>-17.7879833253355</v>
      </c>
      <c r="Q2593" s="17">
        <v>-17.7879833253354</v>
      </c>
      <c r="R2593" s="17">
        <v>0</v>
      </c>
      <c r="S2593" s="17">
        <v>2.0883215151639299E-3</v>
      </c>
      <c r="T2593" s="17" t="s">
        <v>92</v>
      </c>
      <c r="U2593" s="19">
        <v>-1.1487296198682899</v>
      </c>
      <c r="V2593" s="19">
        <v>-0.54558668235852203</v>
      </c>
      <c r="W2593" s="18">
        <v>-0.60310350583790795</v>
      </c>
    </row>
    <row r="2594" spans="2:23" x14ac:dyDescent="0.25">
      <c r="B2594" s="11" t="s">
        <v>52</v>
      </c>
      <c r="C2594" s="16" t="s">
        <v>75</v>
      </c>
      <c r="D2594" s="11" t="s">
        <v>30</v>
      </c>
      <c r="E2594" s="11" t="s">
        <v>115</v>
      </c>
      <c r="F2594" s="13">
        <v>103.66</v>
      </c>
      <c r="G2594" s="17">
        <v>53150</v>
      </c>
      <c r="H2594" s="17">
        <v>103.67</v>
      </c>
      <c r="I2594" s="17">
        <v>1</v>
      </c>
      <c r="J2594" s="17">
        <v>-26.785444324513399</v>
      </c>
      <c r="K2594" s="17">
        <v>0</v>
      </c>
      <c r="L2594" s="17">
        <v>-27.7394974114268</v>
      </c>
      <c r="M2594" s="17">
        <v>0</v>
      </c>
      <c r="N2594" s="17">
        <v>0.95405308691347601</v>
      </c>
      <c r="O2594" s="17">
        <v>0</v>
      </c>
      <c r="P2594" s="17">
        <v>0.74969662839216999</v>
      </c>
      <c r="Q2594" s="17">
        <v>0.749696628392169</v>
      </c>
      <c r="R2594" s="17">
        <v>0</v>
      </c>
      <c r="S2594" s="17">
        <v>0</v>
      </c>
      <c r="T2594" s="17" t="s">
        <v>92</v>
      </c>
      <c r="U2594" s="19">
        <v>-9.5405308691396302E-3</v>
      </c>
      <c r="V2594" s="19">
        <v>-4.5312547833751904E-3</v>
      </c>
      <c r="W2594" s="18">
        <v>-5.0089485943547001E-3</v>
      </c>
    </row>
    <row r="2595" spans="2:23" x14ac:dyDescent="0.25">
      <c r="B2595" s="11" t="s">
        <v>52</v>
      </c>
      <c r="C2595" s="16" t="s">
        <v>75</v>
      </c>
      <c r="D2595" s="11" t="s">
        <v>30</v>
      </c>
      <c r="E2595" s="11" t="s">
        <v>115</v>
      </c>
      <c r="F2595" s="13">
        <v>103.66</v>
      </c>
      <c r="G2595" s="17">
        <v>53150</v>
      </c>
      <c r="H2595" s="17">
        <v>103.67</v>
      </c>
      <c r="I2595" s="17">
        <v>2</v>
      </c>
      <c r="J2595" s="17">
        <v>-22.489313086969499</v>
      </c>
      <c r="K2595" s="17">
        <v>0</v>
      </c>
      <c r="L2595" s="17">
        <v>-23.290345106944201</v>
      </c>
      <c r="M2595" s="17">
        <v>0</v>
      </c>
      <c r="N2595" s="17">
        <v>0.80103201997474804</v>
      </c>
      <c r="O2595" s="17">
        <v>0</v>
      </c>
      <c r="P2595" s="17">
        <v>0.62945239929160601</v>
      </c>
      <c r="Q2595" s="17">
        <v>0.62945239929160501</v>
      </c>
      <c r="R2595" s="17">
        <v>0</v>
      </c>
      <c r="S2595" s="17">
        <v>0</v>
      </c>
      <c r="T2595" s="17" t="s">
        <v>92</v>
      </c>
      <c r="U2595" s="19">
        <v>-8.0103201997515795E-3</v>
      </c>
      <c r="V2595" s="19">
        <v>-3.8044844903651E-3</v>
      </c>
      <c r="W2595" s="18">
        <v>-4.2055607444929401E-3</v>
      </c>
    </row>
    <row r="2596" spans="2:23" x14ac:dyDescent="0.25">
      <c r="B2596" s="11" t="s">
        <v>52</v>
      </c>
      <c r="C2596" s="16" t="s">
        <v>75</v>
      </c>
      <c r="D2596" s="11" t="s">
        <v>30</v>
      </c>
      <c r="E2596" s="11" t="s">
        <v>115</v>
      </c>
      <c r="F2596" s="13">
        <v>103.66</v>
      </c>
      <c r="G2596" s="17">
        <v>53150</v>
      </c>
      <c r="H2596" s="17">
        <v>103.67</v>
      </c>
      <c r="I2596" s="17">
        <v>3</v>
      </c>
      <c r="J2596" s="17">
        <v>-27.5167875142612</v>
      </c>
      <c r="K2596" s="17">
        <v>0</v>
      </c>
      <c r="L2596" s="17">
        <v>-28.496889832216699</v>
      </c>
      <c r="M2596" s="17">
        <v>0</v>
      </c>
      <c r="N2596" s="17">
        <v>0.98010231795549496</v>
      </c>
      <c r="O2596" s="17">
        <v>0</v>
      </c>
      <c r="P2596" s="17">
        <v>0.77016616090802703</v>
      </c>
      <c r="Q2596" s="17">
        <v>0.77016616090802603</v>
      </c>
      <c r="R2596" s="17">
        <v>0</v>
      </c>
      <c r="S2596" s="17">
        <v>0</v>
      </c>
      <c r="T2596" s="17" t="s">
        <v>92</v>
      </c>
      <c r="U2596" s="19">
        <v>-9.8010231795599596E-3</v>
      </c>
      <c r="V2596" s="19">
        <v>-4.65497505049812E-3</v>
      </c>
      <c r="W2596" s="18">
        <v>-5.14571169590712E-3</v>
      </c>
    </row>
    <row r="2597" spans="2:23" x14ac:dyDescent="0.25">
      <c r="B2597" s="11" t="s">
        <v>52</v>
      </c>
      <c r="C2597" s="16" t="s">
        <v>75</v>
      </c>
      <c r="D2597" s="11" t="s">
        <v>30</v>
      </c>
      <c r="E2597" s="11" t="s">
        <v>115</v>
      </c>
      <c r="F2597" s="13">
        <v>103.66</v>
      </c>
      <c r="G2597" s="17">
        <v>53654</v>
      </c>
      <c r="H2597" s="17">
        <v>104.04</v>
      </c>
      <c r="I2597" s="17">
        <v>1</v>
      </c>
      <c r="J2597" s="17">
        <v>63.9763352991692</v>
      </c>
      <c r="K2597" s="17">
        <v>0.12851930441898801</v>
      </c>
      <c r="L2597" s="17">
        <v>59.608238338150997</v>
      </c>
      <c r="M2597" s="17">
        <v>0.11156866124222301</v>
      </c>
      <c r="N2597" s="17">
        <v>4.3680969610182299</v>
      </c>
      <c r="O2597" s="17">
        <v>1.6950643176764899E-2</v>
      </c>
      <c r="P2597" s="17">
        <v>3.2835926450627602</v>
      </c>
      <c r="Q2597" s="17">
        <v>3.2835926450627499</v>
      </c>
      <c r="R2597" s="17">
        <v>0</v>
      </c>
      <c r="S2597" s="17">
        <v>3.3855419268350102E-4</v>
      </c>
      <c r="T2597" s="17" t="s">
        <v>92</v>
      </c>
      <c r="U2597" s="19">
        <v>0.10044744872006001</v>
      </c>
      <c r="V2597" s="19">
        <v>-4.7707301483911502E-2</v>
      </c>
      <c r="W2597" s="18">
        <v>0.148164436116102</v>
      </c>
    </row>
    <row r="2598" spans="2:23" x14ac:dyDescent="0.25">
      <c r="B2598" s="11" t="s">
        <v>52</v>
      </c>
      <c r="C2598" s="16" t="s">
        <v>75</v>
      </c>
      <c r="D2598" s="11" t="s">
        <v>30</v>
      </c>
      <c r="E2598" s="11" t="s">
        <v>115</v>
      </c>
      <c r="F2598" s="13">
        <v>103.66</v>
      </c>
      <c r="G2598" s="17">
        <v>53654</v>
      </c>
      <c r="H2598" s="17">
        <v>104.04</v>
      </c>
      <c r="I2598" s="17">
        <v>2</v>
      </c>
      <c r="J2598" s="17">
        <v>63.9763352991692</v>
      </c>
      <c r="K2598" s="17">
        <v>0.12851930441898801</v>
      </c>
      <c r="L2598" s="17">
        <v>59.608238338150997</v>
      </c>
      <c r="M2598" s="17">
        <v>0.11156866124222301</v>
      </c>
      <c r="N2598" s="17">
        <v>4.3680969610182299</v>
      </c>
      <c r="O2598" s="17">
        <v>1.6950643176764899E-2</v>
      </c>
      <c r="P2598" s="17">
        <v>3.2835926450627602</v>
      </c>
      <c r="Q2598" s="17">
        <v>3.2835926450627499</v>
      </c>
      <c r="R2598" s="17">
        <v>0</v>
      </c>
      <c r="S2598" s="17">
        <v>3.3855419268350102E-4</v>
      </c>
      <c r="T2598" s="17" t="s">
        <v>92</v>
      </c>
      <c r="U2598" s="19">
        <v>0.10044744872006001</v>
      </c>
      <c r="V2598" s="19">
        <v>-4.7707301483911502E-2</v>
      </c>
      <c r="W2598" s="18">
        <v>0.148164436116102</v>
      </c>
    </row>
    <row r="2599" spans="2:23" x14ac:dyDescent="0.25">
      <c r="B2599" s="11" t="s">
        <v>52</v>
      </c>
      <c r="C2599" s="16" t="s">
        <v>75</v>
      </c>
      <c r="D2599" s="11" t="s">
        <v>30</v>
      </c>
      <c r="E2599" s="11" t="s">
        <v>115</v>
      </c>
      <c r="F2599" s="13">
        <v>103.66</v>
      </c>
      <c r="G2599" s="17">
        <v>53704</v>
      </c>
      <c r="H2599" s="17">
        <v>103.72</v>
      </c>
      <c r="I2599" s="17">
        <v>1</v>
      </c>
      <c r="J2599" s="17">
        <v>1.6129705033186801</v>
      </c>
      <c r="K2599" s="17">
        <v>1.08749966703282E-4</v>
      </c>
      <c r="L2599" s="17">
        <v>6.9121110568805602</v>
      </c>
      <c r="M2599" s="17">
        <v>1.9970902731787899E-3</v>
      </c>
      <c r="N2599" s="17">
        <v>-5.2991405535618696</v>
      </c>
      <c r="O2599" s="17">
        <v>-1.88834030647551E-3</v>
      </c>
      <c r="P2599" s="17">
        <v>-4.0170644544976302</v>
      </c>
      <c r="Q2599" s="17">
        <v>-4.0170644544976204</v>
      </c>
      <c r="R2599" s="17">
        <v>0</v>
      </c>
      <c r="S2599" s="17">
        <v>6.7451852556039201E-4</v>
      </c>
      <c r="T2599" s="17" t="s">
        <v>92</v>
      </c>
      <c r="U2599" s="19">
        <v>0.122146426835279</v>
      </c>
      <c r="V2599" s="19">
        <v>-5.8013184849058499E-2</v>
      </c>
      <c r="W2599" s="18">
        <v>0.18017138997808599</v>
      </c>
    </row>
    <row r="2600" spans="2:23" x14ac:dyDescent="0.25">
      <c r="B2600" s="11" t="s">
        <v>52</v>
      </c>
      <c r="C2600" s="16" t="s">
        <v>75</v>
      </c>
      <c r="D2600" s="11" t="s">
        <v>30</v>
      </c>
      <c r="E2600" s="11" t="s">
        <v>115</v>
      </c>
      <c r="F2600" s="13">
        <v>103.66</v>
      </c>
      <c r="G2600" s="17">
        <v>58004</v>
      </c>
      <c r="H2600" s="17">
        <v>101.6</v>
      </c>
      <c r="I2600" s="17">
        <v>1</v>
      </c>
      <c r="J2600" s="17">
        <v>-53.2024195346821</v>
      </c>
      <c r="K2600" s="17">
        <v>0.59949935871212801</v>
      </c>
      <c r="L2600" s="17">
        <v>-46.947836712477297</v>
      </c>
      <c r="M2600" s="17">
        <v>0.46682824698566699</v>
      </c>
      <c r="N2600" s="17">
        <v>-6.2545828222048101</v>
      </c>
      <c r="O2600" s="17">
        <v>0.13267111172646101</v>
      </c>
      <c r="P2600" s="17">
        <v>-4.6994360242197297</v>
      </c>
      <c r="Q2600" s="17">
        <v>-4.6994360242197297</v>
      </c>
      <c r="R2600" s="17">
        <v>0</v>
      </c>
      <c r="S2600" s="17">
        <v>4.6775392367065004E-3</v>
      </c>
      <c r="T2600" s="17" t="s">
        <v>92</v>
      </c>
      <c r="U2600" s="19">
        <v>0.73159558274474501</v>
      </c>
      <c r="V2600" s="19">
        <v>-0.34746976130346502</v>
      </c>
      <c r="W2600" s="18">
        <v>1.0791358900961101</v>
      </c>
    </row>
    <row r="2601" spans="2:23" x14ac:dyDescent="0.25">
      <c r="B2601" s="11" t="s">
        <v>52</v>
      </c>
      <c r="C2601" s="16" t="s">
        <v>75</v>
      </c>
      <c r="D2601" s="11" t="s">
        <v>30</v>
      </c>
      <c r="E2601" s="11" t="s">
        <v>116</v>
      </c>
      <c r="F2601" s="13">
        <v>103.75</v>
      </c>
      <c r="G2601" s="17">
        <v>53050</v>
      </c>
      <c r="H2601" s="17">
        <v>103.92</v>
      </c>
      <c r="I2601" s="17">
        <v>1</v>
      </c>
      <c r="J2601" s="17">
        <v>46.291349559078</v>
      </c>
      <c r="K2601" s="17">
        <v>5.1643625960418001E-2</v>
      </c>
      <c r="L2601" s="17">
        <v>89.839502122096505</v>
      </c>
      <c r="M2601" s="17">
        <v>0.194514381011263</v>
      </c>
      <c r="N2601" s="17">
        <v>-43.548152563018498</v>
      </c>
      <c r="O2601" s="17">
        <v>-0.14287075505084501</v>
      </c>
      <c r="P2601" s="17">
        <v>-32.437919558081703</v>
      </c>
      <c r="Q2601" s="17">
        <v>-32.437919558081603</v>
      </c>
      <c r="R2601" s="17">
        <v>0</v>
      </c>
      <c r="S2601" s="17">
        <v>2.5358468868683599E-2</v>
      </c>
      <c r="T2601" s="17" t="s">
        <v>91</v>
      </c>
      <c r="U2601" s="19">
        <v>-7.4317989149912398</v>
      </c>
      <c r="V2601" s="19">
        <v>-3.5297170403342002</v>
      </c>
      <c r="W2601" s="18">
        <v>-3.9018267682759702</v>
      </c>
    </row>
    <row r="2602" spans="2:23" x14ac:dyDescent="0.25">
      <c r="B2602" s="11" t="s">
        <v>52</v>
      </c>
      <c r="C2602" s="16" t="s">
        <v>75</v>
      </c>
      <c r="D2602" s="11" t="s">
        <v>30</v>
      </c>
      <c r="E2602" s="11" t="s">
        <v>116</v>
      </c>
      <c r="F2602" s="13">
        <v>103.75</v>
      </c>
      <c r="G2602" s="17">
        <v>53204</v>
      </c>
      <c r="H2602" s="17">
        <v>104.23</v>
      </c>
      <c r="I2602" s="17">
        <v>1</v>
      </c>
      <c r="J2602" s="17">
        <v>21.523166719938999</v>
      </c>
      <c r="K2602" s="17">
        <v>0</v>
      </c>
      <c r="L2602" s="17">
        <v>25.746879800108101</v>
      </c>
      <c r="M2602" s="17">
        <v>0</v>
      </c>
      <c r="N2602" s="17">
        <v>-4.22371308016917</v>
      </c>
      <c r="O2602" s="17">
        <v>0</v>
      </c>
      <c r="P2602" s="17">
        <v>-3.1668065048842302</v>
      </c>
      <c r="Q2602" s="17">
        <v>-3.1668065048842302</v>
      </c>
      <c r="R2602" s="17">
        <v>0</v>
      </c>
      <c r="S2602" s="17">
        <v>0</v>
      </c>
      <c r="T2602" s="17" t="s">
        <v>92</v>
      </c>
      <c r="U2602" s="19">
        <v>2.0273822784812099</v>
      </c>
      <c r="V2602" s="19">
        <v>-0.96290088812705199</v>
      </c>
      <c r="W2602" s="18">
        <v>2.9904786623312001</v>
      </c>
    </row>
    <row r="2603" spans="2:23" x14ac:dyDescent="0.25">
      <c r="B2603" s="11" t="s">
        <v>52</v>
      </c>
      <c r="C2603" s="16" t="s">
        <v>75</v>
      </c>
      <c r="D2603" s="11" t="s">
        <v>30</v>
      </c>
      <c r="E2603" s="11" t="s">
        <v>116</v>
      </c>
      <c r="F2603" s="13">
        <v>103.75</v>
      </c>
      <c r="G2603" s="17">
        <v>53204</v>
      </c>
      <c r="H2603" s="17">
        <v>104.23</v>
      </c>
      <c r="I2603" s="17">
        <v>2</v>
      </c>
      <c r="J2603" s="17">
        <v>21.523166719938999</v>
      </c>
      <c r="K2603" s="17">
        <v>0</v>
      </c>
      <c r="L2603" s="17">
        <v>25.746879800108101</v>
      </c>
      <c r="M2603" s="17">
        <v>0</v>
      </c>
      <c r="N2603" s="17">
        <v>-4.22371308016917</v>
      </c>
      <c r="O2603" s="17">
        <v>0</v>
      </c>
      <c r="P2603" s="17">
        <v>-3.1668065048842302</v>
      </c>
      <c r="Q2603" s="17">
        <v>-3.1668065048842302</v>
      </c>
      <c r="R2603" s="17">
        <v>0</v>
      </c>
      <c r="S2603" s="17">
        <v>0</v>
      </c>
      <c r="T2603" s="17" t="s">
        <v>92</v>
      </c>
      <c r="U2603" s="19">
        <v>2.0273822784812099</v>
      </c>
      <c r="V2603" s="19">
        <v>-0.96290088812705199</v>
      </c>
      <c r="W2603" s="18">
        <v>2.9904786623312001</v>
      </c>
    </row>
    <row r="2604" spans="2:23" x14ac:dyDescent="0.25">
      <c r="B2604" s="11" t="s">
        <v>52</v>
      </c>
      <c r="C2604" s="16" t="s">
        <v>75</v>
      </c>
      <c r="D2604" s="11" t="s">
        <v>30</v>
      </c>
      <c r="E2604" s="11" t="s">
        <v>117</v>
      </c>
      <c r="F2604" s="13">
        <v>104.23</v>
      </c>
      <c r="G2604" s="17">
        <v>53254</v>
      </c>
      <c r="H2604" s="17">
        <v>104.65</v>
      </c>
      <c r="I2604" s="17">
        <v>1</v>
      </c>
      <c r="J2604" s="17">
        <v>19.217584566700801</v>
      </c>
      <c r="K2604" s="17">
        <v>3.8925859663352602E-2</v>
      </c>
      <c r="L2604" s="17">
        <v>19.217584233595101</v>
      </c>
      <c r="M2604" s="17">
        <v>3.8925858313919003E-2</v>
      </c>
      <c r="N2604" s="17">
        <v>3.3310574854E-7</v>
      </c>
      <c r="O2604" s="17">
        <v>1.349433634E-9</v>
      </c>
      <c r="P2604" s="17">
        <v>1.2612139999999999E-12</v>
      </c>
      <c r="Q2604" s="17">
        <v>1.261212E-12</v>
      </c>
      <c r="R2604" s="17">
        <v>0</v>
      </c>
      <c r="S2604" s="17">
        <v>0</v>
      </c>
      <c r="T2604" s="17" t="s">
        <v>92</v>
      </c>
      <c r="U2604" s="19">
        <v>1.0304344000000001E-9</v>
      </c>
      <c r="V2604" s="19">
        <v>0</v>
      </c>
      <c r="W2604" s="18">
        <v>1.0305017667000001E-9</v>
      </c>
    </row>
    <row r="2605" spans="2:23" x14ac:dyDescent="0.25">
      <c r="B2605" s="11" t="s">
        <v>52</v>
      </c>
      <c r="C2605" s="16" t="s">
        <v>75</v>
      </c>
      <c r="D2605" s="11" t="s">
        <v>30</v>
      </c>
      <c r="E2605" s="11" t="s">
        <v>117</v>
      </c>
      <c r="F2605" s="13">
        <v>104.23</v>
      </c>
      <c r="G2605" s="17">
        <v>53304</v>
      </c>
      <c r="H2605" s="17">
        <v>104.7</v>
      </c>
      <c r="I2605" s="17">
        <v>1</v>
      </c>
      <c r="J2605" s="17">
        <v>15.6513085728864</v>
      </c>
      <c r="K2605" s="17">
        <v>2.72889294488688E-2</v>
      </c>
      <c r="L2605" s="17">
        <v>18.942737424641699</v>
      </c>
      <c r="M2605" s="17">
        <v>3.9973361346875798E-2</v>
      </c>
      <c r="N2605" s="17">
        <v>-3.2914288517553301</v>
      </c>
      <c r="O2605" s="17">
        <v>-1.2684431898006899E-2</v>
      </c>
      <c r="P2605" s="17">
        <v>-2.46895054168911</v>
      </c>
      <c r="Q2605" s="17">
        <v>-2.46895054168911</v>
      </c>
      <c r="R2605" s="17">
        <v>0</v>
      </c>
      <c r="S2605" s="17">
        <v>6.79062848991995E-4</v>
      </c>
      <c r="T2605" s="17" t="s">
        <v>91</v>
      </c>
      <c r="U2605" s="19">
        <v>0.22189238209970699</v>
      </c>
      <c r="V2605" s="19">
        <v>-0.105387313512721</v>
      </c>
      <c r="W2605" s="18">
        <v>0.32730109217493703</v>
      </c>
    </row>
    <row r="2606" spans="2:23" x14ac:dyDescent="0.25">
      <c r="B2606" s="11" t="s">
        <v>52</v>
      </c>
      <c r="C2606" s="16" t="s">
        <v>75</v>
      </c>
      <c r="D2606" s="11" t="s">
        <v>30</v>
      </c>
      <c r="E2606" s="11" t="s">
        <v>117</v>
      </c>
      <c r="F2606" s="13">
        <v>104.23</v>
      </c>
      <c r="G2606" s="17">
        <v>54104</v>
      </c>
      <c r="H2606" s="17">
        <v>104.59</v>
      </c>
      <c r="I2606" s="17">
        <v>1</v>
      </c>
      <c r="J2606" s="17">
        <v>17.4363437727697</v>
      </c>
      <c r="K2606" s="17">
        <v>3.0037777115225699E-2</v>
      </c>
      <c r="L2606" s="17">
        <v>17.436343379949498</v>
      </c>
      <c r="M2606" s="17">
        <v>3.0037775761794599E-2</v>
      </c>
      <c r="N2606" s="17">
        <v>3.9282018748899999E-7</v>
      </c>
      <c r="O2606" s="17">
        <v>1.35343112E-9</v>
      </c>
      <c r="P2606" s="17">
        <v>1.3789059999999999E-12</v>
      </c>
      <c r="Q2606" s="17">
        <v>1.3789069999999999E-12</v>
      </c>
      <c r="R2606" s="17">
        <v>0</v>
      </c>
      <c r="S2606" s="17">
        <v>0</v>
      </c>
      <c r="T2606" s="17" t="s">
        <v>92</v>
      </c>
      <c r="U2606" s="19">
        <v>-1.03524212E-10</v>
      </c>
      <c r="V2606" s="19">
        <v>0</v>
      </c>
      <c r="W2606" s="18">
        <v>-1.035174439E-10</v>
      </c>
    </row>
    <row r="2607" spans="2:23" x14ac:dyDescent="0.25">
      <c r="B2607" s="11" t="s">
        <v>52</v>
      </c>
      <c r="C2607" s="16" t="s">
        <v>75</v>
      </c>
      <c r="D2607" s="11" t="s">
        <v>30</v>
      </c>
      <c r="E2607" s="11" t="s">
        <v>118</v>
      </c>
      <c r="F2607" s="13">
        <v>104.65</v>
      </c>
      <c r="G2607" s="17">
        <v>54104</v>
      </c>
      <c r="H2607" s="17">
        <v>104.59</v>
      </c>
      <c r="I2607" s="17">
        <v>1</v>
      </c>
      <c r="J2607" s="17">
        <v>-3.7708015305035398</v>
      </c>
      <c r="K2607" s="17">
        <v>1.24557951038243E-3</v>
      </c>
      <c r="L2607" s="17">
        <v>-3.7708015723446699</v>
      </c>
      <c r="M2607" s="17">
        <v>1.24557953802454E-3</v>
      </c>
      <c r="N2607" s="17">
        <v>4.1841128479000002E-8</v>
      </c>
      <c r="O2607" s="17">
        <v>-2.7642109E-11</v>
      </c>
      <c r="P2607" s="17">
        <v>2.7295999999999999E-14</v>
      </c>
      <c r="Q2607" s="17">
        <v>2.7295999999999999E-14</v>
      </c>
      <c r="R2607" s="17">
        <v>0</v>
      </c>
      <c r="S2607" s="17">
        <v>0</v>
      </c>
      <c r="T2607" s="17" t="s">
        <v>92</v>
      </c>
      <c r="U2607" s="19">
        <v>-3.81449694E-10</v>
      </c>
      <c r="V2607" s="19">
        <v>0</v>
      </c>
      <c r="W2607" s="18">
        <v>-3.8142475597000001E-10</v>
      </c>
    </row>
    <row r="2608" spans="2:23" x14ac:dyDescent="0.25">
      <c r="B2608" s="11" t="s">
        <v>52</v>
      </c>
      <c r="C2608" s="16" t="s">
        <v>75</v>
      </c>
      <c r="D2608" s="11" t="s">
        <v>30</v>
      </c>
      <c r="E2608" s="11" t="s">
        <v>119</v>
      </c>
      <c r="F2608" s="13">
        <v>104.27</v>
      </c>
      <c r="G2608" s="17">
        <v>53404</v>
      </c>
      <c r="H2608" s="17">
        <v>104.16</v>
      </c>
      <c r="I2608" s="17">
        <v>1</v>
      </c>
      <c r="J2608" s="17">
        <v>-10.5191160998627</v>
      </c>
      <c r="K2608" s="17">
        <v>1.0755355302376399E-2</v>
      </c>
      <c r="L2608" s="17">
        <v>-2.8183824886168498</v>
      </c>
      <c r="M2608" s="17">
        <v>7.7208680162821201E-4</v>
      </c>
      <c r="N2608" s="17">
        <v>-7.7007336112458704</v>
      </c>
      <c r="O2608" s="17">
        <v>9.9832685007481999E-3</v>
      </c>
      <c r="P2608" s="17">
        <v>-5.8153924385128599</v>
      </c>
      <c r="Q2608" s="17">
        <v>-5.8153924385128599</v>
      </c>
      <c r="R2608" s="17">
        <v>0</v>
      </c>
      <c r="S2608" s="17">
        <v>3.2871863115922998E-3</v>
      </c>
      <c r="T2608" s="17" t="s">
        <v>92</v>
      </c>
      <c r="U2608" s="19">
        <v>0.19332562956843199</v>
      </c>
      <c r="V2608" s="19">
        <v>-9.1819595339769203E-2</v>
      </c>
      <c r="W2608" s="18">
        <v>0.285163866845696</v>
      </c>
    </row>
    <row r="2609" spans="2:23" x14ac:dyDescent="0.25">
      <c r="B2609" s="11" t="s">
        <v>52</v>
      </c>
      <c r="C2609" s="16" t="s">
        <v>75</v>
      </c>
      <c r="D2609" s="11" t="s">
        <v>30</v>
      </c>
      <c r="E2609" s="11" t="s">
        <v>120</v>
      </c>
      <c r="F2609" s="13">
        <v>104.16</v>
      </c>
      <c r="G2609" s="17">
        <v>53854</v>
      </c>
      <c r="H2609" s="17">
        <v>101.89</v>
      </c>
      <c r="I2609" s="17">
        <v>1</v>
      </c>
      <c r="J2609" s="17">
        <v>-60.776019799693202</v>
      </c>
      <c r="K2609" s="17">
        <v>0.72925204436101998</v>
      </c>
      <c r="L2609" s="17">
        <v>-52.982778797242801</v>
      </c>
      <c r="M2609" s="17">
        <v>0.55422053045338304</v>
      </c>
      <c r="N2609" s="17">
        <v>-7.7932410024504302</v>
      </c>
      <c r="O2609" s="17">
        <v>0.17503151390763799</v>
      </c>
      <c r="P2609" s="17">
        <v>-5.8153924385129496</v>
      </c>
      <c r="Q2609" s="17">
        <v>-5.8153924385129496</v>
      </c>
      <c r="R2609" s="17">
        <v>0</v>
      </c>
      <c r="S2609" s="17">
        <v>6.6768435545029696E-3</v>
      </c>
      <c r="T2609" s="17" t="s">
        <v>92</v>
      </c>
      <c r="U2609" s="19">
        <v>0.34196464477191602</v>
      </c>
      <c r="V2609" s="19">
        <v>-0.16241537851736701</v>
      </c>
      <c r="W2609" s="18">
        <v>0.50441299813875096</v>
      </c>
    </row>
    <row r="2610" spans="2:23" x14ac:dyDescent="0.25">
      <c r="B2610" s="11" t="s">
        <v>52</v>
      </c>
      <c r="C2610" s="16" t="s">
        <v>75</v>
      </c>
      <c r="D2610" s="11" t="s">
        <v>30</v>
      </c>
      <c r="E2610" s="11" t="s">
        <v>121</v>
      </c>
      <c r="F2610" s="13">
        <v>104.38</v>
      </c>
      <c r="G2610" s="17">
        <v>53504</v>
      </c>
      <c r="H2610" s="17">
        <v>104.38</v>
      </c>
      <c r="I2610" s="17">
        <v>1</v>
      </c>
      <c r="J2610" s="17">
        <v>-9.7783299999999996E-12</v>
      </c>
      <c r="K2610" s="17">
        <v>0</v>
      </c>
      <c r="L2610" s="17">
        <v>-1.0318514E-11</v>
      </c>
      <c r="M2610" s="17">
        <v>0</v>
      </c>
      <c r="N2610" s="17">
        <v>5.4018400000000001E-13</v>
      </c>
      <c r="O2610" s="17">
        <v>0</v>
      </c>
      <c r="P2610" s="17">
        <v>1.45526E-13</v>
      </c>
      <c r="Q2610" s="17">
        <v>1.4552300000000001E-13</v>
      </c>
      <c r="R2610" s="17">
        <v>0</v>
      </c>
      <c r="S2610" s="17">
        <v>0</v>
      </c>
      <c r="T2610" s="17" t="s">
        <v>92</v>
      </c>
      <c r="U2610" s="19">
        <v>0</v>
      </c>
      <c r="V2610" s="19">
        <v>0</v>
      </c>
      <c r="W2610" s="18">
        <v>0</v>
      </c>
    </row>
    <row r="2611" spans="2:23" x14ac:dyDescent="0.25">
      <c r="B2611" s="11" t="s">
        <v>52</v>
      </c>
      <c r="C2611" s="16" t="s">
        <v>75</v>
      </c>
      <c r="D2611" s="11" t="s">
        <v>30</v>
      </c>
      <c r="E2611" s="11" t="s">
        <v>121</v>
      </c>
      <c r="F2611" s="13">
        <v>104.38</v>
      </c>
      <c r="G2611" s="17">
        <v>53754</v>
      </c>
      <c r="H2611" s="17">
        <v>102.63</v>
      </c>
      <c r="I2611" s="17">
        <v>1</v>
      </c>
      <c r="J2611" s="17">
        <v>-50.521196026646301</v>
      </c>
      <c r="K2611" s="17">
        <v>0.41399786041956899</v>
      </c>
      <c r="L2611" s="17">
        <v>-43.003344335934102</v>
      </c>
      <c r="M2611" s="17">
        <v>0.29995445262495102</v>
      </c>
      <c r="N2611" s="17">
        <v>-7.5178516907121704</v>
      </c>
      <c r="O2611" s="17">
        <v>0.114043407794618</v>
      </c>
      <c r="P2611" s="17">
        <v>-5.6376261373591401</v>
      </c>
      <c r="Q2611" s="17">
        <v>-5.6376261373591303</v>
      </c>
      <c r="R2611" s="17">
        <v>0</v>
      </c>
      <c r="S2611" s="17">
        <v>5.1551747769637904E-3</v>
      </c>
      <c r="T2611" s="17" t="s">
        <v>92</v>
      </c>
      <c r="U2611" s="19">
        <v>-1.3521775349643601</v>
      </c>
      <c r="V2611" s="19">
        <v>-0.64221383561565704</v>
      </c>
      <c r="W2611" s="18">
        <v>-0.70991728405660004</v>
      </c>
    </row>
    <row r="2612" spans="2:23" x14ac:dyDescent="0.25">
      <c r="B2612" s="11" t="s">
        <v>52</v>
      </c>
      <c r="C2612" s="16" t="s">
        <v>75</v>
      </c>
      <c r="D2612" s="11" t="s">
        <v>30</v>
      </c>
      <c r="E2612" s="11" t="s">
        <v>122</v>
      </c>
      <c r="F2612" s="13">
        <v>103.36</v>
      </c>
      <c r="G2612" s="17">
        <v>54050</v>
      </c>
      <c r="H2612" s="17">
        <v>102.81</v>
      </c>
      <c r="I2612" s="17">
        <v>1</v>
      </c>
      <c r="J2612" s="17">
        <v>-122.06569561171899</v>
      </c>
      <c r="K2612" s="17">
        <v>0.216050493655006</v>
      </c>
      <c r="L2612" s="17">
        <v>-63.486234542406699</v>
      </c>
      <c r="M2612" s="17">
        <v>5.8442278657415497E-2</v>
      </c>
      <c r="N2612" s="17">
        <v>-58.579461069312103</v>
      </c>
      <c r="O2612" s="17">
        <v>0.15760821499759001</v>
      </c>
      <c r="P2612" s="17">
        <v>-43.526891350228198</v>
      </c>
      <c r="Q2612" s="17">
        <v>-43.526891350228198</v>
      </c>
      <c r="R2612" s="17">
        <v>0</v>
      </c>
      <c r="S2612" s="17">
        <v>2.7471558923911302E-2</v>
      </c>
      <c r="T2612" s="17" t="s">
        <v>91</v>
      </c>
      <c r="U2612" s="19">
        <v>-15.9716607450949</v>
      </c>
      <c r="V2612" s="19">
        <v>-7.58570619835786</v>
      </c>
      <c r="W2612" s="18">
        <v>-8.3854062982417492</v>
      </c>
    </row>
    <row r="2613" spans="2:23" x14ac:dyDescent="0.25">
      <c r="B2613" s="11" t="s">
        <v>52</v>
      </c>
      <c r="C2613" s="16" t="s">
        <v>75</v>
      </c>
      <c r="D2613" s="11" t="s">
        <v>30</v>
      </c>
      <c r="E2613" s="11" t="s">
        <v>122</v>
      </c>
      <c r="F2613" s="13">
        <v>103.36</v>
      </c>
      <c r="G2613" s="17">
        <v>54850</v>
      </c>
      <c r="H2613" s="17">
        <v>103.49</v>
      </c>
      <c r="I2613" s="17">
        <v>1</v>
      </c>
      <c r="J2613" s="17">
        <v>8.79629350019251</v>
      </c>
      <c r="K2613" s="17">
        <v>2.0194817408139098E-3</v>
      </c>
      <c r="L2613" s="17">
        <v>-1.97932905205689</v>
      </c>
      <c r="M2613" s="17">
        <v>1.02253105253859E-4</v>
      </c>
      <c r="N2613" s="17">
        <v>10.7756225522494</v>
      </c>
      <c r="O2613" s="17">
        <v>1.9172286355600501E-3</v>
      </c>
      <c r="P2613" s="17">
        <v>8.2354590045585692</v>
      </c>
      <c r="Q2613" s="17">
        <v>8.2354590045585603</v>
      </c>
      <c r="R2613" s="17">
        <v>0</v>
      </c>
      <c r="S2613" s="17">
        <v>1.77017468891146E-3</v>
      </c>
      <c r="T2613" s="17" t="s">
        <v>92</v>
      </c>
      <c r="U2613" s="19">
        <v>-1.2025415601595699</v>
      </c>
      <c r="V2613" s="19">
        <v>-0.57114454860224395</v>
      </c>
      <c r="W2613" s="18">
        <v>-0.63135573271905499</v>
      </c>
    </row>
    <row r="2614" spans="2:23" x14ac:dyDescent="0.25">
      <c r="B2614" s="11" t="s">
        <v>52</v>
      </c>
      <c r="C2614" s="16" t="s">
        <v>75</v>
      </c>
      <c r="D2614" s="11" t="s">
        <v>30</v>
      </c>
      <c r="E2614" s="11" t="s">
        <v>123</v>
      </c>
      <c r="F2614" s="13">
        <v>104.39</v>
      </c>
      <c r="G2614" s="17">
        <v>53654</v>
      </c>
      <c r="H2614" s="17">
        <v>104.04</v>
      </c>
      <c r="I2614" s="17">
        <v>1</v>
      </c>
      <c r="J2614" s="17">
        <v>-47.810822927827601</v>
      </c>
      <c r="K2614" s="17">
        <v>8.9834879209118104E-2</v>
      </c>
      <c r="L2614" s="17">
        <v>-44.417591245920903</v>
      </c>
      <c r="M2614" s="17">
        <v>7.7535850795125594E-2</v>
      </c>
      <c r="N2614" s="17">
        <v>-3.3932316819066801</v>
      </c>
      <c r="O2614" s="17">
        <v>1.22990284139925E-2</v>
      </c>
      <c r="P2614" s="17">
        <v>-2.5582121450575901</v>
      </c>
      <c r="Q2614" s="17">
        <v>-2.5582121450575799</v>
      </c>
      <c r="R2614" s="17">
        <v>0</v>
      </c>
      <c r="S2614" s="17">
        <v>2.5719686059942198E-4</v>
      </c>
      <c r="T2614" s="17" t="s">
        <v>92</v>
      </c>
      <c r="U2614" s="19">
        <v>9.4112157496911306E-2</v>
      </c>
      <c r="V2614" s="19">
        <v>-4.4698368432625299E-2</v>
      </c>
      <c r="W2614" s="18">
        <v>0.13881960094437801</v>
      </c>
    </row>
    <row r="2615" spans="2:23" x14ac:dyDescent="0.25">
      <c r="B2615" s="11" t="s">
        <v>52</v>
      </c>
      <c r="C2615" s="16" t="s">
        <v>75</v>
      </c>
      <c r="D2615" s="11" t="s">
        <v>30</v>
      </c>
      <c r="E2615" s="11" t="s">
        <v>139</v>
      </c>
      <c r="F2615" s="13">
        <v>103.72</v>
      </c>
      <c r="G2615" s="17">
        <v>58004</v>
      </c>
      <c r="H2615" s="17">
        <v>101.6</v>
      </c>
      <c r="I2615" s="17">
        <v>1</v>
      </c>
      <c r="J2615" s="17">
        <v>-55.032680683613698</v>
      </c>
      <c r="K2615" s="17">
        <v>0.62419362389858801</v>
      </c>
      <c r="L2615" s="17">
        <v>-49.6766915664941</v>
      </c>
      <c r="M2615" s="17">
        <v>0.508608156476972</v>
      </c>
      <c r="N2615" s="17">
        <v>-5.3559891171196403</v>
      </c>
      <c r="O2615" s="17">
        <v>0.115585467421616</v>
      </c>
      <c r="P2615" s="17">
        <v>-4.0170644544976897</v>
      </c>
      <c r="Q2615" s="17">
        <v>-4.0170644544976799</v>
      </c>
      <c r="R2615" s="17">
        <v>0</v>
      </c>
      <c r="S2615" s="17">
        <v>3.3257958879904501E-3</v>
      </c>
      <c r="T2615" s="17" t="s">
        <v>92</v>
      </c>
      <c r="U2615" s="19">
        <v>0.51130715720948805</v>
      </c>
      <c r="V2615" s="19">
        <v>-0.24284424353928999</v>
      </c>
      <c r="W2615" s="18">
        <v>0.75420070489994795</v>
      </c>
    </row>
    <row r="2616" spans="2:23" x14ac:dyDescent="0.25">
      <c r="B2616" s="11" t="s">
        <v>52</v>
      </c>
      <c r="C2616" s="16" t="s">
        <v>75</v>
      </c>
      <c r="D2616" s="11" t="s">
        <v>30</v>
      </c>
      <c r="E2616" s="11" t="s">
        <v>124</v>
      </c>
      <c r="F2616" s="13">
        <v>102.63</v>
      </c>
      <c r="G2616" s="17">
        <v>53854</v>
      </c>
      <c r="H2616" s="17">
        <v>101.89</v>
      </c>
      <c r="I2616" s="17">
        <v>1</v>
      </c>
      <c r="J2616" s="17">
        <v>-75.773280653566701</v>
      </c>
      <c r="K2616" s="17">
        <v>0.28420870801970799</v>
      </c>
      <c r="L2616" s="17">
        <v>-67.074092465409393</v>
      </c>
      <c r="M2616" s="17">
        <v>0.222697227062886</v>
      </c>
      <c r="N2616" s="17">
        <v>-8.6991881881572901</v>
      </c>
      <c r="O2616" s="17">
        <v>6.1511480956821803E-2</v>
      </c>
      <c r="P2616" s="17">
        <v>-6.4565083003073296</v>
      </c>
      <c r="Q2616" s="17">
        <v>-6.4565083003073296</v>
      </c>
      <c r="R2616" s="17">
        <v>0</v>
      </c>
      <c r="S2616" s="17">
        <v>2.0634817218809099E-3</v>
      </c>
      <c r="T2616" s="17" t="s">
        <v>91</v>
      </c>
      <c r="U2616" s="19">
        <v>-0.14723521659174901</v>
      </c>
      <c r="V2616" s="19">
        <v>-6.9929052021694499E-2</v>
      </c>
      <c r="W2616" s="18">
        <v>-7.7301110525442196E-2</v>
      </c>
    </row>
    <row r="2617" spans="2:23" x14ac:dyDescent="0.25">
      <c r="B2617" s="11" t="s">
        <v>52</v>
      </c>
      <c r="C2617" s="16" t="s">
        <v>75</v>
      </c>
      <c r="D2617" s="11" t="s">
        <v>30</v>
      </c>
      <c r="E2617" s="11" t="s">
        <v>124</v>
      </c>
      <c r="F2617" s="13">
        <v>102.63</v>
      </c>
      <c r="G2617" s="17">
        <v>58104</v>
      </c>
      <c r="H2617" s="17">
        <v>101.9</v>
      </c>
      <c r="I2617" s="17">
        <v>1</v>
      </c>
      <c r="J2617" s="17">
        <v>-21.998587964273199</v>
      </c>
      <c r="K2617" s="17">
        <v>6.21376228189678E-2</v>
      </c>
      <c r="L2617" s="17">
        <v>-23.095321711980802</v>
      </c>
      <c r="M2617" s="17">
        <v>6.8487774831418297E-2</v>
      </c>
      <c r="N2617" s="17">
        <v>1.09673374770759</v>
      </c>
      <c r="O2617" s="17">
        <v>-6.3501520124504803E-3</v>
      </c>
      <c r="P2617" s="17">
        <v>0.81888216294834804</v>
      </c>
      <c r="Q2617" s="17">
        <v>0.81888216294834804</v>
      </c>
      <c r="R2617" s="17">
        <v>0</v>
      </c>
      <c r="S2617" s="17">
        <v>8.6100930788473998E-5</v>
      </c>
      <c r="T2617" s="17" t="s">
        <v>92</v>
      </c>
      <c r="U2617" s="19">
        <v>0.15121734027327899</v>
      </c>
      <c r="V2617" s="19">
        <v>-7.1820353169127493E-2</v>
      </c>
      <c r="W2617" s="18">
        <v>0.22305227497622501</v>
      </c>
    </row>
    <row r="2618" spans="2:23" x14ac:dyDescent="0.25">
      <c r="B2618" s="11" t="s">
        <v>52</v>
      </c>
      <c r="C2618" s="16" t="s">
        <v>75</v>
      </c>
      <c r="D2618" s="11" t="s">
        <v>30</v>
      </c>
      <c r="E2618" s="11" t="s">
        <v>125</v>
      </c>
      <c r="F2618" s="13">
        <v>102.22</v>
      </c>
      <c r="G2618" s="17">
        <v>54050</v>
      </c>
      <c r="H2618" s="17">
        <v>102.81</v>
      </c>
      <c r="I2618" s="17">
        <v>1</v>
      </c>
      <c r="J2618" s="17">
        <v>114.530646413938</v>
      </c>
      <c r="K2618" s="17">
        <v>0.23217566073350199</v>
      </c>
      <c r="L2618" s="17">
        <v>52.220261903947801</v>
      </c>
      <c r="M2618" s="17">
        <v>4.8267116833709101E-2</v>
      </c>
      <c r="N2618" s="17">
        <v>62.3103845099902</v>
      </c>
      <c r="O2618" s="17">
        <v>0.183908543899793</v>
      </c>
      <c r="P2618" s="17">
        <v>46.734740696192198</v>
      </c>
      <c r="Q2618" s="17">
        <v>46.734740696192098</v>
      </c>
      <c r="R2618" s="17">
        <v>0</v>
      </c>
      <c r="S2618" s="17">
        <v>3.8659206986543702E-2</v>
      </c>
      <c r="T2618" s="17" t="s">
        <v>91</v>
      </c>
      <c r="U2618" s="19">
        <v>-17.909742483007101</v>
      </c>
      <c r="V2618" s="19">
        <v>-8.5061939852475206</v>
      </c>
      <c r="W2618" s="18">
        <v>-9.4029337220312605</v>
      </c>
    </row>
    <row r="2619" spans="2:23" x14ac:dyDescent="0.25">
      <c r="B2619" s="11" t="s">
        <v>52</v>
      </c>
      <c r="C2619" s="16" t="s">
        <v>75</v>
      </c>
      <c r="D2619" s="11" t="s">
        <v>30</v>
      </c>
      <c r="E2619" s="11" t="s">
        <v>125</v>
      </c>
      <c r="F2619" s="13">
        <v>102.22</v>
      </c>
      <c r="G2619" s="17">
        <v>56000</v>
      </c>
      <c r="H2619" s="17">
        <v>101.86</v>
      </c>
      <c r="I2619" s="17">
        <v>1</v>
      </c>
      <c r="J2619" s="17">
        <v>-21.073256756916201</v>
      </c>
      <c r="K2619" s="17">
        <v>4.30759685832625E-2</v>
      </c>
      <c r="L2619" s="17">
        <v>31.4272721061437</v>
      </c>
      <c r="M2619" s="17">
        <v>9.5804322907258904E-2</v>
      </c>
      <c r="N2619" s="17">
        <v>-52.500528863059799</v>
      </c>
      <c r="O2619" s="17">
        <v>-5.2728354323996397E-2</v>
      </c>
      <c r="P2619" s="17">
        <v>-37.009687058767</v>
      </c>
      <c r="Q2619" s="17">
        <v>-37.0096870587669</v>
      </c>
      <c r="R2619" s="17">
        <v>0</v>
      </c>
      <c r="S2619" s="17">
        <v>0.132862542810223</v>
      </c>
      <c r="T2619" s="17" t="s">
        <v>91</v>
      </c>
      <c r="U2619" s="19">
        <v>-24.280591665922099</v>
      </c>
      <c r="V2619" s="19">
        <v>-11.5320152136681</v>
      </c>
      <c r="W2619" s="18">
        <v>-12.747742988654901</v>
      </c>
    </row>
    <row r="2620" spans="2:23" x14ac:dyDescent="0.25">
      <c r="B2620" s="11" t="s">
        <v>52</v>
      </c>
      <c r="C2620" s="16" t="s">
        <v>75</v>
      </c>
      <c r="D2620" s="11" t="s">
        <v>30</v>
      </c>
      <c r="E2620" s="11" t="s">
        <v>125</v>
      </c>
      <c r="F2620" s="13">
        <v>102.22</v>
      </c>
      <c r="G2620" s="17">
        <v>58450</v>
      </c>
      <c r="H2620" s="17">
        <v>101.38</v>
      </c>
      <c r="I2620" s="17">
        <v>1</v>
      </c>
      <c r="J2620" s="17">
        <v>-131.13910550445701</v>
      </c>
      <c r="K2620" s="17">
        <v>0.43991115450838297</v>
      </c>
      <c r="L2620" s="17">
        <v>-93.937805218654304</v>
      </c>
      <c r="M2620" s="17">
        <v>0.225725881757039</v>
      </c>
      <c r="N2620" s="17">
        <v>-37.201300285802702</v>
      </c>
      <c r="O2620" s="17">
        <v>0.214185272751344</v>
      </c>
      <c r="P2620" s="17">
        <v>-29.894572692014101</v>
      </c>
      <c r="Q2620" s="17">
        <v>-29.894572692014101</v>
      </c>
      <c r="R2620" s="17">
        <v>0</v>
      </c>
      <c r="S2620" s="17">
        <v>2.2860474487287001E-2</v>
      </c>
      <c r="T2620" s="17" t="s">
        <v>91</v>
      </c>
      <c r="U2620" s="19">
        <v>-9.4450314739875303</v>
      </c>
      <c r="V2620" s="19">
        <v>-4.4858975493776398</v>
      </c>
      <c r="W2620" s="18">
        <v>-4.95880971134389</v>
      </c>
    </row>
    <row r="2621" spans="2:23" x14ac:dyDescent="0.25">
      <c r="B2621" s="11" t="s">
        <v>52</v>
      </c>
      <c r="C2621" s="16" t="s">
        <v>75</v>
      </c>
      <c r="D2621" s="11" t="s">
        <v>30</v>
      </c>
      <c r="E2621" s="11" t="s">
        <v>126</v>
      </c>
      <c r="F2621" s="13">
        <v>101.89</v>
      </c>
      <c r="G2621" s="17">
        <v>53850</v>
      </c>
      <c r="H2621" s="17">
        <v>102.22</v>
      </c>
      <c r="I2621" s="17">
        <v>1</v>
      </c>
      <c r="J2621" s="17">
        <v>-11.266040584502299</v>
      </c>
      <c r="K2621" s="17">
        <v>0</v>
      </c>
      <c r="L2621" s="17">
        <v>-3.0502391791803301</v>
      </c>
      <c r="M2621" s="17">
        <v>0</v>
      </c>
      <c r="N2621" s="17">
        <v>-8.2158014053219492</v>
      </c>
      <c r="O2621" s="17">
        <v>0</v>
      </c>
      <c r="P2621" s="17">
        <v>-6.0880345533436104</v>
      </c>
      <c r="Q2621" s="17">
        <v>-6.0880345533435998</v>
      </c>
      <c r="R2621" s="17">
        <v>0</v>
      </c>
      <c r="S2621" s="17">
        <v>0</v>
      </c>
      <c r="T2621" s="17" t="s">
        <v>91</v>
      </c>
      <c r="U2621" s="19">
        <v>2.7112144637562299</v>
      </c>
      <c r="V2621" s="19">
        <v>-1.2876855256964601</v>
      </c>
      <c r="W2621" s="18">
        <v>3.9991614255110202</v>
      </c>
    </row>
    <row r="2622" spans="2:23" x14ac:dyDescent="0.25">
      <c r="B2622" s="11" t="s">
        <v>52</v>
      </c>
      <c r="C2622" s="16" t="s">
        <v>75</v>
      </c>
      <c r="D2622" s="11" t="s">
        <v>30</v>
      </c>
      <c r="E2622" s="11" t="s">
        <v>126</v>
      </c>
      <c r="F2622" s="13">
        <v>101.89</v>
      </c>
      <c r="G2622" s="17">
        <v>53850</v>
      </c>
      <c r="H2622" s="17">
        <v>102.22</v>
      </c>
      <c r="I2622" s="17">
        <v>2</v>
      </c>
      <c r="J2622" s="17">
        <v>-26.058093871024401</v>
      </c>
      <c r="K2622" s="17">
        <v>0</v>
      </c>
      <c r="L2622" s="17">
        <v>-7.0551333686384599</v>
      </c>
      <c r="M2622" s="17">
        <v>0</v>
      </c>
      <c r="N2622" s="17">
        <v>-19.0029605023859</v>
      </c>
      <c r="O2622" s="17">
        <v>0</v>
      </c>
      <c r="P2622" s="17">
        <v>-14.0814845012452</v>
      </c>
      <c r="Q2622" s="17">
        <v>-14.0814845012451</v>
      </c>
      <c r="R2622" s="17">
        <v>0</v>
      </c>
      <c r="S2622" s="17">
        <v>0</v>
      </c>
      <c r="T2622" s="17" t="s">
        <v>91</v>
      </c>
      <c r="U2622" s="19">
        <v>6.2709769657873098</v>
      </c>
      <c r="V2622" s="19">
        <v>-2.97838713195442</v>
      </c>
      <c r="W2622" s="18">
        <v>9.2499687933575707</v>
      </c>
    </row>
    <row r="2623" spans="2:23" x14ac:dyDescent="0.25">
      <c r="B2623" s="11" t="s">
        <v>52</v>
      </c>
      <c r="C2623" s="16" t="s">
        <v>75</v>
      </c>
      <c r="D2623" s="11" t="s">
        <v>30</v>
      </c>
      <c r="E2623" s="11" t="s">
        <v>126</v>
      </c>
      <c r="F2623" s="13">
        <v>101.89</v>
      </c>
      <c r="G2623" s="17">
        <v>58004</v>
      </c>
      <c r="H2623" s="17">
        <v>101.6</v>
      </c>
      <c r="I2623" s="17">
        <v>1</v>
      </c>
      <c r="J2623" s="17">
        <v>-27.6597101208826</v>
      </c>
      <c r="K2623" s="17">
        <v>2.6012025175022699E-2</v>
      </c>
      <c r="L2623" s="17">
        <v>-38.2796700392337</v>
      </c>
      <c r="M2623" s="17">
        <v>4.98213267026286E-2</v>
      </c>
      <c r="N2623" s="17">
        <v>10.6199599183511</v>
      </c>
      <c r="O2623" s="17">
        <v>-2.3809301527605901E-2</v>
      </c>
      <c r="P2623" s="17">
        <v>7.8976183157688702</v>
      </c>
      <c r="Q2623" s="17">
        <v>7.8976183157688702</v>
      </c>
      <c r="R2623" s="17">
        <v>0</v>
      </c>
      <c r="S2623" s="17">
        <v>2.1206607520933098E-3</v>
      </c>
      <c r="T2623" s="17" t="s">
        <v>91</v>
      </c>
      <c r="U2623" s="19">
        <v>0.65731099239561896</v>
      </c>
      <c r="V2623" s="19">
        <v>-0.31218845358930603</v>
      </c>
      <c r="W2623" s="18">
        <v>0.96956282894383405</v>
      </c>
    </row>
    <row r="2624" spans="2:23" x14ac:dyDescent="0.25">
      <c r="B2624" s="11" t="s">
        <v>52</v>
      </c>
      <c r="C2624" s="16" t="s">
        <v>75</v>
      </c>
      <c r="D2624" s="11" t="s">
        <v>30</v>
      </c>
      <c r="E2624" s="11" t="s">
        <v>127</v>
      </c>
      <c r="F2624" s="13">
        <v>103.51</v>
      </c>
      <c r="G2624" s="17">
        <v>54000</v>
      </c>
      <c r="H2624" s="17">
        <v>102.44</v>
      </c>
      <c r="I2624" s="17">
        <v>1</v>
      </c>
      <c r="J2624" s="17">
        <v>-86.295074714820601</v>
      </c>
      <c r="K2624" s="17">
        <v>0.45127849915420998</v>
      </c>
      <c r="L2624" s="17">
        <v>-60.985697453585701</v>
      </c>
      <c r="M2624" s="17">
        <v>0.22538687081035699</v>
      </c>
      <c r="N2624" s="17">
        <v>-25.309377261234999</v>
      </c>
      <c r="O2624" s="17">
        <v>0.22589162834385301</v>
      </c>
      <c r="P2624" s="17">
        <v>-18.1831849801838</v>
      </c>
      <c r="Q2624" s="17">
        <v>-18.1831849801837</v>
      </c>
      <c r="R2624" s="17">
        <v>0</v>
      </c>
      <c r="S2624" s="17">
        <v>2.0036069891029001E-2</v>
      </c>
      <c r="T2624" s="17" t="s">
        <v>91</v>
      </c>
      <c r="U2624" s="19">
        <v>-3.8198432408133201</v>
      </c>
      <c r="V2624" s="19">
        <v>-1.81422639830938</v>
      </c>
      <c r="W2624" s="18">
        <v>-2.0054857213047899</v>
      </c>
    </row>
    <row r="2625" spans="2:23" x14ac:dyDescent="0.25">
      <c r="B2625" s="11" t="s">
        <v>52</v>
      </c>
      <c r="C2625" s="16" t="s">
        <v>75</v>
      </c>
      <c r="D2625" s="11" t="s">
        <v>30</v>
      </c>
      <c r="E2625" s="11" t="s">
        <v>127</v>
      </c>
      <c r="F2625" s="13">
        <v>103.51</v>
      </c>
      <c r="G2625" s="17">
        <v>54850</v>
      </c>
      <c r="H2625" s="17">
        <v>103.49</v>
      </c>
      <c r="I2625" s="17">
        <v>1</v>
      </c>
      <c r="J2625" s="17">
        <v>2.3127373682597598</v>
      </c>
      <c r="K2625" s="17">
        <v>4.2255157662906E-5</v>
      </c>
      <c r="L2625" s="17">
        <v>13.0880568026751</v>
      </c>
      <c r="M2625" s="17">
        <v>1.3532481238733901E-3</v>
      </c>
      <c r="N2625" s="17">
        <v>-10.7753194344153</v>
      </c>
      <c r="O2625" s="17">
        <v>-1.3109929662104801E-3</v>
      </c>
      <c r="P2625" s="17">
        <v>-8.2354590045587592</v>
      </c>
      <c r="Q2625" s="17">
        <v>-8.2354590045587504</v>
      </c>
      <c r="R2625" s="17">
        <v>0</v>
      </c>
      <c r="S2625" s="17">
        <v>5.3580000162456595E-4</v>
      </c>
      <c r="T2625" s="17" t="s">
        <v>92</v>
      </c>
      <c r="U2625" s="19">
        <v>-0.35119416069120102</v>
      </c>
      <c r="V2625" s="19">
        <v>-0.16679891741380101</v>
      </c>
      <c r="W2625" s="18">
        <v>-0.18438318807079199</v>
      </c>
    </row>
    <row r="2626" spans="2:23" x14ac:dyDescent="0.25">
      <c r="B2626" s="11" t="s">
        <v>52</v>
      </c>
      <c r="C2626" s="16" t="s">
        <v>75</v>
      </c>
      <c r="D2626" s="11" t="s">
        <v>30</v>
      </c>
      <c r="E2626" s="11" t="s">
        <v>73</v>
      </c>
      <c r="F2626" s="13">
        <v>102.44</v>
      </c>
      <c r="G2626" s="17">
        <v>54250</v>
      </c>
      <c r="H2626" s="17">
        <v>102.2</v>
      </c>
      <c r="I2626" s="17">
        <v>1</v>
      </c>
      <c r="J2626" s="17">
        <v>-90.165320629127805</v>
      </c>
      <c r="K2626" s="17">
        <v>0.11056507660048601</v>
      </c>
      <c r="L2626" s="17">
        <v>-86.5890053528572</v>
      </c>
      <c r="M2626" s="17">
        <v>0.101968119532761</v>
      </c>
      <c r="N2626" s="17">
        <v>-3.5763152762705399</v>
      </c>
      <c r="O2626" s="17">
        <v>8.5969570677253502E-3</v>
      </c>
      <c r="P2626" s="17">
        <v>-3.2078493459652302</v>
      </c>
      <c r="Q2626" s="17">
        <v>-3.20784934596522</v>
      </c>
      <c r="R2626" s="17">
        <v>0</v>
      </c>
      <c r="S2626" s="17">
        <v>1.3994804499917001E-4</v>
      </c>
      <c r="T2626" s="17" t="s">
        <v>91</v>
      </c>
      <c r="U2626" s="19">
        <v>2.1324980864747E-2</v>
      </c>
      <c r="V2626" s="19">
        <v>-1.0128254168888099E-2</v>
      </c>
      <c r="W2626" s="18">
        <v>3.1455291351575203E-2</v>
      </c>
    </row>
    <row r="2627" spans="2:23" x14ac:dyDescent="0.25">
      <c r="B2627" s="11" t="s">
        <v>52</v>
      </c>
      <c r="C2627" s="16" t="s">
        <v>75</v>
      </c>
      <c r="D2627" s="11" t="s">
        <v>30</v>
      </c>
      <c r="E2627" s="11" t="s">
        <v>128</v>
      </c>
      <c r="F2627" s="13">
        <v>102.81</v>
      </c>
      <c r="G2627" s="17">
        <v>54250</v>
      </c>
      <c r="H2627" s="17">
        <v>102.2</v>
      </c>
      <c r="I2627" s="17">
        <v>1</v>
      </c>
      <c r="J2627" s="17">
        <v>-45.807822809559802</v>
      </c>
      <c r="K2627" s="17">
        <v>0.126321069159232</v>
      </c>
      <c r="L2627" s="17">
        <v>-49.378217407674697</v>
      </c>
      <c r="M2627" s="17">
        <v>0.14678014293244801</v>
      </c>
      <c r="N2627" s="17">
        <v>3.5703945981149801</v>
      </c>
      <c r="O2627" s="17">
        <v>-2.0459073773215701E-2</v>
      </c>
      <c r="P2627" s="17">
        <v>3.2078493459634001</v>
      </c>
      <c r="Q2627" s="17">
        <v>3.2078493459633899</v>
      </c>
      <c r="R2627" s="17">
        <v>0</v>
      </c>
      <c r="S2627" s="17">
        <v>6.1947590506914796E-4</v>
      </c>
      <c r="T2627" s="17" t="s">
        <v>91</v>
      </c>
      <c r="U2627" s="19">
        <v>8.0783347726661903E-2</v>
      </c>
      <c r="V2627" s="19">
        <v>-3.8367878666746402E-2</v>
      </c>
      <c r="W2627" s="18">
        <v>0.119159016142353</v>
      </c>
    </row>
    <row r="2628" spans="2:23" x14ac:dyDescent="0.25">
      <c r="B2628" s="11" t="s">
        <v>52</v>
      </c>
      <c r="C2628" s="16" t="s">
        <v>75</v>
      </c>
      <c r="D2628" s="11" t="s">
        <v>30</v>
      </c>
      <c r="E2628" s="11" t="s">
        <v>129</v>
      </c>
      <c r="F2628" s="13">
        <v>103.6</v>
      </c>
      <c r="G2628" s="17">
        <v>53550</v>
      </c>
      <c r="H2628" s="17">
        <v>103.36</v>
      </c>
      <c r="I2628" s="17">
        <v>1</v>
      </c>
      <c r="J2628" s="17">
        <v>-45.606553955774302</v>
      </c>
      <c r="K2628" s="17">
        <v>3.6815252417860898E-2</v>
      </c>
      <c r="L2628" s="17">
        <v>-21.5653996287616</v>
      </c>
      <c r="M2628" s="17">
        <v>8.2316763623229601E-3</v>
      </c>
      <c r="N2628" s="17">
        <v>-24.041154327012698</v>
      </c>
      <c r="O2628" s="17">
        <v>2.85835760555379E-2</v>
      </c>
      <c r="P2628" s="17">
        <v>-17.787983325334899</v>
      </c>
      <c r="Q2628" s="17">
        <v>-17.7879833253348</v>
      </c>
      <c r="R2628" s="17">
        <v>0</v>
      </c>
      <c r="S2628" s="17">
        <v>5.60049860884833E-3</v>
      </c>
      <c r="T2628" s="17" t="s">
        <v>92</v>
      </c>
      <c r="U2628" s="19">
        <v>-2.8120485882558701</v>
      </c>
      <c r="V2628" s="19">
        <v>-1.3355764780169801</v>
      </c>
      <c r="W2628" s="18">
        <v>-1.47637558293143</v>
      </c>
    </row>
    <row r="2629" spans="2:23" x14ac:dyDescent="0.25">
      <c r="B2629" s="11" t="s">
        <v>52</v>
      </c>
      <c r="C2629" s="16" t="s">
        <v>75</v>
      </c>
      <c r="D2629" s="11" t="s">
        <v>30</v>
      </c>
      <c r="E2629" s="11" t="s">
        <v>130</v>
      </c>
      <c r="F2629" s="13">
        <v>102.54</v>
      </c>
      <c r="G2629" s="17">
        <v>58200</v>
      </c>
      <c r="H2629" s="17">
        <v>101.37</v>
      </c>
      <c r="I2629" s="17">
        <v>1</v>
      </c>
      <c r="J2629" s="17">
        <v>-34.955676856839503</v>
      </c>
      <c r="K2629" s="17">
        <v>0.21505428463548201</v>
      </c>
      <c r="L2629" s="17">
        <v>2.43598384916071</v>
      </c>
      <c r="M2629" s="17">
        <v>1.0443870471534399E-3</v>
      </c>
      <c r="N2629" s="17">
        <v>-37.391660706000202</v>
      </c>
      <c r="O2629" s="17">
        <v>0.214009897588329</v>
      </c>
      <c r="P2629" s="17">
        <v>-28.540434461005901</v>
      </c>
      <c r="Q2629" s="17">
        <v>-28.540434461005901</v>
      </c>
      <c r="R2629" s="17">
        <v>0</v>
      </c>
      <c r="S2629" s="17">
        <v>0.14336192626324301</v>
      </c>
      <c r="T2629" s="17" t="s">
        <v>92</v>
      </c>
      <c r="U2629" s="19">
        <v>-21.9288639174022</v>
      </c>
      <c r="V2629" s="19">
        <v>-10.4150671364761</v>
      </c>
      <c r="W2629" s="18">
        <v>-11.5130440435096</v>
      </c>
    </row>
    <row r="2630" spans="2:23" x14ac:dyDescent="0.25">
      <c r="B2630" s="11" t="s">
        <v>52</v>
      </c>
      <c r="C2630" s="16" t="s">
        <v>75</v>
      </c>
      <c r="D2630" s="11" t="s">
        <v>30</v>
      </c>
      <c r="E2630" s="11" t="s">
        <v>131</v>
      </c>
      <c r="F2630" s="13">
        <v>104.16</v>
      </c>
      <c r="G2630" s="17">
        <v>53000</v>
      </c>
      <c r="H2630" s="17">
        <v>104.12</v>
      </c>
      <c r="I2630" s="17">
        <v>1</v>
      </c>
      <c r="J2630" s="17">
        <v>-3.5076478453854398</v>
      </c>
      <c r="K2630" s="17">
        <v>3.0414482902690198E-4</v>
      </c>
      <c r="L2630" s="17">
        <v>24.702701352308001</v>
      </c>
      <c r="M2630" s="17">
        <v>1.5084723785384601E-2</v>
      </c>
      <c r="N2630" s="17">
        <v>-28.2103491976935</v>
      </c>
      <c r="O2630" s="17">
        <v>-1.47805789563577E-2</v>
      </c>
      <c r="P2630" s="17">
        <v>-21.132630248027201</v>
      </c>
      <c r="Q2630" s="17">
        <v>-21.132630248027201</v>
      </c>
      <c r="R2630" s="17">
        <v>0</v>
      </c>
      <c r="S2630" s="17">
        <v>1.1039656872859901E-2</v>
      </c>
      <c r="T2630" s="17" t="s">
        <v>92</v>
      </c>
      <c r="U2630" s="19">
        <v>-2.6676634604226002</v>
      </c>
      <c r="V2630" s="19">
        <v>-1.2670010695710101</v>
      </c>
      <c r="W2630" s="18">
        <v>-1.4005708197556701</v>
      </c>
    </row>
    <row r="2631" spans="2:23" x14ac:dyDescent="0.25">
      <c r="B2631" s="11" t="s">
        <v>52</v>
      </c>
      <c r="C2631" s="16" t="s">
        <v>75</v>
      </c>
      <c r="D2631" s="11" t="s">
        <v>30</v>
      </c>
      <c r="E2631" s="11" t="s">
        <v>132</v>
      </c>
      <c r="F2631" s="13">
        <v>101.86</v>
      </c>
      <c r="G2631" s="17">
        <v>56100</v>
      </c>
      <c r="H2631" s="17">
        <v>101.08</v>
      </c>
      <c r="I2631" s="17">
        <v>1</v>
      </c>
      <c r="J2631" s="17">
        <v>-53.735988152201102</v>
      </c>
      <c r="K2631" s="17">
        <v>0.22118682197832201</v>
      </c>
      <c r="L2631" s="17">
        <v>-1.1512808199495199</v>
      </c>
      <c r="M2631" s="17">
        <v>1.01529280520987E-4</v>
      </c>
      <c r="N2631" s="17">
        <v>-52.584707332251597</v>
      </c>
      <c r="O2631" s="17">
        <v>0.221085292697801</v>
      </c>
      <c r="P2631" s="17">
        <v>-37.009687058767398</v>
      </c>
      <c r="Q2631" s="17">
        <v>-37.009687058767398</v>
      </c>
      <c r="R2631" s="17">
        <v>0</v>
      </c>
      <c r="S2631" s="17">
        <v>0.104920317311993</v>
      </c>
      <c r="T2631" s="17" t="s">
        <v>91</v>
      </c>
      <c r="U2631" s="19">
        <v>-18.582547069110401</v>
      </c>
      <c r="V2631" s="19">
        <v>-8.8257410881156293</v>
      </c>
      <c r="W2631" s="18">
        <v>-9.7561681103543005</v>
      </c>
    </row>
    <row r="2632" spans="2:23" x14ac:dyDescent="0.25">
      <c r="B2632" s="11" t="s">
        <v>52</v>
      </c>
      <c r="C2632" s="16" t="s">
        <v>75</v>
      </c>
      <c r="D2632" s="11" t="s">
        <v>30</v>
      </c>
      <c r="E2632" s="11" t="s">
        <v>74</v>
      </c>
      <c r="F2632" s="13">
        <v>100.34</v>
      </c>
      <c r="G2632" s="17">
        <v>56100</v>
      </c>
      <c r="H2632" s="17">
        <v>101.08</v>
      </c>
      <c r="I2632" s="17">
        <v>1</v>
      </c>
      <c r="J2632" s="17">
        <v>48.709599570029297</v>
      </c>
      <c r="K2632" s="17">
        <v>0.19621609496554401</v>
      </c>
      <c r="L2632" s="17">
        <v>-6.18646188362644</v>
      </c>
      <c r="M2632" s="17">
        <v>3.1651200897264398E-3</v>
      </c>
      <c r="N2632" s="17">
        <v>54.896061453655697</v>
      </c>
      <c r="O2632" s="17">
        <v>0.19305097487581699</v>
      </c>
      <c r="P2632" s="17">
        <v>38.8672170758242</v>
      </c>
      <c r="Q2632" s="17">
        <v>38.867217075824101</v>
      </c>
      <c r="R2632" s="17">
        <v>0</v>
      </c>
      <c r="S2632" s="17">
        <v>0.12493162857823099</v>
      </c>
      <c r="T2632" s="17" t="s">
        <v>91</v>
      </c>
      <c r="U2632" s="19">
        <v>-21.1809217959613</v>
      </c>
      <c r="V2632" s="19">
        <v>-10.059833621491199</v>
      </c>
      <c r="W2632" s="18">
        <v>-11.1203611111616</v>
      </c>
    </row>
    <row r="2633" spans="2:23" x14ac:dyDescent="0.25">
      <c r="B2633" s="11" t="s">
        <v>52</v>
      </c>
      <c r="C2633" s="16" t="s">
        <v>75</v>
      </c>
      <c r="D2633" s="11" t="s">
        <v>30</v>
      </c>
      <c r="E2633" s="11" t="s">
        <v>140</v>
      </c>
      <c r="F2633" s="13">
        <v>101.6</v>
      </c>
      <c r="G2633" s="17">
        <v>58054</v>
      </c>
      <c r="H2633" s="17">
        <v>101.82</v>
      </c>
      <c r="I2633" s="17">
        <v>1</v>
      </c>
      <c r="J2633" s="17">
        <v>17.2338124665221</v>
      </c>
      <c r="K2633" s="17">
        <v>1.6691641217776401E-2</v>
      </c>
      <c r="L2633" s="17">
        <v>17.785027824679599</v>
      </c>
      <c r="M2633" s="17">
        <v>1.7776465467524E-2</v>
      </c>
      <c r="N2633" s="17">
        <v>-0.55121535815743605</v>
      </c>
      <c r="O2633" s="17">
        <v>-1.08482424974755E-3</v>
      </c>
      <c r="P2633" s="17">
        <v>-0.40965800390162299</v>
      </c>
      <c r="Q2633" s="17">
        <v>-0.40965800390162299</v>
      </c>
      <c r="R2633" s="17">
        <v>0</v>
      </c>
      <c r="S2633" s="17">
        <v>9.431466025029E-6</v>
      </c>
      <c r="T2633" s="17" t="s">
        <v>91</v>
      </c>
      <c r="U2633" s="19">
        <v>1.09299043528119E-2</v>
      </c>
      <c r="V2633" s="19">
        <v>-5.1911347554791498E-3</v>
      </c>
      <c r="W2633" s="18">
        <v>1.6122093053358901E-2</v>
      </c>
    </row>
    <row r="2634" spans="2:23" x14ac:dyDescent="0.25">
      <c r="B2634" s="11" t="s">
        <v>52</v>
      </c>
      <c r="C2634" s="16" t="s">
        <v>75</v>
      </c>
      <c r="D2634" s="11" t="s">
        <v>30</v>
      </c>
      <c r="E2634" s="11" t="s">
        <v>140</v>
      </c>
      <c r="F2634" s="13">
        <v>101.6</v>
      </c>
      <c r="G2634" s="17">
        <v>58104</v>
      </c>
      <c r="H2634" s="17">
        <v>101.9</v>
      </c>
      <c r="I2634" s="17">
        <v>1</v>
      </c>
      <c r="J2634" s="17">
        <v>14.631092916638</v>
      </c>
      <c r="K2634" s="17">
        <v>1.91377578662154E-2</v>
      </c>
      <c r="L2634" s="17">
        <v>15.181450527892199</v>
      </c>
      <c r="M2634" s="17">
        <v>2.0604593747696801E-2</v>
      </c>
      <c r="N2634" s="17">
        <v>-0.55035761125412597</v>
      </c>
      <c r="O2634" s="17">
        <v>-1.4668358814814101E-3</v>
      </c>
      <c r="P2634" s="17">
        <v>-0.40922415904630699</v>
      </c>
      <c r="Q2634" s="17">
        <v>-0.40922415904630599</v>
      </c>
      <c r="R2634" s="17">
        <v>0</v>
      </c>
      <c r="S2634" s="17">
        <v>1.4971318463836E-5</v>
      </c>
      <c r="T2634" s="17" t="s">
        <v>91</v>
      </c>
      <c r="U2634" s="19">
        <v>1.5856732435510799E-2</v>
      </c>
      <c r="V2634" s="19">
        <v>-7.5311212428987801E-3</v>
      </c>
      <c r="W2634" s="18">
        <v>2.33893827059658E-2</v>
      </c>
    </row>
    <row r="2635" spans="2:23" x14ac:dyDescent="0.25">
      <c r="B2635" s="11" t="s">
        <v>52</v>
      </c>
      <c r="C2635" s="16" t="s">
        <v>75</v>
      </c>
      <c r="D2635" s="11" t="s">
        <v>30</v>
      </c>
      <c r="E2635" s="11" t="s">
        <v>133</v>
      </c>
      <c r="F2635" s="13">
        <v>101.82</v>
      </c>
      <c r="G2635" s="17">
        <v>58104</v>
      </c>
      <c r="H2635" s="17">
        <v>101.9</v>
      </c>
      <c r="I2635" s="17">
        <v>1</v>
      </c>
      <c r="J2635" s="17">
        <v>10.2860996622162</v>
      </c>
      <c r="K2635" s="17">
        <v>3.5338484651189E-3</v>
      </c>
      <c r="L2635" s="17">
        <v>10.836578473312599</v>
      </c>
      <c r="M2635" s="17">
        <v>3.9222098624759399E-3</v>
      </c>
      <c r="N2635" s="17">
        <v>-0.55047881109635</v>
      </c>
      <c r="O2635" s="17">
        <v>-3.8836139735704E-4</v>
      </c>
      <c r="P2635" s="17">
        <v>-0.40965800389990298</v>
      </c>
      <c r="Q2635" s="17">
        <v>-0.40965800389990198</v>
      </c>
      <c r="R2635" s="17">
        <v>0</v>
      </c>
      <c r="S2635" s="17">
        <v>5.6051773173190001E-6</v>
      </c>
      <c r="T2635" s="17" t="s">
        <v>91</v>
      </c>
      <c r="U2635" s="19">
        <v>4.4798129529267797E-3</v>
      </c>
      <c r="V2635" s="19">
        <v>-2.1276776051567998E-3</v>
      </c>
      <c r="W2635" s="18">
        <v>6.60792253595038E-3</v>
      </c>
    </row>
    <row r="2636" spans="2:23" x14ac:dyDescent="0.25">
      <c r="B2636" s="11" t="s">
        <v>52</v>
      </c>
      <c r="C2636" s="16" t="s">
        <v>75</v>
      </c>
      <c r="D2636" s="11" t="s">
        <v>30</v>
      </c>
      <c r="E2636" s="11" t="s">
        <v>134</v>
      </c>
      <c r="F2636" s="13">
        <v>100.96</v>
      </c>
      <c r="G2636" s="17">
        <v>58200</v>
      </c>
      <c r="H2636" s="17">
        <v>101.37</v>
      </c>
      <c r="I2636" s="17">
        <v>1</v>
      </c>
      <c r="J2636" s="17">
        <v>71.765527448679094</v>
      </c>
      <c r="K2636" s="17">
        <v>0.21064689903647299</v>
      </c>
      <c r="L2636" s="17">
        <v>34.185437116430897</v>
      </c>
      <c r="M2636" s="17">
        <v>4.7797544133415401E-2</v>
      </c>
      <c r="N2636" s="17">
        <v>37.580090332248197</v>
      </c>
      <c r="O2636" s="17">
        <v>0.16284935490305799</v>
      </c>
      <c r="P2636" s="17">
        <v>28.540434461005901</v>
      </c>
      <c r="Q2636" s="17">
        <v>28.540434461005798</v>
      </c>
      <c r="R2636" s="17">
        <v>0</v>
      </c>
      <c r="S2636" s="17">
        <v>3.33153567282196E-2</v>
      </c>
      <c r="T2636" s="17" t="s">
        <v>91</v>
      </c>
      <c r="U2636" s="19">
        <v>1.06681795254565</v>
      </c>
      <c r="V2636" s="19">
        <v>-0.506682910706723</v>
      </c>
      <c r="W2636" s="18">
        <v>1.57360373400797</v>
      </c>
    </row>
    <row r="2637" spans="2:23" x14ac:dyDescent="0.25">
      <c r="B2637" s="11" t="s">
        <v>52</v>
      </c>
      <c r="C2637" s="16" t="s">
        <v>75</v>
      </c>
      <c r="D2637" s="11" t="s">
        <v>30</v>
      </c>
      <c r="E2637" s="11" t="s">
        <v>134</v>
      </c>
      <c r="F2637" s="13">
        <v>100.96</v>
      </c>
      <c r="G2637" s="17">
        <v>58300</v>
      </c>
      <c r="H2637" s="17">
        <v>100.82</v>
      </c>
      <c r="I2637" s="17">
        <v>1</v>
      </c>
      <c r="J2637" s="17">
        <v>-19.620788433872399</v>
      </c>
      <c r="K2637" s="17">
        <v>1.4590565339260999E-2</v>
      </c>
      <c r="L2637" s="17">
        <v>22.783758391307401</v>
      </c>
      <c r="M2637" s="17">
        <v>1.9673876599828499E-2</v>
      </c>
      <c r="N2637" s="17">
        <v>-42.4045468251798</v>
      </c>
      <c r="O2637" s="17">
        <v>-5.0833112605674999E-3</v>
      </c>
      <c r="P2637" s="17">
        <v>-32.966294097385799</v>
      </c>
      <c r="Q2637" s="17">
        <v>-32.966294097385799</v>
      </c>
      <c r="R2637" s="17">
        <v>0</v>
      </c>
      <c r="S2637" s="17">
        <v>4.1188831112931298E-2</v>
      </c>
      <c r="T2637" s="17" t="s">
        <v>91</v>
      </c>
      <c r="U2637" s="19">
        <v>-6.4494918286038496</v>
      </c>
      <c r="V2637" s="19">
        <v>-3.0631723852213502</v>
      </c>
      <c r="W2637" s="18">
        <v>-3.3860980559985001</v>
      </c>
    </row>
    <row r="2638" spans="2:23" x14ac:dyDescent="0.25">
      <c r="B2638" s="11" t="s">
        <v>52</v>
      </c>
      <c r="C2638" s="16" t="s">
        <v>75</v>
      </c>
      <c r="D2638" s="11" t="s">
        <v>30</v>
      </c>
      <c r="E2638" s="11" t="s">
        <v>134</v>
      </c>
      <c r="F2638" s="13">
        <v>100.96</v>
      </c>
      <c r="G2638" s="17">
        <v>58500</v>
      </c>
      <c r="H2638" s="17">
        <v>100.91</v>
      </c>
      <c r="I2638" s="17">
        <v>1</v>
      </c>
      <c r="J2638" s="17">
        <v>-73.892554031791306</v>
      </c>
      <c r="K2638" s="17">
        <v>2.8392569614974199E-2</v>
      </c>
      <c r="L2638" s="17">
        <v>-78.6400102712538</v>
      </c>
      <c r="M2638" s="17">
        <v>3.2158106320407102E-2</v>
      </c>
      <c r="N2638" s="17">
        <v>4.74745623946247</v>
      </c>
      <c r="O2638" s="17">
        <v>-3.76553670543285E-3</v>
      </c>
      <c r="P2638" s="17">
        <v>4.4258596363809302</v>
      </c>
      <c r="Q2638" s="17">
        <v>4.4258596363809204</v>
      </c>
      <c r="R2638" s="17">
        <v>0</v>
      </c>
      <c r="S2638" s="17">
        <v>1.01858814308919E-4</v>
      </c>
      <c r="T2638" s="17" t="s">
        <v>91</v>
      </c>
      <c r="U2638" s="19">
        <v>-0.142701635389754</v>
      </c>
      <c r="V2638" s="19">
        <v>-6.7775837301347203E-2</v>
      </c>
      <c r="W2638" s="18">
        <v>-7.4920899664998306E-2</v>
      </c>
    </row>
    <row r="2639" spans="2:23" x14ac:dyDescent="0.25">
      <c r="B2639" s="11" t="s">
        <v>52</v>
      </c>
      <c r="C2639" s="16" t="s">
        <v>75</v>
      </c>
      <c r="D2639" s="11" t="s">
        <v>30</v>
      </c>
      <c r="E2639" s="11" t="s">
        <v>135</v>
      </c>
      <c r="F2639" s="13">
        <v>100.82</v>
      </c>
      <c r="G2639" s="17">
        <v>58304</v>
      </c>
      <c r="H2639" s="17">
        <v>100.82</v>
      </c>
      <c r="I2639" s="17">
        <v>1</v>
      </c>
      <c r="J2639" s="17">
        <v>15.033719467956599</v>
      </c>
      <c r="K2639" s="17">
        <v>0</v>
      </c>
      <c r="L2639" s="17">
        <v>15.033719467956701</v>
      </c>
      <c r="M2639" s="17">
        <v>0</v>
      </c>
      <c r="N2639" s="17">
        <v>-1.1657299999999999E-13</v>
      </c>
      <c r="O2639" s="17">
        <v>0</v>
      </c>
      <c r="P2639" s="17">
        <v>-1.04405E-13</v>
      </c>
      <c r="Q2639" s="17">
        <v>-1.04405E-13</v>
      </c>
      <c r="R2639" s="17">
        <v>0</v>
      </c>
      <c r="S2639" s="17">
        <v>0</v>
      </c>
      <c r="T2639" s="17" t="s">
        <v>91</v>
      </c>
      <c r="U2639" s="19">
        <v>0</v>
      </c>
      <c r="V2639" s="19">
        <v>0</v>
      </c>
      <c r="W2639" s="18">
        <v>0</v>
      </c>
    </row>
    <row r="2640" spans="2:23" x14ac:dyDescent="0.25">
      <c r="B2640" s="11" t="s">
        <v>52</v>
      </c>
      <c r="C2640" s="16" t="s">
        <v>75</v>
      </c>
      <c r="D2640" s="11" t="s">
        <v>30</v>
      </c>
      <c r="E2640" s="11" t="s">
        <v>135</v>
      </c>
      <c r="F2640" s="13">
        <v>100.82</v>
      </c>
      <c r="G2640" s="17">
        <v>58350</v>
      </c>
      <c r="H2640" s="17">
        <v>100.03</v>
      </c>
      <c r="I2640" s="17">
        <v>1</v>
      </c>
      <c r="J2640" s="17">
        <v>-57.891258574970898</v>
      </c>
      <c r="K2640" s="17">
        <v>0.22219767542583199</v>
      </c>
      <c r="L2640" s="17">
        <v>17.2605573911171</v>
      </c>
      <c r="M2640" s="17">
        <v>1.9752549588270701E-2</v>
      </c>
      <c r="N2640" s="17">
        <v>-75.151815966087995</v>
      </c>
      <c r="O2640" s="17">
        <v>0.202445125837561</v>
      </c>
      <c r="P2640" s="17">
        <v>-58.435007153019498</v>
      </c>
      <c r="Q2640" s="17">
        <v>-58.435007153019498</v>
      </c>
      <c r="R2640" s="17">
        <v>0</v>
      </c>
      <c r="S2640" s="17">
        <v>0.22639129904253899</v>
      </c>
      <c r="T2640" s="17" t="s">
        <v>91</v>
      </c>
      <c r="U2640" s="19">
        <v>-39.039382850971798</v>
      </c>
      <c r="V2640" s="19">
        <v>-18.541671601910998</v>
      </c>
      <c r="W2640" s="18">
        <v>-20.496371170327201</v>
      </c>
    </row>
    <row r="2641" spans="2:23" x14ac:dyDescent="0.25">
      <c r="B2641" s="11" t="s">
        <v>52</v>
      </c>
      <c r="C2641" s="16" t="s">
        <v>75</v>
      </c>
      <c r="D2641" s="11" t="s">
        <v>30</v>
      </c>
      <c r="E2641" s="11" t="s">
        <v>135</v>
      </c>
      <c r="F2641" s="13">
        <v>100.82</v>
      </c>
      <c r="G2641" s="17">
        <v>58600</v>
      </c>
      <c r="H2641" s="17">
        <v>100.83</v>
      </c>
      <c r="I2641" s="17">
        <v>1</v>
      </c>
      <c r="J2641" s="17">
        <v>13.8529075668679</v>
      </c>
      <c r="K2641" s="17">
        <v>7.3690770453575696E-4</v>
      </c>
      <c r="L2641" s="17">
        <v>-18.795990528276999</v>
      </c>
      <c r="M2641" s="17">
        <v>1.35663075816606E-3</v>
      </c>
      <c r="N2641" s="17">
        <v>32.648898095144901</v>
      </c>
      <c r="O2641" s="17">
        <v>-6.1972305363030395E-4</v>
      </c>
      <c r="P2641" s="17">
        <v>25.468713055634701</v>
      </c>
      <c r="Q2641" s="17">
        <v>25.468713055634598</v>
      </c>
      <c r="R2641" s="17">
        <v>0</v>
      </c>
      <c r="S2641" s="17">
        <v>2.4908365236873901E-3</v>
      </c>
      <c r="T2641" s="17" t="s">
        <v>92</v>
      </c>
      <c r="U2641" s="19">
        <v>-0.38897255783389101</v>
      </c>
      <c r="V2641" s="19">
        <v>-0.18474168654363801</v>
      </c>
      <c r="W2641" s="18">
        <v>-0.20421751928992199</v>
      </c>
    </row>
    <row r="2642" spans="2:23" x14ac:dyDescent="0.25">
      <c r="B2642" s="11" t="s">
        <v>52</v>
      </c>
      <c r="C2642" s="16" t="s">
        <v>75</v>
      </c>
      <c r="D2642" s="11" t="s">
        <v>30</v>
      </c>
      <c r="E2642" s="11" t="s">
        <v>136</v>
      </c>
      <c r="F2642" s="13">
        <v>100.82</v>
      </c>
      <c r="G2642" s="17">
        <v>58300</v>
      </c>
      <c r="H2642" s="17">
        <v>100.82</v>
      </c>
      <c r="I2642" s="17">
        <v>2</v>
      </c>
      <c r="J2642" s="17">
        <v>-9.2650805320434806</v>
      </c>
      <c r="K2642" s="17">
        <v>0</v>
      </c>
      <c r="L2642" s="17">
        <v>-9.2650805320435605</v>
      </c>
      <c r="M2642" s="17">
        <v>0</v>
      </c>
      <c r="N2642" s="17">
        <v>7.9103000000000001E-14</v>
      </c>
      <c r="O2642" s="17">
        <v>0</v>
      </c>
      <c r="P2642" s="17">
        <v>6.6381E-14</v>
      </c>
      <c r="Q2642" s="17">
        <v>6.6381E-14</v>
      </c>
      <c r="R2642" s="17">
        <v>0</v>
      </c>
      <c r="S2642" s="17">
        <v>0</v>
      </c>
      <c r="T2642" s="17" t="s">
        <v>91</v>
      </c>
      <c r="U2642" s="19">
        <v>0</v>
      </c>
      <c r="V2642" s="19">
        <v>0</v>
      </c>
      <c r="W2642" s="18">
        <v>0</v>
      </c>
    </row>
    <row r="2643" spans="2:23" x14ac:dyDescent="0.25">
      <c r="B2643" s="11" t="s">
        <v>52</v>
      </c>
      <c r="C2643" s="16" t="s">
        <v>75</v>
      </c>
      <c r="D2643" s="11" t="s">
        <v>30</v>
      </c>
      <c r="E2643" s="11" t="s">
        <v>137</v>
      </c>
      <c r="F2643" s="13">
        <v>101.38</v>
      </c>
      <c r="G2643" s="17">
        <v>58500</v>
      </c>
      <c r="H2643" s="17">
        <v>100.91</v>
      </c>
      <c r="I2643" s="17">
        <v>1</v>
      </c>
      <c r="J2643" s="17">
        <v>-131.480936099442</v>
      </c>
      <c r="K2643" s="17">
        <v>0.243750035461957</v>
      </c>
      <c r="L2643" s="17">
        <v>-94.113111968332504</v>
      </c>
      <c r="M2643" s="17">
        <v>0.12488761760553101</v>
      </c>
      <c r="N2643" s="17">
        <v>-37.367824131109799</v>
      </c>
      <c r="O2643" s="17">
        <v>0.118862417856427</v>
      </c>
      <c r="P2643" s="17">
        <v>-29.8945726920157</v>
      </c>
      <c r="Q2643" s="17">
        <v>-29.894572692015601</v>
      </c>
      <c r="R2643" s="17">
        <v>0</v>
      </c>
      <c r="S2643" s="17">
        <v>1.26009652177787E-2</v>
      </c>
      <c r="T2643" s="17" t="s">
        <v>91</v>
      </c>
      <c r="U2643" s="19">
        <v>-5.5405380875333003</v>
      </c>
      <c r="V2643" s="19">
        <v>-2.6314667449812199</v>
      </c>
      <c r="W2643" s="18">
        <v>-2.90888115621404</v>
      </c>
    </row>
    <row r="2644" spans="2:23" x14ac:dyDescent="0.25">
      <c r="B2644" s="11" t="s">
        <v>52</v>
      </c>
      <c r="C2644" s="16" t="s">
        <v>75</v>
      </c>
      <c r="D2644" s="11" t="s">
        <v>30</v>
      </c>
      <c r="E2644" s="11" t="s">
        <v>138</v>
      </c>
      <c r="F2644" s="13">
        <v>100.91</v>
      </c>
      <c r="G2644" s="17">
        <v>58600</v>
      </c>
      <c r="H2644" s="17">
        <v>100.83</v>
      </c>
      <c r="I2644" s="17">
        <v>1</v>
      </c>
      <c r="J2644" s="17">
        <v>-6.71061012521879</v>
      </c>
      <c r="K2644" s="17">
        <v>2.0579755731478799E-3</v>
      </c>
      <c r="L2644" s="17">
        <v>25.952959600822499</v>
      </c>
      <c r="M2644" s="17">
        <v>3.0781514320315999E-2</v>
      </c>
      <c r="N2644" s="17">
        <v>-32.663569726041302</v>
      </c>
      <c r="O2644" s="17">
        <v>-2.8723538747168102E-2</v>
      </c>
      <c r="P2644" s="17">
        <v>-25.468713055631699</v>
      </c>
      <c r="Q2644" s="17">
        <v>-25.468713055631699</v>
      </c>
      <c r="R2644" s="17">
        <v>0</v>
      </c>
      <c r="S2644" s="17">
        <v>2.96435492532518E-2</v>
      </c>
      <c r="T2644" s="17" t="s">
        <v>92</v>
      </c>
      <c r="U2644" s="19">
        <v>-5.5104289315100896</v>
      </c>
      <c r="V2644" s="19">
        <v>-2.6171664655601901</v>
      </c>
      <c r="W2644" s="18">
        <v>-2.8930733131486699</v>
      </c>
    </row>
    <row r="2645" spans="2:23" x14ac:dyDescent="0.25">
      <c r="B2645" s="11" t="s">
        <v>52</v>
      </c>
      <c r="C2645" s="16" t="s">
        <v>53</v>
      </c>
      <c r="D2645" s="11" t="s">
        <v>31</v>
      </c>
      <c r="E2645" s="11" t="s">
        <v>54</v>
      </c>
      <c r="F2645" s="13">
        <v>97.34</v>
      </c>
      <c r="G2645" s="17">
        <v>50050</v>
      </c>
      <c r="H2645" s="17">
        <v>95.62</v>
      </c>
      <c r="I2645" s="17">
        <v>1</v>
      </c>
      <c r="J2645" s="17">
        <v>-48.095476784900903</v>
      </c>
      <c r="K2645" s="17">
        <v>0.42331100435155</v>
      </c>
      <c r="L2645" s="17">
        <v>10.0711459487051</v>
      </c>
      <c r="M2645" s="17">
        <v>1.85613204717817E-2</v>
      </c>
      <c r="N2645" s="17">
        <v>-58.166622733605998</v>
      </c>
      <c r="O2645" s="17">
        <v>0.40474968387976801</v>
      </c>
      <c r="P2645" s="17">
        <v>-42.717266410214798</v>
      </c>
      <c r="Q2645" s="17">
        <v>-42.717266410214798</v>
      </c>
      <c r="R2645" s="17">
        <v>0</v>
      </c>
      <c r="S2645" s="17">
        <v>0.33393196746971199</v>
      </c>
      <c r="T2645" s="17" t="s">
        <v>69</v>
      </c>
      <c r="U2645" s="19">
        <v>-61.0532035739229</v>
      </c>
      <c r="V2645" s="19">
        <v>-23.561235082786101</v>
      </c>
      <c r="W2645" s="18">
        <v>-37.492204614720102</v>
      </c>
    </row>
    <row r="2646" spans="2:23" x14ac:dyDescent="0.25">
      <c r="B2646" s="11" t="s">
        <v>52</v>
      </c>
      <c r="C2646" s="16" t="s">
        <v>53</v>
      </c>
      <c r="D2646" s="11" t="s">
        <v>31</v>
      </c>
      <c r="E2646" s="11" t="s">
        <v>70</v>
      </c>
      <c r="F2646" s="13">
        <v>93.78</v>
      </c>
      <c r="G2646" s="17">
        <v>56050</v>
      </c>
      <c r="H2646" s="17">
        <v>93.72</v>
      </c>
      <c r="I2646" s="17">
        <v>1</v>
      </c>
      <c r="J2646" s="17">
        <v>-10.878352970704301</v>
      </c>
      <c r="K2646" s="17">
        <v>3.7868340273673798E-3</v>
      </c>
      <c r="L2646" s="17">
        <v>-46.960494493429898</v>
      </c>
      <c r="M2646" s="17">
        <v>7.0569217378158605E-2</v>
      </c>
      <c r="N2646" s="17">
        <v>36.0821415227256</v>
      </c>
      <c r="O2646" s="17">
        <v>-6.6782383350791202E-2</v>
      </c>
      <c r="P2646" s="17">
        <v>22.034055080850699</v>
      </c>
      <c r="Q2646" s="17">
        <v>22.034055080850699</v>
      </c>
      <c r="R2646" s="17">
        <v>0</v>
      </c>
      <c r="S2646" s="17">
        <v>1.5535986665790801E-2</v>
      </c>
      <c r="T2646" s="17" t="s">
        <v>69</v>
      </c>
      <c r="U2646" s="19">
        <v>-3.8746405128396102</v>
      </c>
      <c r="V2646" s="19">
        <v>-1.4952747872397201</v>
      </c>
      <c r="W2646" s="18">
        <v>-2.37938071079228</v>
      </c>
    </row>
    <row r="2647" spans="2:23" x14ac:dyDescent="0.25">
      <c r="B2647" s="11" t="s">
        <v>52</v>
      </c>
      <c r="C2647" s="16" t="s">
        <v>53</v>
      </c>
      <c r="D2647" s="11" t="s">
        <v>31</v>
      </c>
      <c r="E2647" s="11" t="s">
        <v>56</v>
      </c>
      <c r="F2647" s="13">
        <v>95.62</v>
      </c>
      <c r="G2647" s="17">
        <v>51450</v>
      </c>
      <c r="H2647" s="17">
        <v>95.49</v>
      </c>
      <c r="I2647" s="17">
        <v>10</v>
      </c>
      <c r="J2647" s="17">
        <v>-4.00136616655079</v>
      </c>
      <c r="K2647" s="17">
        <v>2.7923064010737502E-3</v>
      </c>
      <c r="L2647" s="17">
        <v>22.2105739281266</v>
      </c>
      <c r="M2647" s="17">
        <v>8.6033193231405597E-2</v>
      </c>
      <c r="N2647" s="17">
        <v>-26.211940094677299</v>
      </c>
      <c r="O2647" s="17">
        <v>-8.3240886830331803E-2</v>
      </c>
      <c r="P2647" s="17">
        <v>-18.5385407811082</v>
      </c>
      <c r="Q2647" s="17">
        <v>-18.5385407811081</v>
      </c>
      <c r="R2647" s="17">
        <v>0</v>
      </c>
      <c r="S2647" s="17">
        <v>5.99373550046663E-2</v>
      </c>
      <c r="T2647" s="17" t="s">
        <v>71</v>
      </c>
      <c r="U2647" s="19">
        <v>-11.3616351533806</v>
      </c>
      <c r="V2647" s="19">
        <v>-4.3846045924441297</v>
      </c>
      <c r="W2647" s="18">
        <v>-6.97707450211976</v>
      </c>
    </row>
    <row r="2648" spans="2:23" x14ac:dyDescent="0.25">
      <c r="B2648" s="11" t="s">
        <v>52</v>
      </c>
      <c r="C2648" s="16" t="s">
        <v>53</v>
      </c>
      <c r="D2648" s="11" t="s">
        <v>31</v>
      </c>
      <c r="E2648" s="11" t="s">
        <v>72</v>
      </c>
      <c r="F2648" s="13">
        <v>95.49</v>
      </c>
      <c r="G2648" s="17">
        <v>54000</v>
      </c>
      <c r="H2648" s="17">
        <v>95.31</v>
      </c>
      <c r="I2648" s="17">
        <v>10</v>
      </c>
      <c r="J2648" s="17">
        <v>-19.1911720817271</v>
      </c>
      <c r="K2648" s="17">
        <v>1.7619523948043E-2</v>
      </c>
      <c r="L2648" s="17">
        <v>6.9867896712112403</v>
      </c>
      <c r="M2648" s="17">
        <v>2.3353205988821601E-3</v>
      </c>
      <c r="N2648" s="17">
        <v>-26.177961752938401</v>
      </c>
      <c r="O2648" s="17">
        <v>1.5284203349160801E-2</v>
      </c>
      <c r="P2648" s="17">
        <v>-18.538540781108701</v>
      </c>
      <c r="Q2648" s="17">
        <v>-18.538540781108601</v>
      </c>
      <c r="R2648" s="17">
        <v>0</v>
      </c>
      <c r="S2648" s="17">
        <v>1.6441531326968899E-2</v>
      </c>
      <c r="T2648" s="17" t="s">
        <v>71</v>
      </c>
      <c r="U2648" s="19">
        <v>-3.2539201160187701</v>
      </c>
      <c r="V2648" s="19">
        <v>-1.25573061373098</v>
      </c>
      <c r="W2648" s="18">
        <v>-1.9982020868408099</v>
      </c>
    </row>
    <row r="2649" spans="2:23" x14ac:dyDescent="0.25">
      <c r="B2649" s="11" t="s">
        <v>52</v>
      </c>
      <c r="C2649" s="16" t="s">
        <v>53</v>
      </c>
      <c r="D2649" s="11" t="s">
        <v>31</v>
      </c>
      <c r="E2649" s="11" t="s">
        <v>73</v>
      </c>
      <c r="F2649" s="13">
        <v>95.31</v>
      </c>
      <c r="G2649" s="17">
        <v>56100</v>
      </c>
      <c r="H2649" s="17">
        <v>94.31</v>
      </c>
      <c r="I2649" s="17">
        <v>10</v>
      </c>
      <c r="J2649" s="17">
        <v>-26.724040440327201</v>
      </c>
      <c r="K2649" s="17">
        <v>0.13055106888700099</v>
      </c>
      <c r="L2649" s="17">
        <v>16.6428528649861</v>
      </c>
      <c r="M2649" s="17">
        <v>5.0632776011563303E-2</v>
      </c>
      <c r="N2649" s="17">
        <v>-43.366893305313297</v>
      </c>
      <c r="O2649" s="17">
        <v>7.9918292875437599E-2</v>
      </c>
      <c r="P2649" s="17">
        <v>-29.649237913825601</v>
      </c>
      <c r="Q2649" s="17">
        <v>-29.649237913825498</v>
      </c>
      <c r="R2649" s="17">
        <v>0</v>
      </c>
      <c r="S2649" s="17">
        <v>0.16069533206155201</v>
      </c>
      <c r="T2649" s="17" t="s">
        <v>71</v>
      </c>
      <c r="U2649" s="19">
        <v>-35.789839957792999</v>
      </c>
      <c r="V2649" s="19">
        <v>-13.811770447063401</v>
      </c>
      <c r="W2649" s="18">
        <v>-21.978207928122298</v>
      </c>
    </row>
    <row r="2650" spans="2:23" x14ac:dyDescent="0.25">
      <c r="B2650" s="11" t="s">
        <v>52</v>
      </c>
      <c r="C2650" s="16" t="s">
        <v>53</v>
      </c>
      <c r="D2650" s="11" t="s">
        <v>31</v>
      </c>
      <c r="E2650" s="11" t="s">
        <v>74</v>
      </c>
      <c r="F2650" s="13">
        <v>93.72</v>
      </c>
      <c r="G2650" s="17">
        <v>56100</v>
      </c>
      <c r="H2650" s="17">
        <v>94.31</v>
      </c>
      <c r="I2650" s="17">
        <v>10</v>
      </c>
      <c r="J2650" s="17">
        <v>40.280833473042399</v>
      </c>
      <c r="K2650" s="17">
        <v>0.11633651559678899</v>
      </c>
      <c r="L2650" s="17">
        <v>-1.52626456880753</v>
      </c>
      <c r="M2650" s="17">
        <v>1.6702396938760201E-4</v>
      </c>
      <c r="N2650" s="17">
        <v>41.807098041849898</v>
      </c>
      <c r="O2650" s="17">
        <v>0.11616949162740201</v>
      </c>
      <c r="P2650" s="17">
        <v>28.2024154622721</v>
      </c>
      <c r="Q2650" s="17">
        <v>28.2024154622721</v>
      </c>
      <c r="R2650" s="17">
        <v>0</v>
      </c>
      <c r="S2650" s="17">
        <v>5.70284762579037E-2</v>
      </c>
      <c r="T2650" s="17" t="s">
        <v>71</v>
      </c>
      <c r="U2650" s="19">
        <v>-13.7445130893414</v>
      </c>
      <c r="V2650" s="19">
        <v>-5.3041885607903199</v>
      </c>
      <c r="W2650" s="18">
        <v>-8.4403776855271904</v>
      </c>
    </row>
    <row r="2651" spans="2:23" x14ac:dyDescent="0.25">
      <c r="B2651" s="11" t="s">
        <v>52</v>
      </c>
      <c r="C2651" s="16" t="s">
        <v>75</v>
      </c>
      <c r="D2651" s="11" t="s">
        <v>31</v>
      </c>
      <c r="E2651" s="11" t="s">
        <v>76</v>
      </c>
      <c r="F2651" s="13">
        <v>97.24</v>
      </c>
      <c r="G2651" s="17">
        <v>50000</v>
      </c>
      <c r="H2651" s="17">
        <v>95.5</v>
      </c>
      <c r="I2651" s="17">
        <v>1</v>
      </c>
      <c r="J2651" s="17">
        <v>-95.433593375736095</v>
      </c>
      <c r="K2651" s="17">
        <v>0.86795149196089005</v>
      </c>
      <c r="L2651" s="17">
        <v>-10.088984609616301</v>
      </c>
      <c r="M2651" s="17">
        <v>9.7003592761779507E-3</v>
      </c>
      <c r="N2651" s="17">
        <v>-85.344608766119904</v>
      </c>
      <c r="O2651" s="17">
        <v>0.85825113268471198</v>
      </c>
      <c r="P2651" s="17">
        <v>-59.282733589790098</v>
      </c>
      <c r="Q2651" s="17">
        <v>-59.282733589790098</v>
      </c>
      <c r="R2651" s="17">
        <v>0</v>
      </c>
      <c r="S2651" s="17">
        <v>0.33492637042897599</v>
      </c>
      <c r="T2651" s="17" t="s">
        <v>77</v>
      </c>
      <c r="U2651" s="19">
        <v>-65.621886469557793</v>
      </c>
      <c r="V2651" s="19">
        <v>-25.324349963275999</v>
      </c>
      <c r="W2651" s="18">
        <v>-40.297790299270098</v>
      </c>
    </row>
    <row r="2652" spans="2:23" x14ac:dyDescent="0.25">
      <c r="B2652" s="11" t="s">
        <v>52</v>
      </c>
      <c r="C2652" s="16" t="s">
        <v>75</v>
      </c>
      <c r="D2652" s="11" t="s">
        <v>31</v>
      </c>
      <c r="E2652" s="11" t="s">
        <v>78</v>
      </c>
      <c r="F2652" s="13">
        <v>92.68</v>
      </c>
      <c r="G2652" s="17">
        <v>56050</v>
      </c>
      <c r="H2652" s="17">
        <v>93.72</v>
      </c>
      <c r="I2652" s="17">
        <v>1</v>
      </c>
      <c r="J2652" s="17">
        <v>112.284266544217</v>
      </c>
      <c r="K2652" s="17">
        <v>0.63038782566863405</v>
      </c>
      <c r="L2652" s="17">
        <v>63.143867563492798</v>
      </c>
      <c r="M2652" s="17">
        <v>0.199357400543796</v>
      </c>
      <c r="N2652" s="17">
        <v>49.140398980723802</v>
      </c>
      <c r="O2652" s="17">
        <v>0.43103042512483802</v>
      </c>
      <c r="P2652" s="17">
        <v>35.245656890604003</v>
      </c>
      <c r="Q2652" s="17">
        <v>35.245656890603897</v>
      </c>
      <c r="R2652" s="17">
        <v>0</v>
      </c>
      <c r="S2652" s="17">
        <v>6.2112816482508902E-2</v>
      </c>
      <c r="T2652" s="17" t="s">
        <v>77</v>
      </c>
      <c r="U2652" s="19">
        <v>-10.510297523487701</v>
      </c>
      <c r="V2652" s="19">
        <v>-4.0560621923972304</v>
      </c>
      <c r="W2652" s="18">
        <v>-6.4542759797210403</v>
      </c>
    </row>
    <row r="2653" spans="2:23" x14ac:dyDescent="0.25">
      <c r="B2653" s="11" t="s">
        <v>52</v>
      </c>
      <c r="C2653" s="16" t="s">
        <v>75</v>
      </c>
      <c r="D2653" s="11" t="s">
        <v>31</v>
      </c>
      <c r="E2653" s="11" t="s">
        <v>89</v>
      </c>
      <c r="F2653" s="13">
        <v>93.35</v>
      </c>
      <c r="G2653" s="17">
        <v>58350</v>
      </c>
      <c r="H2653" s="17">
        <v>93.93</v>
      </c>
      <c r="I2653" s="17">
        <v>1</v>
      </c>
      <c r="J2653" s="17">
        <v>42.8954582366745</v>
      </c>
      <c r="K2653" s="17">
        <v>0.131009448018201</v>
      </c>
      <c r="L2653" s="17">
        <v>-16.1833757870819</v>
      </c>
      <c r="M2653" s="17">
        <v>1.8647397612852602E-2</v>
      </c>
      <c r="N2653" s="17">
        <v>59.078834023756301</v>
      </c>
      <c r="O2653" s="17">
        <v>0.112362050405348</v>
      </c>
      <c r="P2653" s="17">
        <v>44.720288028547799</v>
      </c>
      <c r="Q2653" s="17">
        <v>44.720288028547699</v>
      </c>
      <c r="R2653" s="17">
        <v>0</v>
      </c>
      <c r="S2653" s="17">
        <v>0.14239317628856701</v>
      </c>
      <c r="T2653" s="17" t="s">
        <v>77</v>
      </c>
      <c r="U2653" s="19">
        <v>-24.3860671451048</v>
      </c>
      <c r="V2653" s="19">
        <v>-9.4109043771100804</v>
      </c>
      <c r="W2653" s="18">
        <v>-14.9752570812367</v>
      </c>
    </row>
    <row r="2654" spans="2:23" x14ac:dyDescent="0.25">
      <c r="B2654" s="11" t="s">
        <v>52</v>
      </c>
      <c r="C2654" s="16" t="s">
        <v>75</v>
      </c>
      <c r="D2654" s="11" t="s">
        <v>31</v>
      </c>
      <c r="E2654" s="11" t="s">
        <v>90</v>
      </c>
      <c r="F2654" s="13">
        <v>95.5</v>
      </c>
      <c r="G2654" s="17">
        <v>50050</v>
      </c>
      <c r="H2654" s="17">
        <v>95.62</v>
      </c>
      <c r="I2654" s="17">
        <v>1</v>
      </c>
      <c r="J2654" s="17">
        <v>17.212161196179601</v>
      </c>
      <c r="K2654" s="17">
        <v>1.7153366747205401E-2</v>
      </c>
      <c r="L2654" s="17">
        <v>68.960062208141494</v>
      </c>
      <c r="M2654" s="17">
        <v>0.27534288140756802</v>
      </c>
      <c r="N2654" s="17">
        <v>-51.747901011961901</v>
      </c>
      <c r="O2654" s="17">
        <v>-0.258189514660363</v>
      </c>
      <c r="P2654" s="17">
        <v>-35.546075830654999</v>
      </c>
      <c r="Q2654" s="17">
        <v>-35.546075830654999</v>
      </c>
      <c r="R2654" s="17">
        <v>0</v>
      </c>
      <c r="S2654" s="17">
        <v>7.3158011052907299E-2</v>
      </c>
      <c r="T2654" s="17" t="s">
        <v>91</v>
      </c>
      <c r="U2654" s="19">
        <v>-18.4628418995086</v>
      </c>
      <c r="V2654" s="19">
        <v>-7.12505376992923</v>
      </c>
      <c r="W2654" s="18">
        <v>-11.337859534716699</v>
      </c>
    </row>
    <row r="2655" spans="2:23" x14ac:dyDescent="0.25">
      <c r="B2655" s="11" t="s">
        <v>52</v>
      </c>
      <c r="C2655" s="16" t="s">
        <v>75</v>
      </c>
      <c r="D2655" s="11" t="s">
        <v>31</v>
      </c>
      <c r="E2655" s="11" t="s">
        <v>90</v>
      </c>
      <c r="F2655" s="13">
        <v>95.5</v>
      </c>
      <c r="G2655" s="17">
        <v>51150</v>
      </c>
      <c r="H2655" s="17">
        <v>94.44</v>
      </c>
      <c r="I2655" s="17">
        <v>1</v>
      </c>
      <c r="J2655" s="17">
        <v>-165.355902052289</v>
      </c>
      <c r="K2655" s="17">
        <v>0.95699010202341195</v>
      </c>
      <c r="L2655" s="17">
        <v>-131.28228159365301</v>
      </c>
      <c r="M2655" s="17">
        <v>0.60322631111523395</v>
      </c>
      <c r="N2655" s="17">
        <v>-34.073620458635297</v>
      </c>
      <c r="O2655" s="17">
        <v>0.353763790908177</v>
      </c>
      <c r="P2655" s="17">
        <v>-23.736657759135401</v>
      </c>
      <c r="Q2655" s="17">
        <v>-23.736657759135301</v>
      </c>
      <c r="R2655" s="17">
        <v>0</v>
      </c>
      <c r="S2655" s="17">
        <v>1.97200122551013E-2</v>
      </c>
      <c r="T2655" s="17" t="s">
        <v>91</v>
      </c>
      <c r="U2655" s="19">
        <v>-2.5210904636039002</v>
      </c>
      <c r="V2655" s="19">
        <v>-0.97292200246332305</v>
      </c>
      <c r="W2655" s="18">
        <v>-1.5481782114711</v>
      </c>
    </row>
    <row r="2656" spans="2:23" x14ac:dyDescent="0.25">
      <c r="B2656" s="11" t="s">
        <v>52</v>
      </c>
      <c r="C2656" s="16" t="s">
        <v>75</v>
      </c>
      <c r="D2656" s="11" t="s">
        <v>31</v>
      </c>
      <c r="E2656" s="11" t="s">
        <v>90</v>
      </c>
      <c r="F2656" s="13">
        <v>95.5</v>
      </c>
      <c r="G2656" s="17">
        <v>51200</v>
      </c>
      <c r="H2656" s="17">
        <v>95.5</v>
      </c>
      <c r="I2656" s="17">
        <v>1</v>
      </c>
      <c r="J2656" s="17">
        <v>-2.4498010000000001E-12</v>
      </c>
      <c r="K2656" s="17">
        <v>0</v>
      </c>
      <c r="L2656" s="17">
        <v>-2.1784140000000001E-12</v>
      </c>
      <c r="M2656" s="17">
        <v>0</v>
      </c>
      <c r="N2656" s="17">
        <v>-2.71387E-13</v>
      </c>
      <c r="O2656" s="17">
        <v>0</v>
      </c>
      <c r="P2656" s="17">
        <v>-2.37597E-13</v>
      </c>
      <c r="Q2656" s="17">
        <v>-2.37599E-13</v>
      </c>
      <c r="R2656" s="17">
        <v>0</v>
      </c>
      <c r="S2656" s="17">
        <v>0</v>
      </c>
      <c r="T2656" s="17" t="s">
        <v>92</v>
      </c>
      <c r="U2656" s="19">
        <v>0</v>
      </c>
      <c r="V2656" s="19">
        <v>0</v>
      </c>
      <c r="W2656" s="18">
        <v>0</v>
      </c>
    </row>
    <row r="2657" spans="2:23" x14ac:dyDescent="0.25">
      <c r="B2657" s="11" t="s">
        <v>52</v>
      </c>
      <c r="C2657" s="16" t="s">
        <v>75</v>
      </c>
      <c r="D2657" s="11" t="s">
        <v>31</v>
      </c>
      <c r="E2657" s="11" t="s">
        <v>56</v>
      </c>
      <c r="F2657" s="13">
        <v>95.62</v>
      </c>
      <c r="G2657" s="17">
        <v>50054</v>
      </c>
      <c r="H2657" s="17">
        <v>95.62</v>
      </c>
      <c r="I2657" s="17">
        <v>1</v>
      </c>
      <c r="J2657" s="17">
        <v>68.095899888399501</v>
      </c>
      <c r="K2657" s="17">
        <v>0</v>
      </c>
      <c r="L2657" s="17">
        <v>68.095899922002104</v>
      </c>
      <c r="M2657" s="17">
        <v>0</v>
      </c>
      <c r="N2657" s="17">
        <v>-3.3602565175000001E-8</v>
      </c>
      <c r="O2657" s="17">
        <v>0</v>
      </c>
      <c r="P2657" s="17">
        <v>-1.0949080000000001E-12</v>
      </c>
      <c r="Q2657" s="17">
        <v>-1.0949069999999999E-12</v>
      </c>
      <c r="R2657" s="17">
        <v>0</v>
      </c>
      <c r="S2657" s="17">
        <v>0</v>
      </c>
      <c r="T2657" s="17" t="s">
        <v>92</v>
      </c>
      <c r="U2657" s="19">
        <v>0</v>
      </c>
      <c r="V2657" s="19">
        <v>0</v>
      </c>
      <c r="W2657" s="18">
        <v>0</v>
      </c>
    </row>
    <row r="2658" spans="2:23" x14ac:dyDescent="0.25">
      <c r="B2658" s="11" t="s">
        <v>52</v>
      </c>
      <c r="C2658" s="16" t="s">
        <v>75</v>
      </c>
      <c r="D2658" s="11" t="s">
        <v>31</v>
      </c>
      <c r="E2658" s="11" t="s">
        <v>56</v>
      </c>
      <c r="F2658" s="13">
        <v>95.62</v>
      </c>
      <c r="G2658" s="17">
        <v>50100</v>
      </c>
      <c r="H2658" s="17">
        <v>95.37</v>
      </c>
      <c r="I2658" s="17">
        <v>1</v>
      </c>
      <c r="J2658" s="17">
        <v>-153.72520384394099</v>
      </c>
      <c r="K2658" s="17">
        <v>0.188342563225985</v>
      </c>
      <c r="L2658" s="17">
        <v>-109.69481404361299</v>
      </c>
      <c r="M2658" s="17">
        <v>9.5902629257661201E-2</v>
      </c>
      <c r="N2658" s="17">
        <v>-44.030389800328102</v>
      </c>
      <c r="O2658" s="17">
        <v>9.2439933968323298E-2</v>
      </c>
      <c r="P2658" s="17">
        <v>-31.5729628816716</v>
      </c>
      <c r="Q2658" s="17">
        <v>-31.5729628816716</v>
      </c>
      <c r="R2658" s="17">
        <v>0</v>
      </c>
      <c r="S2658" s="17">
        <v>7.9449103214654909E-3</v>
      </c>
      <c r="T2658" s="17" t="s">
        <v>91</v>
      </c>
      <c r="U2658" s="19">
        <v>-2.1800459557769698</v>
      </c>
      <c r="V2658" s="19">
        <v>-0.841308436716946</v>
      </c>
      <c r="W2658" s="18">
        <v>-1.3387459503991299</v>
      </c>
    </row>
    <row r="2659" spans="2:23" x14ac:dyDescent="0.25">
      <c r="B2659" s="11" t="s">
        <v>52</v>
      </c>
      <c r="C2659" s="16" t="s">
        <v>75</v>
      </c>
      <c r="D2659" s="11" t="s">
        <v>31</v>
      </c>
      <c r="E2659" s="11" t="s">
        <v>56</v>
      </c>
      <c r="F2659" s="13">
        <v>95.62</v>
      </c>
      <c r="G2659" s="17">
        <v>50900</v>
      </c>
      <c r="H2659" s="17">
        <v>96.16</v>
      </c>
      <c r="I2659" s="17">
        <v>1</v>
      </c>
      <c r="J2659" s="17">
        <v>36.656589292770001</v>
      </c>
      <c r="K2659" s="17">
        <v>9.4731240469806702E-2</v>
      </c>
      <c r="L2659" s="17">
        <v>76.249087540041003</v>
      </c>
      <c r="M2659" s="17">
        <v>0.40988159622356202</v>
      </c>
      <c r="N2659" s="17">
        <v>-39.592498247271003</v>
      </c>
      <c r="O2659" s="17">
        <v>-0.315150355753756</v>
      </c>
      <c r="P2659" s="17">
        <v>-28.151838578088999</v>
      </c>
      <c r="Q2659" s="17">
        <v>-28.151838578088999</v>
      </c>
      <c r="R2659" s="17">
        <v>0</v>
      </c>
      <c r="S2659" s="17">
        <v>5.58730840805381E-2</v>
      </c>
      <c r="T2659" s="17" t="s">
        <v>91</v>
      </c>
      <c r="U2659" s="19">
        <v>-8.8398185597016194</v>
      </c>
      <c r="V2659" s="19">
        <v>-3.4114023668246198</v>
      </c>
      <c r="W2659" s="18">
        <v>-5.4284503809214</v>
      </c>
    </row>
    <row r="2660" spans="2:23" x14ac:dyDescent="0.25">
      <c r="B2660" s="11" t="s">
        <v>52</v>
      </c>
      <c r="C2660" s="16" t="s">
        <v>75</v>
      </c>
      <c r="D2660" s="11" t="s">
        <v>31</v>
      </c>
      <c r="E2660" s="11" t="s">
        <v>93</v>
      </c>
      <c r="F2660" s="13">
        <v>95.62</v>
      </c>
      <c r="G2660" s="17">
        <v>50454</v>
      </c>
      <c r="H2660" s="17">
        <v>95.62</v>
      </c>
      <c r="I2660" s="17">
        <v>1</v>
      </c>
      <c r="J2660" s="17">
        <v>-2.0776310000000001E-12</v>
      </c>
      <c r="K2660" s="17">
        <v>0</v>
      </c>
      <c r="L2660" s="17">
        <v>-8.7313899999999998E-13</v>
      </c>
      <c r="M2660" s="17">
        <v>0</v>
      </c>
      <c r="N2660" s="17">
        <v>-1.204492E-12</v>
      </c>
      <c r="O2660" s="17">
        <v>0</v>
      </c>
      <c r="P2660" s="17">
        <v>-1.017876E-12</v>
      </c>
      <c r="Q2660" s="17">
        <v>-1.017875E-12</v>
      </c>
      <c r="R2660" s="17">
        <v>0</v>
      </c>
      <c r="S2660" s="17">
        <v>0</v>
      </c>
      <c r="T2660" s="17" t="s">
        <v>92</v>
      </c>
      <c r="U2660" s="19">
        <v>0</v>
      </c>
      <c r="V2660" s="19">
        <v>0</v>
      </c>
      <c r="W2660" s="18">
        <v>0</v>
      </c>
    </row>
    <row r="2661" spans="2:23" x14ac:dyDescent="0.25">
      <c r="B2661" s="11" t="s">
        <v>52</v>
      </c>
      <c r="C2661" s="16" t="s">
        <v>75</v>
      </c>
      <c r="D2661" s="11" t="s">
        <v>31</v>
      </c>
      <c r="E2661" s="11" t="s">
        <v>93</v>
      </c>
      <c r="F2661" s="13">
        <v>95.62</v>
      </c>
      <c r="G2661" s="17">
        <v>50604</v>
      </c>
      <c r="H2661" s="17">
        <v>95.62</v>
      </c>
      <c r="I2661" s="17">
        <v>1</v>
      </c>
      <c r="J2661" s="17">
        <v>2.7287299999999999E-13</v>
      </c>
      <c r="K2661" s="17">
        <v>0</v>
      </c>
      <c r="L2661" s="17">
        <v>4.0806499999999999E-13</v>
      </c>
      <c r="M2661" s="17">
        <v>0</v>
      </c>
      <c r="N2661" s="17">
        <v>-1.35191E-13</v>
      </c>
      <c r="O2661" s="17">
        <v>0</v>
      </c>
      <c r="P2661" s="17">
        <v>-1.8456E-13</v>
      </c>
      <c r="Q2661" s="17">
        <v>-1.8456099999999999E-13</v>
      </c>
      <c r="R2661" s="17">
        <v>0</v>
      </c>
      <c r="S2661" s="17">
        <v>0</v>
      </c>
      <c r="T2661" s="17" t="s">
        <v>92</v>
      </c>
      <c r="U2661" s="19">
        <v>0</v>
      </c>
      <c r="V2661" s="19">
        <v>0</v>
      </c>
      <c r="W2661" s="18">
        <v>0</v>
      </c>
    </row>
    <row r="2662" spans="2:23" x14ac:dyDescent="0.25">
      <c r="B2662" s="11" t="s">
        <v>52</v>
      </c>
      <c r="C2662" s="16" t="s">
        <v>75</v>
      </c>
      <c r="D2662" s="11" t="s">
        <v>31</v>
      </c>
      <c r="E2662" s="11" t="s">
        <v>94</v>
      </c>
      <c r="F2662" s="13">
        <v>95.37</v>
      </c>
      <c r="G2662" s="17">
        <v>50103</v>
      </c>
      <c r="H2662" s="17">
        <v>95.36</v>
      </c>
      <c r="I2662" s="17">
        <v>1</v>
      </c>
      <c r="J2662" s="17">
        <v>-9.2997839730698502</v>
      </c>
      <c r="K2662" s="17">
        <v>4.3242990972883498E-4</v>
      </c>
      <c r="L2662" s="17">
        <v>-9.2997839164588907</v>
      </c>
      <c r="M2662" s="17">
        <v>4.3242990446413701E-4</v>
      </c>
      <c r="N2662" s="17">
        <v>-5.6610963139000001E-8</v>
      </c>
      <c r="O2662" s="17">
        <v>5.2646970000000003E-12</v>
      </c>
      <c r="P2662" s="17">
        <v>-1.9816999999999999E-12</v>
      </c>
      <c r="Q2662" s="17">
        <v>-1.9817010000000001E-12</v>
      </c>
      <c r="R2662" s="17">
        <v>0</v>
      </c>
      <c r="S2662" s="17">
        <v>0</v>
      </c>
      <c r="T2662" s="17" t="s">
        <v>92</v>
      </c>
      <c r="U2662" s="19">
        <v>-6.4041775000000003E-11</v>
      </c>
      <c r="V2662" s="19">
        <v>0</v>
      </c>
      <c r="W2662" s="18">
        <v>-6.4042178330000005E-11</v>
      </c>
    </row>
    <row r="2663" spans="2:23" x14ac:dyDescent="0.25">
      <c r="B2663" s="11" t="s">
        <v>52</v>
      </c>
      <c r="C2663" s="16" t="s">
        <v>75</v>
      </c>
      <c r="D2663" s="11" t="s">
        <v>31</v>
      </c>
      <c r="E2663" s="11" t="s">
        <v>94</v>
      </c>
      <c r="F2663" s="13">
        <v>95.37</v>
      </c>
      <c r="G2663" s="17">
        <v>50200</v>
      </c>
      <c r="H2663" s="17">
        <v>95.13</v>
      </c>
      <c r="I2663" s="17">
        <v>1</v>
      </c>
      <c r="J2663" s="17">
        <v>-71.666100438272295</v>
      </c>
      <c r="K2663" s="17">
        <v>7.6989088980907602E-2</v>
      </c>
      <c r="L2663" s="17">
        <v>-27.556688112878799</v>
      </c>
      <c r="M2663" s="17">
        <v>1.13829721856596E-2</v>
      </c>
      <c r="N2663" s="17">
        <v>-44.1094123253934</v>
      </c>
      <c r="O2663" s="17">
        <v>6.5606116795247998E-2</v>
      </c>
      <c r="P2663" s="17">
        <v>-31.572962881671501</v>
      </c>
      <c r="Q2663" s="17">
        <v>-31.572962881671501</v>
      </c>
      <c r="R2663" s="17">
        <v>0</v>
      </c>
      <c r="S2663" s="17">
        <v>1.49428112570599E-2</v>
      </c>
      <c r="T2663" s="17" t="s">
        <v>91</v>
      </c>
      <c r="U2663" s="19">
        <v>-4.33727633334746</v>
      </c>
      <c r="V2663" s="19">
        <v>-1.67381204141517</v>
      </c>
      <c r="W2663" s="18">
        <v>-2.6634810663711299</v>
      </c>
    </row>
    <row r="2664" spans="2:23" x14ac:dyDescent="0.25">
      <c r="B2664" s="11" t="s">
        <v>52</v>
      </c>
      <c r="C2664" s="16" t="s">
        <v>75</v>
      </c>
      <c r="D2664" s="11" t="s">
        <v>31</v>
      </c>
      <c r="E2664" s="11" t="s">
        <v>95</v>
      </c>
      <c r="F2664" s="13">
        <v>95.13</v>
      </c>
      <c r="G2664" s="17">
        <v>50800</v>
      </c>
      <c r="H2664" s="17">
        <v>95.54</v>
      </c>
      <c r="I2664" s="17">
        <v>1</v>
      </c>
      <c r="J2664" s="17">
        <v>28.337532281364801</v>
      </c>
      <c r="K2664" s="17">
        <v>4.0761078749075599E-2</v>
      </c>
      <c r="L2664" s="17">
        <v>65.2659120641339</v>
      </c>
      <c r="M2664" s="17">
        <v>0.216219289729111</v>
      </c>
      <c r="N2664" s="17">
        <v>-36.928379782769099</v>
      </c>
      <c r="O2664" s="17">
        <v>-0.175458210980035</v>
      </c>
      <c r="P2664" s="17">
        <v>-26.420864313811599</v>
      </c>
      <c r="Q2664" s="17">
        <v>-26.420864313811599</v>
      </c>
      <c r="R2664" s="17">
        <v>0</v>
      </c>
      <c r="S2664" s="17">
        <v>3.5433630728469702E-2</v>
      </c>
      <c r="T2664" s="17" t="s">
        <v>91</v>
      </c>
      <c r="U2664" s="19">
        <v>-1.5866728328459401</v>
      </c>
      <c r="V2664" s="19">
        <v>-0.61231793625520703</v>
      </c>
      <c r="W2664" s="18">
        <v>-0.97436103305619404</v>
      </c>
    </row>
    <row r="2665" spans="2:23" x14ac:dyDescent="0.25">
      <c r="B2665" s="11" t="s">
        <v>52</v>
      </c>
      <c r="C2665" s="16" t="s">
        <v>75</v>
      </c>
      <c r="D2665" s="11" t="s">
        <v>31</v>
      </c>
      <c r="E2665" s="11" t="s">
        <v>96</v>
      </c>
      <c r="F2665" s="13">
        <v>95.13</v>
      </c>
      <c r="G2665" s="17">
        <v>50150</v>
      </c>
      <c r="H2665" s="17">
        <v>95.13</v>
      </c>
      <c r="I2665" s="17">
        <v>1</v>
      </c>
      <c r="J2665" s="17">
        <v>-11.0017720632354</v>
      </c>
      <c r="K2665" s="17">
        <v>6.31823520133843E-4</v>
      </c>
      <c r="L2665" s="17">
        <v>26.015787656207301</v>
      </c>
      <c r="M2665" s="17">
        <v>3.5330067024863698E-3</v>
      </c>
      <c r="N2665" s="17">
        <v>-37.017559719442701</v>
      </c>
      <c r="O2665" s="17">
        <v>-2.9011831823525301E-3</v>
      </c>
      <c r="P2665" s="17">
        <v>-26.420864313812501</v>
      </c>
      <c r="Q2665" s="17">
        <v>-26.420864313812501</v>
      </c>
      <c r="R2665" s="17">
        <v>0</v>
      </c>
      <c r="S2665" s="17">
        <v>3.64388401108401E-3</v>
      </c>
      <c r="T2665" s="17" t="s">
        <v>91</v>
      </c>
      <c r="U2665" s="19">
        <v>-0.275989556137196</v>
      </c>
      <c r="V2665" s="19">
        <v>-0.10650800337887099</v>
      </c>
      <c r="W2665" s="18">
        <v>-0.16948262014937299</v>
      </c>
    </row>
    <row r="2666" spans="2:23" x14ac:dyDescent="0.25">
      <c r="B2666" s="11" t="s">
        <v>52</v>
      </c>
      <c r="C2666" s="16" t="s">
        <v>75</v>
      </c>
      <c r="D2666" s="11" t="s">
        <v>31</v>
      </c>
      <c r="E2666" s="11" t="s">
        <v>96</v>
      </c>
      <c r="F2666" s="13">
        <v>95.13</v>
      </c>
      <c r="G2666" s="17">
        <v>50250</v>
      </c>
      <c r="H2666" s="17">
        <v>94.17</v>
      </c>
      <c r="I2666" s="17">
        <v>1</v>
      </c>
      <c r="J2666" s="17">
        <v>-95.154458515338405</v>
      </c>
      <c r="K2666" s="17">
        <v>0.44701429505289397</v>
      </c>
      <c r="L2666" s="17">
        <v>-129.281731443875</v>
      </c>
      <c r="M2666" s="17">
        <v>0.82515863162268199</v>
      </c>
      <c r="N2666" s="17">
        <v>34.127272928536598</v>
      </c>
      <c r="O2666" s="17">
        <v>-0.37814433656978802</v>
      </c>
      <c r="P2666" s="17">
        <v>23.7366577591363</v>
      </c>
      <c r="Q2666" s="17">
        <v>23.7366577591363</v>
      </c>
      <c r="R2666" s="17">
        <v>0</v>
      </c>
      <c r="S2666" s="17">
        <v>2.7816485858126402E-2</v>
      </c>
      <c r="T2666" s="17" t="s">
        <v>91</v>
      </c>
      <c r="U2666" s="19">
        <v>-3.0291794449354601</v>
      </c>
      <c r="V2666" s="19">
        <v>-1.1690002298348201</v>
      </c>
      <c r="W2666" s="18">
        <v>-1.86019093046794</v>
      </c>
    </row>
    <row r="2667" spans="2:23" x14ac:dyDescent="0.25">
      <c r="B2667" s="11" t="s">
        <v>52</v>
      </c>
      <c r="C2667" s="16" t="s">
        <v>75</v>
      </c>
      <c r="D2667" s="11" t="s">
        <v>31</v>
      </c>
      <c r="E2667" s="11" t="s">
        <v>96</v>
      </c>
      <c r="F2667" s="13">
        <v>95.13</v>
      </c>
      <c r="G2667" s="17">
        <v>50900</v>
      </c>
      <c r="H2667" s="17">
        <v>96.16</v>
      </c>
      <c r="I2667" s="17">
        <v>1</v>
      </c>
      <c r="J2667" s="17">
        <v>62.435694770339303</v>
      </c>
      <c r="K2667" s="17">
        <v>0.37227962622895</v>
      </c>
      <c r="L2667" s="17">
        <v>79.828900461728196</v>
      </c>
      <c r="M2667" s="17">
        <v>0.60858839482267202</v>
      </c>
      <c r="N2667" s="17">
        <v>-17.3932056913889</v>
      </c>
      <c r="O2667" s="17">
        <v>-0.23630876859372199</v>
      </c>
      <c r="P2667" s="17">
        <v>-12.294121460036299</v>
      </c>
      <c r="Q2667" s="17">
        <v>-12.2941214600362</v>
      </c>
      <c r="R2667" s="17">
        <v>0</v>
      </c>
      <c r="S2667" s="17">
        <v>1.44343878462788E-2</v>
      </c>
      <c r="T2667" s="17" t="s">
        <v>92</v>
      </c>
      <c r="U2667" s="19">
        <v>-4.6867503100159897</v>
      </c>
      <c r="V2667" s="19">
        <v>-1.80867865016951</v>
      </c>
      <c r="W2667" s="18">
        <v>-2.8780897858777501</v>
      </c>
    </row>
    <row r="2668" spans="2:23" x14ac:dyDescent="0.25">
      <c r="B2668" s="11" t="s">
        <v>52</v>
      </c>
      <c r="C2668" s="16" t="s">
        <v>75</v>
      </c>
      <c r="D2668" s="11" t="s">
        <v>31</v>
      </c>
      <c r="E2668" s="11" t="s">
        <v>96</v>
      </c>
      <c r="F2668" s="13">
        <v>95.13</v>
      </c>
      <c r="G2668" s="17">
        <v>53050</v>
      </c>
      <c r="H2668" s="17">
        <v>96.59</v>
      </c>
      <c r="I2668" s="17">
        <v>1</v>
      </c>
      <c r="J2668" s="17">
        <v>43.586734298772697</v>
      </c>
      <c r="K2668" s="17">
        <v>0.38129054375114402</v>
      </c>
      <c r="L2668" s="17">
        <v>66.878584868745406</v>
      </c>
      <c r="M2668" s="17">
        <v>0.89767994438902798</v>
      </c>
      <c r="N2668" s="17">
        <v>-23.291850569972699</v>
      </c>
      <c r="O2668" s="17">
        <v>-0.51638940063788397</v>
      </c>
      <c r="P2668" s="17">
        <v>-16.5946348669586</v>
      </c>
      <c r="Q2668" s="17">
        <v>-16.594634866958501</v>
      </c>
      <c r="R2668" s="17">
        <v>0</v>
      </c>
      <c r="S2668" s="17">
        <v>5.5269148607992903E-2</v>
      </c>
      <c r="T2668" s="17" t="s">
        <v>91</v>
      </c>
      <c r="U2668" s="19">
        <v>-15.494986112987201</v>
      </c>
      <c r="V2668" s="19">
        <v>-5.9797191472608198</v>
      </c>
      <c r="W2668" s="18">
        <v>-9.5153268926660708</v>
      </c>
    </row>
    <row r="2669" spans="2:23" x14ac:dyDescent="0.25">
      <c r="B2669" s="11" t="s">
        <v>52</v>
      </c>
      <c r="C2669" s="16" t="s">
        <v>75</v>
      </c>
      <c r="D2669" s="11" t="s">
        <v>31</v>
      </c>
      <c r="E2669" s="11" t="s">
        <v>97</v>
      </c>
      <c r="F2669" s="13">
        <v>94.17</v>
      </c>
      <c r="G2669" s="17">
        <v>50253</v>
      </c>
      <c r="H2669" s="17">
        <v>94.17</v>
      </c>
      <c r="I2669" s="17">
        <v>1</v>
      </c>
      <c r="J2669" s="17">
        <v>1.4099211999999999E-11</v>
      </c>
      <c r="K2669" s="17">
        <v>0</v>
      </c>
      <c r="L2669" s="17">
        <v>9.4179059999999995E-12</v>
      </c>
      <c r="M2669" s="17">
        <v>0</v>
      </c>
      <c r="N2669" s="17">
        <v>4.6813059999999997E-12</v>
      </c>
      <c r="O2669" s="17">
        <v>0</v>
      </c>
      <c r="P2669" s="17">
        <v>2.29539E-12</v>
      </c>
      <c r="Q2669" s="17">
        <v>2.2953910000000001E-12</v>
      </c>
      <c r="R2669" s="17">
        <v>0</v>
      </c>
      <c r="S2669" s="17">
        <v>0</v>
      </c>
      <c r="T2669" s="17" t="s">
        <v>92</v>
      </c>
      <c r="U2669" s="19">
        <v>0</v>
      </c>
      <c r="V2669" s="19">
        <v>0</v>
      </c>
      <c r="W2669" s="18">
        <v>0</v>
      </c>
    </row>
    <row r="2670" spans="2:23" x14ac:dyDescent="0.25">
      <c r="B2670" s="11" t="s">
        <v>52</v>
      </c>
      <c r="C2670" s="16" t="s">
        <v>75</v>
      </c>
      <c r="D2670" s="11" t="s">
        <v>31</v>
      </c>
      <c r="E2670" s="11" t="s">
        <v>97</v>
      </c>
      <c r="F2670" s="13">
        <v>94.17</v>
      </c>
      <c r="G2670" s="17">
        <v>50300</v>
      </c>
      <c r="H2670" s="17">
        <v>94.19</v>
      </c>
      <c r="I2670" s="17">
        <v>1</v>
      </c>
      <c r="J2670" s="17">
        <v>11.2997493645326</v>
      </c>
      <c r="K2670" s="17">
        <v>1.7748122662474401E-3</v>
      </c>
      <c r="L2670" s="17">
        <v>-23.019391811047502</v>
      </c>
      <c r="M2670" s="17">
        <v>7.3655043509722401E-3</v>
      </c>
      <c r="N2670" s="17">
        <v>34.3191411755801</v>
      </c>
      <c r="O2670" s="17">
        <v>-5.5906920847247996E-3</v>
      </c>
      <c r="P2670" s="17">
        <v>23.736657759135699</v>
      </c>
      <c r="Q2670" s="17">
        <v>23.736657759135699</v>
      </c>
      <c r="R2670" s="17">
        <v>0</v>
      </c>
      <c r="S2670" s="17">
        <v>7.8316620098833004E-3</v>
      </c>
      <c r="T2670" s="17" t="s">
        <v>91</v>
      </c>
      <c r="U2670" s="19">
        <v>-1.2129142040508401</v>
      </c>
      <c r="V2670" s="19">
        <v>-0.46807956051463601</v>
      </c>
      <c r="W2670" s="18">
        <v>-0.74483933448822304</v>
      </c>
    </row>
    <row r="2671" spans="2:23" x14ac:dyDescent="0.25">
      <c r="B2671" s="11" t="s">
        <v>52</v>
      </c>
      <c r="C2671" s="16" t="s">
        <v>75</v>
      </c>
      <c r="D2671" s="11" t="s">
        <v>31</v>
      </c>
      <c r="E2671" s="11" t="s">
        <v>98</v>
      </c>
      <c r="F2671" s="13">
        <v>94.19</v>
      </c>
      <c r="G2671" s="17">
        <v>51150</v>
      </c>
      <c r="H2671" s="17">
        <v>94.44</v>
      </c>
      <c r="I2671" s="17">
        <v>1</v>
      </c>
      <c r="J2671" s="17">
        <v>53.567828788176797</v>
      </c>
      <c r="K2671" s="17">
        <v>8.2068051238871495E-2</v>
      </c>
      <c r="L2671" s="17">
        <v>19.281609573934698</v>
      </c>
      <c r="M2671" s="17">
        <v>1.06329213779832E-2</v>
      </c>
      <c r="N2671" s="17">
        <v>34.286219214242102</v>
      </c>
      <c r="O2671" s="17">
        <v>7.1435129860888194E-2</v>
      </c>
      <c r="P2671" s="17">
        <v>23.736657759135799</v>
      </c>
      <c r="Q2671" s="17">
        <v>23.736657759135699</v>
      </c>
      <c r="R2671" s="17">
        <v>0</v>
      </c>
      <c r="S2671" s="17">
        <v>1.61140671570261E-2</v>
      </c>
      <c r="T2671" s="17" t="s">
        <v>91</v>
      </c>
      <c r="U2671" s="19">
        <v>-1.8341505307308399</v>
      </c>
      <c r="V2671" s="19">
        <v>-0.70782283814873104</v>
      </c>
      <c r="W2671" s="18">
        <v>-1.12633478616885</v>
      </c>
    </row>
    <row r="2672" spans="2:23" x14ac:dyDescent="0.25">
      <c r="B2672" s="11" t="s">
        <v>52</v>
      </c>
      <c r="C2672" s="16" t="s">
        <v>75</v>
      </c>
      <c r="D2672" s="11" t="s">
        <v>31</v>
      </c>
      <c r="E2672" s="11" t="s">
        <v>99</v>
      </c>
      <c r="F2672" s="13">
        <v>96.26</v>
      </c>
      <c r="G2672" s="17">
        <v>50354</v>
      </c>
      <c r="H2672" s="17">
        <v>96.26</v>
      </c>
      <c r="I2672" s="17">
        <v>1</v>
      </c>
      <c r="J2672" s="17">
        <v>-7.2299700000000003E-13</v>
      </c>
      <c r="K2672" s="17">
        <v>0</v>
      </c>
      <c r="L2672" s="17">
        <v>-1.092361E-12</v>
      </c>
      <c r="M2672" s="17">
        <v>0</v>
      </c>
      <c r="N2672" s="17">
        <v>3.6936500000000001E-13</v>
      </c>
      <c r="O2672" s="17">
        <v>0</v>
      </c>
      <c r="P2672" s="17">
        <v>3.4663099999999998E-13</v>
      </c>
      <c r="Q2672" s="17">
        <v>3.46632E-13</v>
      </c>
      <c r="R2672" s="17">
        <v>0</v>
      </c>
      <c r="S2672" s="17">
        <v>0</v>
      </c>
      <c r="T2672" s="17" t="s">
        <v>92</v>
      </c>
      <c r="U2672" s="19">
        <v>0</v>
      </c>
      <c r="V2672" s="19">
        <v>0</v>
      </c>
      <c r="W2672" s="18">
        <v>0</v>
      </c>
    </row>
    <row r="2673" spans="2:23" x14ac:dyDescent="0.25">
      <c r="B2673" s="11" t="s">
        <v>52</v>
      </c>
      <c r="C2673" s="16" t="s">
        <v>75</v>
      </c>
      <c r="D2673" s="11" t="s">
        <v>31</v>
      </c>
      <c r="E2673" s="11" t="s">
        <v>99</v>
      </c>
      <c r="F2673" s="13">
        <v>96.26</v>
      </c>
      <c r="G2673" s="17">
        <v>50900</v>
      </c>
      <c r="H2673" s="17">
        <v>96.16</v>
      </c>
      <c r="I2673" s="17">
        <v>1</v>
      </c>
      <c r="J2673" s="17">
        <v>-61.608877259471697</v>
      </c>
      <c r="K2673" s="17">
        <v>2.9985664681663901E-2</v>
      </c>
      <c r="L2673" s="17">
        <v>-95.859665899693397</v>
      </c>
      <c r="M2673" s="17">
        <v>7.2593696816566702E-2</v>
      </c>
      <c r="N2673" s="17">
        <v>34.2507886402217</v>
      </c>
      <c r="O2673" s="17">
        <v>-4.2608032134902801E-2</v>
      </c>
      <c r="P2673" s="17">
        <v>24.4803440473462</v>
      </c>
      <c r="Q2673" s="17">
        <v>24.4803440473462</v>
      </c>
      <c r="R2673" s="17">
        <v>0</v>
      </c>
      <c r="S2673" s="17">
        <v>4.7343692329438703E-3</v>
      </c>
      <c r="T2673" s="17" t="s">
        <v>91</v>
      </c>
      <c r="U2673" s="19">
        <v>-0.67423990767653097</v>
      </c>
      <c r="V2673" s="19">
        <v>-0.26019805738331397</v>
      </c>
      <c r="W2673" s="18">
        <v>-0.414044457919577</v>
      </c>
    </row>
    <row r="2674" spans="2:23" x14ac:dyDescent="0.25">
      <c r="B2674" s="11" t="s">
        <v>52</v>
      </c>
      <c r="C2674" s="16" t="s">
        <v>75</v>
      </c>
      <c r="D2674" s="11" t="s">
        <v>31</v>
      </c>
      <c r="E2674" s="11" t="s">
        <v>99</v>
      </c>
      <c r="F2674" s="13">
        <v>96.26</v>
      </c>
      <c r="G2674" s="17">
        <v>53200</v>
      </c>
      <c r="H2674" s="17">
        <v>96.44</v>
      </c>
      <c r="I2674" s="17">
        <v>1</v>
      </c>
      <c r="J2674" s="17">
        <v>18.824626474663599</v>
      </c>
      <c r="K2674" s="17">
        <v>1.7115904940282301E-2</v>
      </c>
      <c r="L2674" s="17">
        <v>52.994844897198199</v>
      </c>
      <c r="M2674" s="17">
        <v>0.13564830818825199</v>
      </c>
      <c r="N2674" s="17">
        <v>-34.170218422534603</v>
      </c>
      <c r="O2674" s="17">
        <v>-0.11853240324797</v>
      </c>
      <c r="P2674" s="17">
        <v>-24.480344047349199</v>
      </c>
      <c r="Q2674" s="17">
        <v>-24.480344047349099</v>
      </c>
      <c r="R2674" s="17">
        <v>0</v>
      </c>
      <c r="S2674" s="17">
        <v>2.8945573917879001E-2</v>
      </c>
      <c r="T2674" s="17" t="s">
        <v>91</v>
      </c>
      <c r="U2674" s="19">
        <v>-5.2699577368858996</v>
      </c>
      <c r="V2674" s="19">
        <v>-2.0337460746801899</v>
      </c>
      <c r="W2674" s="18">
        <v>-3.2362320437947498</v>
      </c>
    </row>
    <row r="2675" spans="2:23" x14ac:dyDescent="0.25">
      <c r="B2675" s="11" t="s">
        <v>52</v>
      </c>
      <c r="C2675" s="16" t="s">
        <v>75</v>
      </c>
      <c r="D2675" s="11" t="s">
        <v>31</v>
      </c>
      <c r="E2675" s="11" t="s">
        <v>100</v>
      </c>
      <c r="F2675" s="13">
        <v>96.26</v>
      </c>
      <c r="G2675" s="17">
        <v>50404</v>
      </c>
      <c r="H2675" s="17">
        <v>96.26</v>
      </c>
      <c r="I2675" s="17">
        <v>1</v>
      </c>
      <c r="J2675" s="17">
        <v>9.4783299999999993E-13</v>
      </c>
      <c r="K2675" s="17">
        <v>0</v>
      </c>
      <c r="L2675" s="17">
        <v>5.6852500000000004E-13</v>
      </c>
      <c r="M2675" s="17">
        <v>0</v>
      </c>
      <c r="N2675" s="17">
        <v>3.7930799999999998E-13</v>
      </c>
      <c r="O2675" s="17">
        <v>0</v>
      </c>
      <c r="P2675" s="17">
        <v>-7.4828999999999999E-14</v>
      </c>
      <c r="Q2675" s="17">
        <v>-7.4828000000000002E-14</v>
      </c>
      <c r="R2675" s="17">
        <v>0</v>
      </c>
      <c r="S2675" s="17">
        <v>0</v>
      </c>
      <c r="T2675" s="17" t="s">
        <v>92</v>
      </c>
      <c r="U2675" s="19">
        <v>0</v>
      </c>
      <c r="V2675" s="19">
        <v>0</v>
      </c>
      <c r="W2675" s="18">
        <v>0</v>
      </c>
    </row>
    <row r="2676" spans="2:23" x14ac:dyDescent="0.25">
      <c r="B2676" s="11" t="s">
        <v>52</v>
      </c>
      <c r="C2676" s="16" t="s">
        <v>75</v>
      </c>
      <c r="D2676" s="11" t="s">
        <v>31</v>
      </c>
      <c r="E2676" s="11" t="s">
        <v>101</v>
      </c>
      <c r="F2676" s="13">
        <v>95.62</v>
      </c>
      <c r="G2676" s="17">
        <v>50499</v>
      </c>
      <c r="H2676" s="17">
        <v>95.62</v>
      </c>
      <c r="I2676" s="17">
        <v>1</v>
      </c>
      <c r="J2676" s="17">
        <v>2.8362500000000002E-13</v>
      </c>
      <c r="K2676" s="17">
        <v>0</v>
      </c>
      <c r="L2676" s="17">
        <v>2.190698E-12</v>
      </c>
      <c r="M2676" s="17">
        <v>0</v>
      </c>
      <c r="N2676" s="17">
        <v>-1.9070719999999998E-12</v>
      </c>
      <c r="O2676" s="17">
        <v>0</v>
      </c>
      <c r="P2676" s="17">
        <v>-1.434982E-12</v>
      </c>
      <c r="Q2676" s="17">
        <v>-1.4349850000000001E-12</v>
      </c>
      <c r="R2676" s="17">
        <v>0</v>
      </c>
      <c r="S2676" s="17">
        <v>0</v>
      </c>
      <c r="T2676" s="17" t="s">
        <v>92</v>
      </c>
      <c r="U2676" s="19">
        <v>0</v>
      </c>
      <c r="V2676" s="19">
        <v>0</v>
      </c>
      <c r="W2676" s="18">
        <v>0</v>
      </c>
    </row>
    <row r="2677" spans="2:23" x14ac:dyDescent="0.25">
      <c r="B2677" s="11" t="s">
        <v>52</v>
      </c>
      <c r="C2677" s="16" t="s">
        <v>75</v>
      </c>
      <c r="D2677" s="11" t="s">
        <v>31</v>
      </c>
      <c r="E2677" s="11" t="s">
        <v>101</v>
      </c>
      <c r="F2677" s="13">
        <v>95.62</v>
      </c>
      <c r="G2677" s="17">
        <v>50554</v>
      </c>
      <c r="H2677" s="17">
        <v>95.62</v>
      </c>
      <c r="I2677" s="17">
        <v>1</v>
      </c>
      <c r="J2677" s="17">
        <v>-6.1824099999999997E-13</v>
      </c>
      <c r="K2677" s="17">
        <v>0</v>
      </c>
      <c r="L2677" s="17">
        <v>-3.6789000000000001E-13</v>
      </c>
      <c r="M2677" s="17">
        <v>0</v>
      </c>
      <c r="N2677" s="17">
        <v>-2.5035100000000001E-13</v>
      </c>
      <c r="O2677" s="17">
        <v>0</v>
      </c>
      <c r="P2677" s="17">
        <v>-5.1642000000000001E-14</v>
      </c>
      <c r="Q2677" s="17">
        <v>-5.1642000000000001E-14</v>
      </c>
      <c r="R2677" s="17">
        <v>0</v>
      </c>
      <c r="S2677" s="17">
        <v>0</v>
      </c>
      <c r="T2677" s="17" t="s">
        <v>92</v>
      </c>
      <c r="U2677" s="19">
        <v>0</v>
      </c>
      <c r="V2677" s="19">
        <v>0</v>
      </c>
      <c r="W2677" s="18">
        <v>0</v>
      </c>
    </row>
    <row r="2678" spans="2:23" x14ac:dyDescent="0.25">
      <c r="B2678" s="11" t="s">
        <v>52</v>
      </c>
      <c r="C2678" s="16" t="s">
        <v>75</v>
      </c>
      <c r="D2678" s="11" t="s">
        <v>31</v>
      </c>
      <c r="E2678" s="11" t="s">
        <v>102</v>
      </c>
      <c r="F2678" s="13">
        <v>95.62</v>
      </c>
      <c r="G2678" s="17">
        <v>50604</v>
      </c>
      <c r="H2678" s="17">
        <v>95.62</v>
      </c>
      <c r="I2678" s="17">
        <v>1</v>
      </c>
      <c r="J2678" s="17">
        <v>2.4028500000000002E-13</v>
      </c>
      <c r="K2678" s="17">
        <v>0</v>
      </c>
      <c r="L2678" s="17">
        <v>3.9123899999999999E-13</v>
      </c>
      <c r="M2678" s="17">
        <v>0</v>
      </c>
      <c r="N2678" s="17">
        <v>-1.5095399999999999E-13</v>
      </c>
      <c r="O2678" s="17">
        <v>0</v>
      </c>
      <c r="P2678" s="17">
        <v>-1.4924299999999999E-13</v>
      </c>
      <c r="Q2678" s="17">
        <v>-1.4924399999999999E-13</v>
      </c>
      <c r="R2678" s="17">
        <v>0</v>
      </c>
      <c r="S2678" s="17">
        <v>0</v>
      </c>
      <c r="T2678" s="17" t="s">
        <v>92</v>
      </c>
      <c r="U2678" s="19">
        <v>0</v>
      </c>
      <c r="V2678" s="19">
        <v>0</v>
      </c>
      <c r="W2678" s="18">
        <v>0</v>
      </c>
    </row>
    <row r="2679" spans="2:23" x14ac:dyDescent="0.25">
      <c r="B2679" s="11" t="s">
        <v>52</v>
      </c>
      <c r="C2679" s="16" t="s">
        <v>75</v>
      </c>
      <c r="D2679" s="11" t="s">
        <v>31</v>
      </c>
      <c r="E2679" s="11" t="s">
        <v>103</v>
      </c>
      <c r="F2679" s="13">
        <v>95.52</v>
      </c>
      <c r="G2679" s="17">
        <v>50750</v>
      </c>
      <c r="H2679" s="17">
        <v>95.55</v>
      </c>
      <c r="I2679" s="17">
        <v>1</v>
      </c>
      <c r="J2679" s="17">
        <v>2.7032835648221001</v>
      </c>
      <c r="K2679" s="17">
        <v>1.74655034560911E-4</v>
      </c>
      <c r="L2679" s="17">
        <v>32.590481427960803</v>
      </c>
      <c r="M2679" s="17">
        <v>2.5385133564979599E-2</v>
      </c>
      <c r="N2679" s="17">
        <v>-29.887197863138699</v>
      </c>
      <c r="O2679" s="17">
        <v>-2.52104785304187E-2</v>
      </c>
      <c r="P2679" s="17">
        <v>-21.624907506111398</v>
      </c>
      <c r="Q2679" s="17">
        <v>-21.624907506111299</v>
      </c>
      <c r="R2679" s="17">
        <v>0</v>
      </c>
      <c r="S2679" s="17">
        <v>1.11765153290841E-2</v>
      </c>
      <c r="T2679" s="17" t="s">
        <v>91</v>
      </c>
      <c r="U2679" s="19">
        <v>-1.5118671305093501</v>
      </c>
      <c r="V2679" s="19">
        <v>-0.58344943083515499</v>
      </c>
      <c r="W2679" s="18">
        <v>-0.92842354682821204</v>
      </c>
    </row>
    <row r="2680" spans="2:23" x14ac:dyDescent="0.25">
      <c r="B2680" s="11" t="s">
        <v>52</v>
      </c>
      <c r="C2680" s="16" t="s">
        <v>75</v>
      </c>
      <c r="D2680" s="11" t="s">
        <v>31</v>
      </c>
      <c r="E2680" s="11" t="s">
        <v>103</v>
      </c>
      <c r="F2680" s="13">
        <v>95.52</v>
      </c>
      <c r="G2680" s="17">
        <v>50800</v>
      </c>
      <c r="H2680" s="17">
        <v>95.54</v>
      </c>
      <c r="I2680" s="17">
        <v>1</v>
      </c>
      <c r="J2680" s="17">
        <v>8.5247500199013899</v>
      </c>
      <c r="K2680" s="17">
        <v>1.3589544862638199E-3</v>
      </c>
      <c r="L2680" s="17">
        <v>-21.378647107791</v>
      </c>
      <c r="M2680" s="17">
        <v>8.5467705253819207E-3</v>
      </c>
      <c r="N2680" s="17">
        <v>29.903397127692401</v>
      </c>
      <c r="O2680" s="17">
        <v>-7.1878160391180999E-3</v>
      </c>
      <c r="P2680" s="17">
        <v>21.624907506110901</v>
      </c>
      <c r="Q2680" s="17">
        <v>21.624907506110901</v>
      </c>
      <c r="R2680" s="17">
        <v>0</v>
      </c>
      <c r="S2680" s="17">
        <v>8.7448048809148308E-3</v>
      </c>
      <c r="T2680" s="17" t="s">
        <v>91</v>
      </c>
      <c r="U2680" s="19">
        <v>-1.2847200087710999</v>
      </c>
      <c r="V2680" s="19">
        <v>-0.495790365948034</v>
      </c>
      <c r="W2680" s="18">
        <v>-0.78893461148440702</v>
      </c>
    </row>
    <row r="2681" spans="2:23" x14ac:dyDescent="0.25">
      <c r="B2681" s="11" t="s">
        <v>52</v>
      </c>
      <c r="C2681" s="16" t="s">
        <v>75</v>
      </c>
      <c r="D2681" s="11" t="s">
        <v>31</v>
      </c>
      <c r="E2681" s="11" t="s">
        <v>104</v>
      </c>
      <c r="F2681" s="13">
        <v>95.54</v>
      </c>
      <c r="G2681" s="17">
        <v>50750</v>
      </c>
      <c r="H2681" s="17">
        <v>95.55</v>
      </c>
      <c r="I2681" s="17">
        <v>1</v>
      </c>
      <c r="J2681" s="17">
        <v>11.286287807813199</v>
      </c>
      <c r="K2681" s="17">
        <v>9.6809022285402105E-4</v>
      </c>
      <c r="L2681" s="17">
        <v>-18.587475982971601</v>
      </c>
      <c r="M2681" s="17">
        <v>2.6257564019733499E-3</v>
      </c>
      <c r="N2681" s="17">
        <v>29.8737637907848</v>
      </c>
      <c r="O2681" s="17">
        <v>-1.65766617911933E-3</v>
      </c>
      <c r="P2681" s="17">
        <v>21.624907506111899</v>
      </c>
      <c r="Q2681" s="17">
        <v>21.6249075061118</v>
      </c>
      <c r="R2681" s="17">
        <v>0</v>
      </c>
      <c r="S2681" s="17">
        <v>3.5540383473239901E-3</v>
      </c>
      <c r="T2681" s="17" t="s">
        <v>91</v>
      </c>
      <c r="U2681" s="19">
        <v>-0.457119352991532</v>
      </c>
      <c r="V2681" s="19">
        <v>-0.17640837673135301</v>
      </c>
      <c r="W2681" s="18">
        <v>-0.28071274417166098</v>
      </c>
    </row>
    <row r="2682" spans="2:23" x14ac:dyDescent="0.25">
      <c r="B2682" s="11" t="s">
        <v>52</v>
      </c>
      <c r="C2682" s="16" t="s">
        <v>75</v>
      </c>
      <c r="D2682" s="11" t="s">
        <v>31</v>
      </c>
      <c r="E2682" s="11" t="s">
        <v>104</v>
      </c>
      <c r="F2682" s="13">
        <v>95.54</v>
      </c>
      <c r="G2682" s="17">
        <v>50950</v>
      </c>
      <c r="H2682" s="17">
        <v>95.65</v>
      </c>
      <c r="I2682" s="17">
        <v>1</v>
      </c>
      <c r="J2682" s="17">
        <v>58.2093210164387</v>
      </c>
      <c r="K2682" s="17">
        <v>2.9817260468114299E-2</v>
      </c>
      <c r="L2682" s="17">
        <v>88.063041715861104</v>
      </c>
      <c r="M2682" s="17">
        <v>6.8244873982995502E-2</v>
      </c>
      <c r="N2682" s="17">
        <v>-29.8537206994224</v>
      </c>
      <c r="O2682" s="17">
        <v>-3.84276135148812E-2</v>
      </c>
      <c r="P2682" s="17">
        <v>-21.624907506110901</v>
      </c>
      <c r="Q2682" s="17">
        <v>-21.624907506110802</v>
      </c>
      <c r="R2682" s="17">
        <v>0</v>
      </c>
      <c r="S2682" s="17">
        <v>4.1152022969010802E-3</v>
      </c>
      <c r="T2682" s="17" t="s">
        <v>91</v>
      </c>
      <c r="U2682" s="19">
        <v>-0.38957843701861999</v>
      </c>
      <c r="V2682" s="19">
        <v>-0.15034344801687999</v>
      </c>
      <c r="W2682" s="18">
        <v>-0.23923649569837699</v>
      </c>
    </row>
    <row r="2683" spans="2:23" x14ac:dyDescent="0.25">
      <c r="B2683" s="11" t="s">
        <v>52</v>
      </c>
      <c r="C2683" s="16" t="s">
        <v>75</v>
      </c>
      <c r="D2683" s="11" t="s">
        <v>31</v>
      </c>
      <c r="E2683" s="11" t="s">
        <v>105</v>
      </c>
      <c r="F2683" s="13">
        <v>95.54</v>
      </c>
      <c r="G2683" s="17">
        <v>51300</v>
      </c>
      <c r="H2683" s="17">
        <v>95.72</v>
      </c>
      <c r="I2683" s="17">
        <v>1</v>
      </c>
      <c r="J2683" s="17">
        <v>53.975820941719597</v>
      </c>
      <c r="K2683" s="17">
        <v>4.4603989361351702E-2</v>
      </c>
      <c r="L2683" s="17">
        <v>60.9033882819325</v>
      </c>
      <c r="M2683" s="17">
        <v>5.6788199601605603E-2</v>
      </c>
      <c r="N2683" s="17">
        <v>-6.9275673402129101</v>
      </c>
      <c r="O2683" s="17">
        <v>-1.2184210240253899E-2</v>
      </c>
      <c r="P2683" s="17">
        <v>-4.7959568077012102</v>
      </c>
      <c r="Q2683" s="17">
        <v>-4.7959568077011996</v>
      </c>
      <c r="R2683" s="17">
        <v>0</v>
      </c>
      <c r="S2683" s="17">
        <v>3.5214839804744802E-4</v>
      </c>
      <c r="T2683" s="17" t="s">
        <v>91</v>
      </c>
      <c r="U2683" s="19">
        <v>8.1786095962790795E-2</v>
      </c>
      <c r="V2683" s="19">
        <v>-3.1562331223937201E-2</v>
      </c>
      <c r="W2683" s="18">
        <v>0.113347713320855</v>
      </c>
    </row>
    <row r="2684" spans="2:23" x14ac:dyDescent="0.25">
      <c r="B2684" s="11" t="s">
        <v>52</v>
      </c>
      <c r="C2684" s="16" t="s">
        <v>75</v>
      </c>
      <c r="D2684" s="11" t="s">
        <v>31</v>
      </c>
      <c r="E2684" s="11" t="s">
        <v>106</v>
      </c>
      <c r="F2684" s="13">
        <v>96.16</v>
      </c>
      <c r="G2684" s="17">
        <v>54750</v>
      </c>
      <c r="H2684" s="17">
        <v>96.79</v>
      </c>
      <c r="I2684" s="17">
        <v>1</v>
      </c>
      <c r="J2684" s="17">
        <v>34.690651649428098</v>
      </c>
      <c r="K2684" s="17">
        <v>0.12791377703780901</v>
      </c>
      <c r="L2684" s="17">
        <v>57.019702762731903</v>
      </c>
      <c r="M2684" s="17">
        <v>0.345574990819845</v>
      </c>
      <c r="N2684" s="17">
        <v>-22.329051113303802</v>
      </c>
      <c r="O2684" s="17">
        <v>-0.21766121378203601</v>
      </c>
      <c r="P2684" s="17">
        <v>-15.9656159907762</v>
      </c>
      <c r="Q2684" s="17">
        <v>-15.9656159907762</v>
      </c>
      <c r="R2684" s="17">
        <v>0</v>
      </c>
      <c r="S2684" s="17">
        <v>2.7093416019532301E-2</v>
      </c>
      <c r="T2684" s="17" t="s">
        <v>92</v>
      </c>
      <c r="U2684" s="19">
        <v>-6.9315633982403302</v>
      </c>
      <c r="V2684" s="19">
        <v>-2.6749815760189199</v>
      </c>
      <c r="W2684" s="18">
        <v>-4.2566086300790102</v>
      </c>
    </row>
    <row r="2685" spans="2:23" x14ac:dyDescent="0.25">
      <c r="B2685" s="11" t="s">
        <v>52</v>
      </c>
      <c r="C2685" s="16" t="s">
        <v>75</v>
      </c>
      <c r="D2685" s="11" t="s">
        <v>31</v>
      </c>
      <c r="E2685" s="11" t="s">
        <v>107</v>
      </c>
      <c r="F2685" s="13">
        <v>95.65</v>
      </c>
      <c r="G2685" s="17">
        <v>53150</v>
      </c>
      <c r="H2685" s="17">
        <v>96.38</v>
      </c>
      <c r="I2685" s="17">
        <v>1</v>
      </c>
      <c r="J2685" s="17">
        <v>93.657333048977094</v>
      </c>
      <c r="K2685" s="17">
        <v>0.38595462548926901</v>
      </c>
      <c r="L2685" s="17">
        <v>94.171899342627199</v>
      </c>
      <c r="M2685" s="17">
        <v>0.39020725153510799</v>
      </c>
      <c r="N2685" s="17">
        <v>-0.51456629365005402</v>
      </c>
      <c r="O2685" s="17">
        <v>-4.25262604583881E-3</v>
      </c>
      <c r="P2685" s="17">
        <v>8.6199889674213798E-2</v>
      </c>
      <c r="Q2685" s="17">
        <v>8.6199889674213798E-2</v>
      </c>
      <c r="R2685" s="17">
        <v>0</v>
      </c>
      <c r="S2685" s="17">
        <v>3.26938523113E-7</v>
      </c>
      <c r="T2685" s="17" t="s">
        <v>91</v>
      </c>
      <c r="U2685" s="19">
        <v>-3.2682495426679503E-2</v>
      </c>
      <c r="V2685" s="19">
        <v>0</v>
      </c>
      <c r="W2685" s="18">
        <v>-3.2682701260308498E-2</v>
      </c>
    </row>
    <row r="2686" spans="2:23" x14ac:dyDescent="0.25">
      <c r="B2686" s="11" t="s">
        <v>52</v>
      </c>
      <c r="C2686" s="16" t="s">
        <v>75</v>
      </c>
      <c r="D2686" s="11" t="s">
        <v>31</v>
      </c>
      <c r="E2686" s="11" t="s">
        <v>107</v>
      </c>
      <c r="F2686" s="13">
        <v>95.65</v>
      </c>
      <c r="G2686" s="17">
        <v>54500</v>
      </c>
      <c r="H2686" s="17">
        <v>95.39</v>
      </c>
      <c r="I2686" s="17">
        <v>1</v>
      </c>
      <c r="J2686" s="17">
        <v>-39.131090365796297</v>
      </c>
      <c r="K2686" s="17">
        <v>8.4784882453176405E-2</v>
      </c>
      <c r="L2686" s="17">
        <v>-9.7735281764183295</v>
      </c>
      <c r="M2686" s="17">
        <v>5.2890450014540097E-3</v>
      </c>
      <c r="N2686" s="17">
        <v>-29.357562189378001</v>
      </c>
      <c r="O2686" s="17">
        <v>7.9495837451722395E-2</v>
      </c>
      <c r="P2686" s="17">
        <v>-21.711107395785</v>
      </c>
      <c r="Q2686" s="17">
        <v>-21.7111073957849</v>
      </c>
      <c r="R2686" s="17">
        <v>0</v>
      </c>
      <c r="S2686" s="17">
        <v>2.6099877847532E-2</v>
      </c>
      <c r="T2686" s="17" t="s">
        <v>91</v>
      </c>
      <c r="U2686" s="19">
        <v>-3.9523775849899197E-2</v>
      </c>
      <c r="V2686" s="19">
        <v>-1.52527454686516E-2</v>
      </c>
      <c r="W2686" s="18">
        <v>-2.42711832396568E-2</v>
      </c>
    </row>
    <row r="2687" spans="2:23" x14ac:dyDescent="0.25">
      <c r="B2687" s="11" t="s">
        <v>52</v>
      </c>
      <c r="C2687" s="16" t="s">
        <v>75</v>
      </c>
      <c r="D2687" s="11" t="s">
        <v>31</v>
      </c>
      <c r="E2687" s="11" t="s">
        <v>108</v>
      </c>
      <c r="F2687" s="13">
        <v>95.5</v>
      </c>
      <c r="G2687" s="17">
        <v>51250</v>
      </c>
      <c r="H2687" s="17">
        <v>95.5</v>
      </c>
      <c r="I2687" s="17">
        <v>1</v>
      </c>
      <c r="J2687" s="17">
        <v>-9.1857799999999997E-13</v>
      </c>
      <c r="K2687" s="17">
        <v>0</v>
      </c>
      <c r="L2687" s="17">
        <v>-1.730846E-12</v>
      </c>
      <c r="M2687" s="17">
        <v>0</v>
      </c>
      <c r="N2687" s="17">
        <v>8.1226899999999996E-13</v>
      </c>
      <c r="O2687" s="17">
        <v>0</v>
      </c>
      <c r="P2687" s="17">
        <v>8.2372299999999996E-13</v>
      </c>
      <c r="Q2687" s="17">
        <v>8.2372199999999999E-13</v>
      </c>
      <c r="R2687" s="17">
        <v>0</v>
      </c>
      <c r="S2687" s="17">
        <v>0</v>
      </c>
      <c r="T2687" s="17" t="s">
        <v>92</v>
      </c>
      <c r="U2687" s="19">
        <v>0</v>
      </c>
      <c r="V2687" s="19">
        <v>0</v>
      </c>
      <c r="W2687" s="18">
        <v>0</v>
      </c>
    </row>
    <row r="2688" spans="2:23" x14ac:dyDescent="0.25">
      <c r="B2688" s="11" t="s">
        <v>52</v>
      </c>
      <c r="C2688" s="16" t="s">
        <v>75</v>
      </c>
      <c r="D2688" s="11" t="s">
        <v>31</v>
      </c>
      <c r="E2688" s="11" t="s">
        <v>109</v>
      </c>
      <c r="F2688" s="13">
        <v>95.72</v>
      </c>
      <c r="G2688" s="17">
        <v>53200</v>
      </c>
      <c r="H2688" s="17">
        <v>96.44</v>
      </c>
      <c r="I2688" s="17">
        <v>1</v>
      </c>
      <c r="J2688" s="17">
        <v>66.300329057883999</v>
      </c>
      <c r="K2688" s="17">
        <v>0.22638028210896</v>
      </c>
      <c r="L2688" s="17">
        <v>73.197030870979802</v>
      </c>
      <c r="M2688" s="17">
        <v>0.275926974408849</v>
      </c>
      <c r="N2688" s="17">
        <v>-6.8967018130958397</v>
      </c>
      <c r="O2688" s="17">
        <v>-4.9546692299888999E-2</v>
      </c>
      <c r="P2688" s="17">
        <v>-4.7959568077007102</v>
      </c>
      <c r="Q2688" s="17">
        <v>-4.7959568077007004</v>
      </c>
      <c r="R2688" s="17">
        <v>0</v>
      </c>
      <c r="S2688" s="17">
        <v>1.1845618876185301E-3</v>
      </c>
      <c r="T2688" s="17" t="s">
        <v>92</v>
      </c>
      <c r="U2688" s="19">
        <v>0.20517910925565799</v>
      </c>
      <c r="V2688" s="19">
        <v>-7.9181319640269393E-2</v>
      </c>
      <c r="W2688" s="18">
        <v>0.284358638000273</v>
      </c>
    </row>
    <row r="2689" spans="2:23" x14ac:dyDescent="0.25">
      <c r="B2689" s="11" t="s">
        <v>52</v>
      </c>
      <c r="C2689" s="16" t="s">
        <v>75</v>
      </c>
      <c r="D2689" s="11" t="s">
        <v>31</v>
      </c>
      <c r="E2689" s="11" t="s">
        <v>110</v>
      </c>
      <c r="F2689" s="13">
        <v>96.76</v>
      </c>
      <c r="G2689" s="17">
        <v>53100</v>
      </c>
      <c r="H2689" s="17">
        <v>96.76</v>
      </c>
      <c r="I2689" s="17">
        <v>1</v>
      </c>
      <c r="J2689" s="17">
        <v>-4.4219988999999997E-11</v>
      </c>
      <c r="K2689" s="17">
        <v>0</v>
      </c>
      <c r="L2689" s="17">
        <v>-5.9764633999999995E-11</v>
      </c>
      <c r="M2689" s="17">
        <v>0</v>
      </c>
      <c r="N2689" s="17">
        <v>1.5544645000000002E-11</v>
      </c>
      <c r="O2689" s="17">
        <v>0</v>
      </c>
      <c r="P2689" s="17">
        <v>6.7088349999999999E-12</v>
      </c>
      <c r="Q2689" s="17">
        <v>6.7088349999999999E-12</v>
      </c>
      <c r="R2689" s="17">
        <v>0</v>
      </c>
      <c r="S2689" s="17">
        <v>0</v>
      </c>
      <c r="T2689" s="17" t="s">
        <v>92</v>
      </c>
      <c r="U2689" s="19">
        <v>0</v>
      </c>
      <c r="V2689" s="19">
        <v>0</v>
      </c>
      <c r="W2689" s="18">
        <v>0</v>
      </c>
    </row>
    <row r="2690" spans="2:23" x14ac:dyDescent="0.25">
      <c r="B2690" s="11" t="s">
        <v>52</v>
      </c>
      <c r="C2690" s="16" t="s">
        <v>75</v>
      </c>
      <c r="D2690" s="11" t="s">
        <v>31</v>
      </c>
      <c r="E2690" s="11" t="s">
        <v>111</v>
      </c>
      <c r="F2690" s="13">
        <v>96.76</v>
      </c>
      <c r="G2690" s="17">
        <v>52000</v>
      </c>
      <c r="H2690" s="17">
        <v>96.76</v>
      </c>
      <c r="I2690" s="17">
        <v>1</v>
      </c>
      <c r="J2690" s="17">
        <v>-4.5075269999999998E-12</v>
      </c>
      <c r="K2690" s="17">
        <v>0</v>
      </c>
      <c r="L2690" s="17">
        <v>-8.5982339999999997E-12</v>
      </c>
      <c r="M2690" s="17">
        <v>0</v>
      </c>
      <c r="N2690" s="17">
        <v>4.0907079999999997E-12</v>
      </c>
      <c r="O2690" s="17">
        <v>0</v>
      </c>
      <c r="P2690" s="17">
        <v>3.2925949999999999E-12</v>
      </c>
      <c r="Q2690" s="17">
        <v>3.2925929999999999E-12</v>
      </c>
      <c r="R2690" s="17">
        <v>0</v>
      </c>
      <c r="S2690" s="17">
        <v>0</v>
      </c>
      <c r="T2690" s="17" t="s">
        <v>92</v>
      </c>
      <c r="U2690" s="19">
        <v>0</v>
      </c>
      <c r="V2690" s="19">
        <v>0</v>
      </c>
      <c r="W2690" s="18">
        <v>0</v>
      </c>
    </row>
    <row r="2691" spans="2:23" x14ac:dyDescent="0.25">
      <c r="B2691" s="11" t="s">
        <v>52</v>
      </c>
      <c r="C2691" s="16" t="s">
        <v>75</v>
      </c>
      <c r="D2691" s="11" t="s">
        <v>31</v>
      </c>
      <c r="E2691" s="11" t="s">
        <v>111</v>
      </c>
      <c r="F2691" s="13">
        <v>96.76</v>
      </c>
      <c r="G2691" s="17">
        <v>53050</v>
      </c>
      <c r="H2691" s="17">
        <v>96.59</v>
      </c>
      <c r="I2691" s="17">
        <v>1</v>
      </c>
      <c r="J2691" s="17">
        <v>-98.0999394584193</v>
      </c>
      <c r="K2691" s="17">
        <v>9.0461822344407999E-2</v>
      </c>
      <c r="L2691" s="17">
        <v>-92.759229907002094</v>
      </c>
      <c r="M2691" s="17">
        <v>8.0880182489636701E-2</v>
      </c>
      <c r="N2691" s="17">
        <v>-5.3407095514171701</v>
      </c>
      <c r="O2691" s="17">
        <v>9.5816398547712602E-3</v>
      </c>
      <c r="P2691" s="17">
        <v>-3.7812463120109698</v>
      </c>
      <c r="Q2691" s="17">
        <v>-3.7812463120109698</v>
      </c>
      <c r="R2691" s="17">
        <v>0</v>
      </c>
      <c r="S2691" s="17">
        <v>1.34399542517708E-4</v>
      </c>
      <c r="T2691" s="17" t="s">
        <v>91</v>
      </c>
      <c r="U2691" s="19">
        <v>1.83844092190842E-2</v>
      </c>
      <c r="V2691" s="19">
        <v>-7.0947855659124802E-3</v>
      </c>
      <c r="W2691" s="18">
        <v>2.5479034317594899E-2</v>
      </c>
    </row>
    <row r="2692" spans="2:23" x14ac:dyDescent="0.25">
      <c r="B2692" s="11" t="s">
        <v>52</v>
      </c>
      <c r="C2692" s="16" t="s">
        <v>75</v>
      </c>
      <c r="D2692" s="11" t="s">
        <v>31</v>
      </c>
      <c r="E2692" s="11" t="s">
        <v>111</v>
      </c>
      <c r="F2692" s="13">
        <v>96.76</v>
      </c>
      <c r="G2692" s="17">
        <v>53050</v>
      </c>
      <c r="H2692" s="17">
        <v>96.59</v>
      </c>
      <c r="I2692" s="17">
        <v>2</v>
      </c>
      <c r="J2692" s="17">
        <v>-86.760892165498504</v>
      </c>
      <c r="K2692" s="17">
        <v>6.3983345479502796E-2</v>
      </c>
      <c r="L2692" s="17">
        <v>-82.037497553474694</v>
      </c>
      <c r="M2692" s="17">
        <v>5.7206283541109099E-2</v>
      </c>
      <c r="N2692" s="17">
        <v>-4.7233946120238697</v>
      </c>
      <c r="O2692" s="17">
        <v>6.7770619383936701E-3</v>
      </c>
      <c r="P2692" s="17">
        <v>-3.3441845666643202</v>
      </c>
      <c r="Q2692" s="17">
        <v>-3.34418456666431</v>
      </c>
      <c r="R2692" s="17">
        <v>0</v>
      </c>
      <c r="S2692" s="17">
        <v>9.5060348535283996E-5</v>
      </c>
      <c r="T2692" s="17" t="s">
        <v>91</v>
      </c>
      <c r="U2692" s="19">
        <v>-0.14780462114985701</v>
      </c>
      <c r="V2692" s="19">
        <v>-5.7039749290426503E-2</v>
      </c>
      <c r="W2692" s="18">
        <v>-9.0765443494574299E-2</v>
      </c>
    </row>
    <row r="2693" spans="2:23" x14ac:dyDescent="0.25">
      <c r="B2693" s="11" t="s">
        <v>52</v>
      </c>
      <c r="C2693" s="16" t="s">
        <v>75</v>
      </c>
      <c r="D2693" s="11" t="s">
        <v>31</v>
      </c>
      <c r="E2693" s="11" t="s">
        <v>111</v>
      </c>
      <c r="F2693" s="13">
        <v>96.76</v>
      </c>
      <c r="G2693" s="17">
        <v>53100</v>
      </c>
      <c r="H2693" s="17">
        <v>96.76</v>
      </c>
      <c r="I2693" s="17">
        <v>2</v>
      </c>
      <c r="J2693" s="17">
        <v>-7.1679960000000003E-12</v>
      </c>
      <c r="K2693" s="17">
        <v>0</v>
      </c>
      <c r="L2693" s="17">
        <v>-1.2548061E-11</v>
      </c>
      <c r="M2693" s="17">
        <v>0</v>
      </c>
      <c r="N2693" s="17">
        <v>5.3800649999999997E-12</v>
      </c>
      <c r="O2693" s="17">
        <v>0</v>
      </c>
      <c r="P2693" s="17">
        <v>3.17345E-12</v>
      </c>
      <c r="Q2693" s="17">
        <v>3.1734489999999998E-12</v>
      </c>
      <c r="R2693" s="17">
        <v>0</v>
      </c>
      <c r="S2693" s="17">
        <v>0</v>
      </c>
      <c r="T2693" s="17" t="s">
        <v>92</v>
      </c>
      <c r="U2693" s="19">
        <v>0</v>
      </c>
      <c r="V2693" s="19">
        <v>0</v>
      </c>
      <c r="W2693" s="18">
        <v>0</v>
      </c>
    </row>
    <row r="2694" spans="2:23" x14ac:dyDescent="0.25">
      <c r="B2694" s="11" t="s">
        <v>52</v>
      </c>
      <c r="C2694" s="16" t="s">
        <v>75</v>
      </c>
      <c r="D2694" s="11" t="s">
        <v>31</v>
      </c>
      <c r="E2694" s="11" t="s">
        <v>112</v>
      </c>
      <c r="F2694" s="13">
        <v>96.81</v>
      </c>
      <c r="G2694" s="17">
        <v>53000</v>
      </c>
      <c r="H2694" s="17">
        <v>96.76</v>
      </c>
      <c r="I2694" s="17">
        <v>2</v>
      </c>
      <c r="J2694" s="17">
        <v>-22.929223823084399</v>
      </c>
      <c r="K2694" s="17">
        <v>0</v>
      </c>
      <c r="L2694" s="17">
        <v>-26.852763199662402</v>
      </c>
      <c r="M2694" s="17">
        <v>0</v>
      </c>
      <c r="N2694" s="17">
        <v>3.9235393765779998</v>
      </c>
      <c r="O2694" s="17">
        <v>0</v>
      </c>
      <c r="P2694" s="17">
        <v>2.8539180283138501</v>
      </c>
      <c r="Q2694" s="17">
        <v>2.8539180283138399</v>
      </c>
      <c r="R2694" s="17">
        <v>0</v>
      </c>
      <c r="S2694" s="17">
        <v>0</v>
      </c>
      <c r="T2694" s="17" t="s">
        <v>91</v>
      </c>
      <c r="U2694" s="19">
        <v>0.19617696882888799</v>
      </c>
      <c r="V2694" s="19">
        <v>-7.5707275127821202E-2</v>
      </c>
      <c r="W2694" s="18">
        <v>0.27188253163579101</v>
      </c>
    </row>
    <row r="2695" spans="2:23" x14ac:dyDescent="0.25">
      <c r="B2695" s="11" t="s">
        <v>52</v>
      </c>
      <c r="C2695" s="16" t="s">
        <v>75</v>
      </c>
      <c r="D2695" s="11" t="s">
        <v>31</v>
      </c>
      <c r="E2695" s="11" t="s">
        <v>112</v>
      </c>
      <c r="F2695" s="13">
        <v>96.81</v>
      </c>
      <c r="G2695" s="17">
        <v>53000</v>
      </c>
      <c r="H2695" s="17">
        <v>96.76</v>
      </c>
      <c r="I2695" s="17">
        <v>3</v>
      </c>
      <c r="J2695" s="17">
        <v>-22.929223823084399</v>
      </c>
      <c r="K2695" s="17">
        <v>0</v>
      </c>
      <c r="L2695" s="17">
        <v>-26.852763199662402</v>
      </c>
      <c r="M2695" s="17">
        <v>0</v>
      </c>
      <c r="N2695" s="17">
        <v>3.9235393765779998</v>
      </c>
      <c r="O2695" s="17">
        <v>0</v>
      </c>
      <c r="P2695" s="17">
        <v>2.8539180283138501</v>
      </c>
      <c r="Q2695" s="17">
        <v>2.8539180283138399</v>
      </c>
      <c r="R2695" s="17">
        <v>0</v>
      </c>
      <c r="S2695" s="17">
        <v>0</v>
      </c>
      <c r="T2695" s="17" t="s">
        <v>91</v>
      </c>
      <c r="U2695" s="19">
        <v>0.19617696882888799</v>
      </c>
      <c r="V2695" s="19">
        <v>-7.5707275127821202E-2</v>
      </c>
      <c r="W2695" s="18">
        <v>0.27188253163579101</v>
      </c>
    </row>
    <row r="2696" spans="2:23" x14ac:dyDescent="0.25">
      <c r="B2696" s="11" t="s">
        <v>52</v>
      </c>
      <c r="C2696" s="16" t="s">
        <v>75</v>
      </c>
      <c r="D2696" s="11" t="s">
        <v>31</v>
      </c>
      <c r="E2696" s="11" t="s">
        <v>112</v>
      </c>
      <c r="F2696" s="13">
        <v>96.81</v>
      </c>
      <c r="G2696" s="17">
        <v>53000</v>
      </c>
      <c r="H2696" s="17">
        <v>96.76</v>
      </c>
      <c r="I2696" s="17">
        <v>4</v>
      </c>
      <c r="J2696" s="17">
        <v>-25.1662212692388</v>
      </c>
      <c r="K2696" s="17">
        <v>0</v>
      </c>
      <c r="L2696" s="17">
        <v>-29.472544975239099</v>
      </c>
      <c r="M2696" s="17">
        <v>0</v>
      </c>
      <c r="N2696" s="17">
        <v>4.3063237060002804</v>
      </c>
      <c r="O2696" s="17">
        <v>0</v>
      </c>
      <c r="P2696" s="17">
        <v>3.1323490554664599</v>
      </c>
      <c r="Q2696" s="17">
        <v>3.1323490554664599</v>
      </c>
      <c r="R2696" s="17">
        <v>0</v>
      </c>
      <c r="S2696" s="17">
        <v>0</v>
      </c>
      <c r="T2696" s="17" t="s">
        <v>91</v>
      </c>
      <c r="U2696" s="19">
        <v>0.21531618530000099</v>
      </c>
      <c r="V2696" s="19">
        <v>-8.3093350750048298E-2</v>
      </c>
      <c r="W2696" s="18">
        <v>0.298407656673431</v>
      </c>
    </row>
    <row r="2697" spans="2:23" x14ac:dyDescent="0.25">
      <c r="B2697" s="11" t="s">
        <v>52</v>
      </c>
      <c r="C2697" s="16" t="s">
        <v>75</v>
      </c>
      <c r="D2697" s="11" t="s">
        <v>31</v>
      </c>
      <c r="E2697" s="11" t="s">
        <v>112</v>
      </c>
      <c r="F2697" s="13">
        <v>96.81</v>
      </c>
      <c r="G2697" s="17">
        <v>53204</v>
      </c>
      <c r="H2697" s="17">
        <v>96.91</v>
      </c>
      <c r="I2697" s="17">
        <v>1</v>
      </c>
      <c r="J2697" s="17">
        <v>11.854845562507199</v>
      </c>
      <c r="K2697" s="17">
        <v>1.7960675031132502E-2</v>
      </c>
      <c r="L2697" s="17">
        <v>7.7947374353730297</v>
      </c>
      <c r="M2697" s="17">
        <v>7.7648636695226599E-3</v>
      </c>
      <c r="N2697" s="17">
        <v>4.0601081271341304</v>
      </c>
      <c r="O2697" s="17">
        <v>1.01958113616098E-2</v>
      </c>
      <c r="P2697" s="17">
        <v>2.91999681868056</v>
      </c>
      <c r="Q2697" s="17">
        <v>2.9199968186805498</v>
      </c>
      <c r="R2697" s="17">
        <v>0</v>
      </c>
      <c r="S2697" s="17">
        <v>1.0896715456171599E-3</v>
      </c>
      <c r="T2697" s="17" t="s">
        <v>91</v>
      </c>
      <c r="U2697" s="19">
        <v>0.58155547577213695</v>
      </c>
      <c r="V2697" s="19">
        <v>-0.22442991483253399</v>
      </c>
      <c r="W2697" s="18">
        <v>0.805980314526615</v>
      </c>
    </row>
    <row r="2698" spans="2:23" x14ac:dyDescent="0.25">
      <c r="B2698" s="11" t="s">
        <v>52</v>
      </c>
      <c r="C2698" s="16" t="s">
        <v>75</v>
      </c>
      <c r="D2698" s="11" t="s">
        <v>31</v>
      </c>
      <c r="E2698" s="11" t="s">
        <v>112</v>
      </c>
      <c r="F2698" s="13">
        <v>96.81</v>
      </c>
      <c r="G2698" s="17">
        <v>53304</v>
      </c>
      <c r="H2698" s="17">
        <v>97.28</v>
      </c>
      <c r="I2698" s="17">
        <v>1</v>
      </c>
      <c r="J2698" s="17">
        <v>31.1133757432053</v>
      </c>
      <c r="K2698" s="17">
        <v>8.9737507317781101E-2</v>
      </c>
      <c r="L2698" s="17">
        <v>28.517729170071298</v>
      </c>
      <c r="M2698" s="17">
        <v>7.5389283299525295E-2</v>
      </c>
      <c r="N2698" s="17">
        <v>2.5956465731340401</v>
      </c>
      <c r="O2698" s="17">
        <v>1.4348224018255799E-2</v>
      </c>
      <c r="P2698" s="17">
        <v>1.86544822135212</v>
      </c>
      <c r="Q2698" s="17">
        <v>1.86544822135212</v>
      </c>
      <c r="R2698" s="17">
        <v>0</v>
      </c>
      <c r="S2698" s="17">
        <v>3.22586458068795E-4</v>
      </c>
      <c r="T2698" s="17" t="s">
        <v>91</v>
      </c>
      <c r="U2698" s="19">
        <v>0.17246951047863501</v>
      </c>
      <c r="V2698" s="19">
        <v>-6.6558254819175794E-2</v>
      </c>
      <c r="W2698" s="18">
        <v>0.239026259906263</v>
      </c>
    </row>
    <row r="2699" spans="2:23" x14ac:dyDescent="0.25">
      <c r="B2699" s="11" t="s">
        <v>52</v>
      </c>
      <c r="C2699" s="16" t="s">
        <v>75</v>
      </c>
      <c r="D2699" s="11" t="s">
        <v>31</v>
      </c>
      <c r="E2699" s="11" t="s">
        <v>112</v>
      </c>
      <c r="F2699" s="13">
        <v>96.81</v>
      </c>
      <c r="G2699" s="17">
        <v>53354</v>
      </c>
      <c r="H2699" s="17">
        <v>96.9</v>
      </c>
      <c r="I2699" s="17">
        <v>1</v>
      </c>
      <c r="J2699" s="17">
        <v>16.6197361555176</v>
      </c>
      <c r="K2699" s="17">
        <v>5.8005282274594099E-3</v>
      </c>
      <c r="L2699" s="17">
        <v>22.686456797144999</v>
      </c>
      <c r="M2699" s="17">
        <v>1.0808181762183299E-2</v>
      </c>
      <c r="N2699" s="17">
        <v>-6.0667206416274198</v>
      </c>
      <c r="O2699" s="17">
        <v>-5.0076535347238797E-3</v>
      </c>
      <c r="P2699" s="17">
        <v>-4.3964039918887501</v>
      </c>
      <c r="Q2699" s="17">
        <v>-4.3964039918887403</v>
      </c>
      <c r="R2699" s="17">
        <v>0</v>
      </c>
      <c r="S2699" s="17">
        <v>4.0589572925780099E-4</v>
      </c>
      <c r="T2699" s="17" t="s">
        <v>92</v>
      </c>
      <c r="U2699" s="19">
        <v>6.0988574640806703E-2</v>
      </c>
      <c r="V2699" s="19">
        <v>-2.3536293926595099E-2</v>
      </c>
      <c r="W2699" s="18">
        <v>8.4524336231660294E-2</v>
      </c>
    </row>
    <row r="2700" spans="2:23" x14ac:dyDescent="0.25">
      <c r="B2700" s="11" t="s">
        <v>52</v>
      </c>
      <c r="C2700" s="16" t="s">
        <v>75</v>
      </c>
      <c r="D2700" s="11" t="s">
        <v>31</v>
      </c>
      <c r="E2700" s="11" t="s">
        <v>112</v>
      </c>
      <c r="F2700" s="13">
        <v>96.81</v>
      </c>
      <c r="G2700" s="17">
        <v>53454</v>
      </c>
      <c r="H2700" s="17">
        <v>96.99</v>
      </c>
      <c r="I2700" s="17">
        <v>1</v>
      </c>
      <c r="J2700" s="17">
        <v>14.3349678682362</v>
      </c>
      <c r="K2700" s="17">
        <v>1.40145069180254E-2</v>
      </c>
      <c r="L2700" s="17">
        <v>20.221261465145499</v>
      </c>
      <c r="M2700" s="17">
        <v>2.7886940119489199E-2</v>
      </c>
      <c r="N2700" s="17">
        <v>-5.8862935969092796</v>
      </c>
      <c r="O2700" s="17">
        <v>-1.38724332014638E-2</v>
      </c>
      <c r="P2700" s="17">
        <v>-4.2620347249469699</v>
      </c>
      <c r="Q2700" s="17">
        <v>-4.2620347249469601</v>
      </c>
      <c r="R2700" s="17">
        <v>0</v>
      </c>
      <c r="S2700" s="17">
        <v>1.2388489077717901E-3</v>
      </c>
      <c r="T2700" s="17" t="s">
        <v>92</v>
      </c>
      <c r="U2700" s="19">
        <v>-0.28470592977821202</v>
      </c>
      <c r="V2700" s="19">
        <v>-0.109871766726305</v>
      </c>
      <c r="W2700" s="18">
        <v>-0.174835264153576</v>
      </c>
    </row>
    <row r="2701" spans="2:23" x14ac:dyDescent="0.25">
      <c r="B2701" s="11" t="s">
        <v>52</v>
      </c>
      <c r="C2701" s="16" t="s">
        <v>75</v>
      </c>
      <c r="D2701" s="11" t="s">
        <v>31</v>
      </c>
      <c r="E2701" s="11" t="s">
        <v>112</v>
      </c>
      <c r="F2701" s="13">
        <v>96.81</v>
      </c>
      <c r="G2701" s="17">
        <v>53604</v>
      </c>
      <c r="H2701" s="17">
        <v>96.99</v>
      </c>
      <c r="I2701" s="17">
        <v>1</v>
      </c>
      <c r="J2701" s="17">
        <v>17.275702769201001</v>
      </c>
      <c r="K2701" s="17">
        <v>1.2982570918385301E-2</v>
      </c>
      <c r="L2701" s="17">
        <v>19.947478684227399</v>
      </c>
      <c r="M2701" s="17">
        <v>1.7308732904810199E-2</v>
      </c>
      <c r="N2701" s="17">
        <v>-2.6717759150264002</v>
      </c>
      <c r="O2701" s="17">
        <v>-4.3261619864248396E-3</v>
      </c>
      <c r="P2701" s="17">
        <v>-1.93494303803096</v>
      </c>
      <c r="Q2701" s="17">
        <v>-1.93494303803096</v>
      </c>
      <c r="R2701" s="17">
        <v>0</v>
      </c>
      <c r="S2701" s="17">
        <v>1.62864198378465E-4</v>
      </c>
      <c r="T2701" s="17" t="s">
        <v>92</v>
      </c>
      <c r="U2701" s="19">
        <v>6.1714568220165501E-2</v>
      </c>
      <c r="V2701" s="19">
        <v>-2.3816464407267E-2</v>
      </c>
      <c r="W2701" s="18">
        <v>8.5530493954892206E-2</v>
      </c>
    </row>
    <row r="2702" spans="2:23" x14ac:dyDescent="0.25">
      <c r="B2702" s="11" t="s">
        <v>52</v>
      </c>
      <c r="C2702" s="16" t="s">
        <v>75</v>
      </c>
      <c r="D2702" s="11" t="s">
        <v>31</v>
      </c>
      <c r="E2702" s="11" t="s">
        <v>112</v>
      </c>
      <c r="F2702" s="13">
        <v>96.81</v>
      </c>
      <c r="G2702" s="17">
        <v>53654</v>
      </c>
      <c r="H2702" s="17">
        <v>96.7</v>
      </c>
      <c r="I2702" s="17">
        <v>1</v>
      </c>
      <c r="J2702" s="17">
        <v>-20.254210610313802</v>
      </c>
      <c r="K2702" s="17">
        <v>2.0007065723987801E-2</v>
      </c>
      <c r="L2702" s="17">
        <v>-16.065464926358299</v>
      </c>
      <c r="M2702" s="17">
        <v>1.25874961941433E-2</v>
      </c>
      <c r="N2702" s="17">
        <v>-4.1887456839555899</v>
      </c>
      <c r="O2702" s="17">
        <v>7.41956952984444E-3</v>
      </c>
      <c r="P2702" s="17">
        <v>-3.0322483972605201</v>
      </c>
      <c r="Q2702" s="17">
        <v>-3.0322483972605099</v>
      </c>
      <c r="R2702" s="17">
        <v>0</v>
      </c>
      <c r="S2702" s="17">
        <v>4.48417244812942E-4</v>
      </c>
      <c r="T2702" s="17" t="s">
        <v>92</v>
      </c>
      <c r="U2702" s="19">
        <v>0.25711842462498602</v>
      </c>
      <c r="V2702" s="19">
        <v>-9.9225385271878699E-2</v>
      </c>
      <c r="W2702" s="18">
        <v>0.35634156565147901</v>
      </c>
    </row>
    <row r="2703" spans="2:23" x14ac:dyDescent="0.25">
      <c r="B2703" s="11" t="s">
        <v>52</v>
      </c>
      <c r="C2703" s="16" t="s">
        <v>75</v>
      </c>
      <c r="D2703" s="11" t="s">
        <v>31</v>
      </c>
      <c r="E2703" s="11" t="s">
        <v>113</v>
      </c>
      <c r="F2703" s="13">
        <v>96.59</v>
      </c>
      <c r="G2703" s="17">
        <v>53150</v>
      </c>
      <c r="H2703" s="17">
        <v>96.38</v>
      </c>
      <c r="I2703" s="17">
        <v>1</v>
      </c>
      <c r="J2703" s="17">
        <v>-28.634687499468701</v>
      </c>
      <c r="K2703" s="17">
        <v>2.24337041793395E-2</v>
      </c>
      <c r="L2703" s="17">
        <v>-9.0414450565457898</v>
      </c>
      <c r="M2703" s="17">
        <v>2.2366178575202698E-3</v>
      </c>
      <c r="N2703" s="17">
        <v>-19.593242442923</v>
      </c>
      <c r="O2703" s="17">
        <v>2.0197086321819199E-2</v>
      </c>
      <c r="P2703" s="17">
        <v>-14.1841441634741</v>
      </c>
      <c r="Q2703" s="17">
        <v>-14.1841441634741</v>
      </c>
      <c r="R2703" s="17">
        <v>0</v>
      </c>
      <c r="S2703" s="17">
        <v>5.5045569129899604E-3</v>
      </c>
      <c r="T2703" s="17" t="s">
        <v>91</v>
      </c>
      <c r="U2703" s="19">
        <v>-2.1658650392532501</v>
      </c>
      <c r="V2703" s="19">
        <v>-0.83583583432515995</v>
      </c>
      <c r="W2703" s="18">
        <v>-1.3300375814224299</v>
      </c>
    </row>
    <row r="2704" spans="2:23" x14ac:dyDescent="0.25">
      <c r="B2704" s="11" t="s">
        <v>52</v>
      </c>
      <c r="C2704" s="16" t="s">
        <v>75</v>
      </c>
      <c r="D2704" s="11" t="s">
        <v>31</v>
      </c>
      <c r="E2704" s="11" t="s">
        <v>113</v>
      </c>
      <c r="F2704" s="13">
        <v>96.59</v>
      </c>
      <c r="G2704" s="17">
        <v>53150</v>
      </c>
      <c r="H2704" s="17">
        <v>96.38</v>
      </c>
      <c r="I2704" s="17">
        <v>2</v>
      </c>
      <c r="J2704" s="17">
        <v>-28.5506124655371</v>
      </c>
      <c r="K2704" s="17">
        <v>2.2326615362387899E-2</v>
      </c>
      <c r="L2704" s="17">
        <v>-9.0148982398584607</v>
      </c>
      <c r="M2704" s="17">
        <v>2.2259412096323401E-3</v>
      </c>
      <c r="N2704" s="17">
        <v>-19.5357142256786</v>
      </c>
      <c r="O2704" s="17">
        <v>2.0100674152755599E-2</v>
      </c>
      <c r="P2704" s="17">
        <v>-14.1424977372006</v>
      </c>
      <c r="Q2704" s="17">
        <v>-14.1424977372005</v>
      </c>
      <c r="R2704" s="17">
        <v>0</v>
      </c>
      <c r="S2704" s="17">
        <v>5.4782805351377599E-3</v>
      </c>
      <c r="T2704" s="17" t="s">
        <v>91</v>
      </c>
      <c r="U2704" s="19">
        <v>-2.1630864417640399</v>
      </c>
      <c r="V2704" s="19">
        <v>-0.83476353697118999</v>
      </c>
      <c r="W2704" s="18">
        <v>-1.32833127054095</v>
      </c>
    </row>
    <row r="2705" spans="2:23" x14ac:dyDescent="0.25">
      <c r="B2705" s="11" t="s">
        <v>52</v>
      </c>
      <c r="C2705" s="16" t="s">
        <v>75</v>
      </c>
      <c r="D2705" s="11" t="s">
        <v>31</v>
      </c>
      <c r="E2705" s="11" t="s">
        <v>113</v>
      </c>
      <c r="F2705" s="13">
        <v>96.59</v>
      </c>
      <c r="G2705" s="17">
        <v>53900</v>
      </c>
      <c r="H2705" s="17">
        <v>96.24</v>
      </c>
      <c r="I2705" s="17">
        <v>1</v>
      </c>
      <c r="J2705" s="17">
        <v>-35.156587711626202</v>
      </c>
      <c r="K2705" s="17">
        <v>5.8091325997687598E-2</v>
      </c>
      <c r="L2705" s="17">
        <v>-21.014837170594401</v>
      </c>
      <c r="M2705" s="17">
        <v>2.075629892141E-2</v>
      </c>
      <c r="N2705" s="17">
        <v>-14.141750541031801</v>
      </c>
      <c r="O2705" s="17">
        <v>3.7335027076277602E-2</v>
      </c>
      <c r="P2705" s="17">
        <v>-9.9481627056021402</v>
      </c>
      <c r="Q2705" s="17">
        <v>-9.9481627056021296</v>
      </c>
      <c r="R2705" s="17">
        <v>0</v>
      </c>
      <c r="S2705" s="17">
        <v>4.6513992372052603E-3</v>
      </c>
      <c r="T2705" s="17" t="s">
        <v>91</v>
      </c>
      <c r="U2705" s="19">
        <v>-1.3499560538019499</v>
      </c>
      <c r="V2705" s="19">
        <v>-0.52096581462014302</v>
      </c>
      <c r="W2705" s="18">
        <v>-0.82899546014389303</v>
      </c>
    </row>
    <row r="2706" spans="2:23" x14ac:dyDescent="0.25">
      <c r="B2706" s="11" t="s">
        <v>52</v>
      </c>
      <c r="C2706" s="16" t="s">
        <v>75</v>
      </c>
      <c r="D2706" s="11" t="s">
        <v>31</v>
      </c>
      <c r="E2706" s="11" t="s">
        <v>113</v>
      </c>
      <c r="F2706" s="13">
        <v>96.59</v>
      </c>
      <c r="G2706" s="17">
        <v>53900</v>
      </c>
      <c r="H2706" s="17">
        <v>96.24</v>
      </c>
      <c r="I2706" s="17">
        <v>2</v>
      </c>
      <c r="J2706" s="17">
        <v>-35.114018292334201</v>
      </c>
      <c r="K2706" s="17">
        <v>5.7778111990526897E-2</v>
      </c>
      <c r="L2706" s="17">
        <v>-20.989391316116301</v>
      </c>
      <c r="M2706" s="17">
        <v>2.0644386110894902E-2</v>
      </c>
      <c r="N2706" s="17">
        <v>-14.124626976217799</v>
      </c>
      <c r="O2706" s="17">
        <v>3.7133725879631999E-2</v>
      </c>
      <c r="P2706" s="17">
        <v>-9.9361169543795693</v>
      </c>
      <c r="Q2706" s="17">
        <v>-9.9361169543795693</v>
      </c>
      <c r="R2706" s="17">
        <v>0</v>
      </c>
      <c r="S2706" s="17">
        <v>4.6263200473437797E-3</v>
      </c>
      <c r="T2706" s="17" t="s">
        <v>91</v>
      </c>
      <c r="U2706" s="19">
        <v>-1.36337126099162</v>
      </c>
      <c r="V2706" s="19">
        <v>-0.52614291969862503</v>
      </c>
      <c r="W2706" s="18">
        <v>-0.83723361413846797</v>
      </c>
    </row>
    <row r="2707" spans="2:23" x14ac:dyDescent="0.25">
      <c r="B2707" s="11" t="s">
        <v>52</v>
      </c>
      <c r="C2707" s="16" t="s">
        <v>75</v>
      </c>
      <c r="D2707" s="11" t="s">
        <v>31</v>
      </c>
      <c r="E2707" s="11" t="s">
        <v>114</v>
      </c>
      <c r="F2707" s="13">
        <v>96.38</v>
      </c>
      <c r="G2707" s="17">
        <v>53550</v>
      </c>
      <c r="H2707" s="17">
        <v>96.14</v>
      </c>
      <c r="I2707" s="17">
        <v>1</v>
      </c>
      <c r="J2707" s="17">
        <v>-34.511408674345901</v>
      </c>
      <c r="K2707" s="17">
        <v>2.92995182857178E-2</v>
      </c>
      <c r="L2707" s="17">
        <v>-15.898415914080701</v>
      </c>
      <c r="M2707" s="17">
        <v>6.2178868629965403E-3</v>
      </c>
      <c r="N2707" s="17">
        <v>-18.612992760265101</v>
      </c>
      <c r="O2707" s="17">
        <v>2.30816314227212E-2</v>
      </c>
      <c r="P2707" s="17">
        <v>-13.202056125297901</v>
      </c>
      <c r="Q2707" s="17">
        <v>-13.202056125297901</v>
      </c>
      <c r="R2707" s="17">
        <v>0</v>
      </c>
      <c r="S2707" s="17">
        <v>4.2876394340137201E-3</v>
      </c>
      <c r="T2707" s="17" t="s">
        <v>92</v>
      </c>
      <c r="U2707" s="19">
        <v>-2.2452804217123901</v>
      </c>
      <c r="V2707" s="19">
        <v>-0.86648327599533503</v>
      </c>
      <c r="W2707" s="18">
        <v>-1.3788058293507901</v>
      </c>
    </row>
    <row r="2708" spans="2:23" x14ac:dyDescent="0.25">
      <c r="B2708" s="11" t="s">
        <v>52</v>
      </c>
      <c r="C2708" s="16" t="s">
        <v>75</v>
      </c>
      <c r="D2708" s="11" t="s">
        <v>31</v>
      </c>
      <c r="E2708" s="11" t="s">
        <v>114</v>
      </c>
      <c r="F2708" s="13">
        <v>96.38</v>
      </c>
      <c r="G2708" s="17">
        <v>54200</v>
      </c>
      <c r="H2708" s="17">
        <v>96.33</v>
      </c>
      <c r="I2708" s="17">
        <v>1</v>
      </c>
      <c r="J2708" s="17">
        <v>-23.5629471165709</v>
      </c>
      <c r="K2708" s="17">
        <v>3.6644023470009E-3</v>
      </c>
      <c r="L2708" s="17">
        <v>-4.6559632233107804</v>
      </c>
      <c r="M2708" s="17">
        <v>1.4307475734302901E-4</v>
      </c>
      <c r="N2708" s="17">
        <v>-18.906983893260101</v>
      </c>
      <c r="O2708" s="17">
        <v>3.5213275896578702E-3</v>
      </c>
      <c r="P2708" s="17">
        <v>-13.416667420465901</v>
      </c>
      <c r="Q2708" s="17">
        <v>-13.416667420465901</v>
      </c>
      <c r="R2708" s="17">
        <v>0</v>
      </c>
      <c r="S2708" s="17">
        <v>1.18804596683118E-3</v>
      </c>
      <c r="T2708" s="17" t="s">
        <v>92</v>
      </c>
      <c r="U2708" s="19">
        <v>-0.60605167476146904</v>
      </c>
      <c r="V2708" s="19">
        <v>-0.233883320538321</v>
      </c>
      <c r="W2708" s="18">
        <v>-0.37217069813116099</v>
      </c>
    </row>
    <row r="2709" spans="2:23" x14ac:dyDescent="0.25">
      <c r="B2709" s="11" t="s">
        <v>52</v>
      </c>
      <c r="C2709" s="16" t="s">
        <v>75</v>
      </c>
      <c r="D2709" s="11" t="s">
        <v>31</v>
      </c>
      <c r="E2709" s="11" t="s">
        <v>115</v>
      </c>
      <c r="F2709" s="13">
        <v>96.38</v>
      </c>
      <c r="G2709" s="17">
        <v>53150</v>
      </c>
      <c r="H2709" s="17">
        <v>96.38</v>
      </c>
      <c r="I2709" s="17">
        <v>1</v>
      </c>
      <c r="J2709" s="17">
        <v>-23.4155148286134</v>
      </c>
      <c r="K2709" s="17">
        <v>0</v>
      </c>
      <c r="L2709" s="17">
        <v>-24.1671491392425</v>
      </c>
      <c r="M2709" s="17">
        <v>0</v>
      </c>
      <c r="N2709" s="17">
        <v>0.75163431062909303</v>
      </c>
      <c r="O2709" s="17">
        <v>0</v>
      </c>
      <c r="P2709" s="17">
        <v>0.565667088775063</v>
      </c>
      <c r="Q2709" s="17">
        <v>0.565667088775063</v>
      </c>
      <c r="R2709" s="17">
        <v>0</v>
      </c>
      <c r="S2709" s="17">
        <v>0</v>
      </c>
      <c r="T2709" s="17" t="s">
        <v>92</v>
      </c>
      <c r="U2709" s="19">
        <v>0</v>
      </c>
      <c r="V2709" s="19">
        <v>0</v>
      </c>
      <c r="W2709" s="18">
        <v>0</v>
      </c>
    </row>
    <row r="2710" spans="2:23" x14ac:dyDescent="0.25">
      <c r="B2710" s="11" t="s">
        <v>52</v>
      </c>
      <c r="C2710" s="16" t="s">
        <v>75</v>
      </c>
      <c r="D2710" s="11" t="s">
        <v>31</v>
      </c>
      <c r="E2710" s="11" t="s">
        <v>115</v>
      </c>
      <c r="F2710" s="13">
        <v>96.38</v>
      </c>
      <c r="G2710" s="17">
        <v>53150</v>
      </c>
      <c r="H2710" s="17">
        <v>96.38</v>
      </c>
      <c r="I2710" s="17">
        <v>2</v>
      </c>
      <c r="J2710" s="17">
        <v>-19.6598883219322</v>
      </c>
      <c r="K2710" s="17">
        <v>0</v>
      </c>
      <c r="L2710" s="17">
        <v>-20.2909676176068</v>
      </c>
      <c r="M2710" s="17">
        <v>0</v>
      </c>
      <c r="N2710" s="17">
        <v>0.63107929567460497</v>
      </c>
      <c r="O2710" s="17">
        <v>0</v>
      </c>
      <c r="P2710" s="17">
        <v>0.474939452500107</v>
      </c>
      <c r="Q2710" s="17">
        <v>0.474939452500106</v>
      </c>
      <c r="R2710" s="17">
        <v>0</v>
      </c>
      <c r="S2710" s="17">
        <v>0</v>
      </c>
      <c r="T2710" s="17" t="s">
        <v>92</v>
      </c>
      <c r="U2710" s="19">
        <v>0</v>
      </c>
      <c r="V2710" s="19">
        <v>0</v>
      </c>
      <c r="W2710" s="18">
        <v>0</v>
      </c>
    </row>
    <row r="2711" spans="2:23" x14ac:dyDescent="0.25">
      <c r="B2711" s="11" t="s">
        <v>52</v>
      </c>
      <c r="C2711" s="16" t="s">
        <v>75</v>
      </c>
      <c r="D2711" s="11" t="s">
        <v>31</v>
      </c>
      <c r="E2711" s="11" t="s">
        <v>115</v>
      </c>
      <c r="F2711" s="13">
        <v>96.38</v>
      </c>
      <c r="G2711" s="17">
        <v>53150</v>
      </c>
      <c r="H2711" s="17">
        <v>96.38</v>
      </c>
      <c r="I2711" s="17">
        <v>3</v>
      </c>
      <c r="J2711" s="17">
        <v>-24.054846291510799</v>
      </c>
      <c r="K2711" s="17">
        <v>0</v>
      </c>
      <c r="L2711" s="17">
        <v>-24.827003040655399</v>
      </c>
      <c r="M2711" s="17">
        <v>0</v>
      </c>
      <c r="N2711" s="17">
        <v>0.77215674914459198</v>
      </c>
      <c r="O2711" s="17">
        <v>0</v>
      </c>
      <c r="P2711" s="17">
        <v>0.58111192396347799</v>
      </c>
      <c r="Q2711" s="17">
        <v>0.581111923963477</v>
      </c>
      <c r="R2711" s="17">
        <v>0</v>
      </c>
      <c r="S2711" s="17">
        <v>0</v>
      </c>
      <c r="T2711" s="17" t="s">
        <v>92</v>
      </c>
      <c r="U2711" s="19">
        <v>0</v>
      </c>
      <c r="V2711" s="19">
        <v>0</v>
      </c>
      <c r="W2711" s="18">
        <v>0</v>
      </c>
    </row>
    <row r="2712" spans="2:23" x14ac:dyDescent="0.25">
      <c r="B2712" s="11" t="s">
        <v>52</v>
      </c>
      <c r="C2712" s="16" t="s">
        <v>75</v>
      </c>
      <c r="D2712" s="11" t="s">
        <v>31</v>
      </c>
      <c r="E2712" s="11" t="s">
        <v>115</v>
      </c>
      <c r="F2712" s="13">
        <v>96.38</v>
      </c>
      <c r="G2712" s="17">
        <v>53654</v>
      </c>
      <c r="H2712" s="17">
        <v>96.7</v>
      </c>
      <c r="I2712" s="17">
        <v>1</v>
      </c>
      <c r="J2712" s="17">
        <v>59.184125083904704</v>
      </c>
      <c r="K2712" s="17">
        <v>0.10998668478514501</v>
      </c>
      <c r="L2712" s="17">
        <v>55.742367664337898</v>
      </c>
      <c r="M2712" s="17">
        <v>9.7566442758743502E-2</v>
      </c>
      <c r="N2712" s="17">
        <v>3.4417574195667902</v>
      </c>
      <c r="O2712" s="17">
        <v>1.24202420264011E-2</v>
      </c>
      <c r="P2712" s="17">
        <v>2.4835957176455601</v>
      </c>
      <c r="Q2712" s="17">
        <v>2.4835957176455499</v>
      </c>
      <c r="R2712" s="17">
        <v>0</v>
      </c>
      <c r="S2712" s="17">
        <v>1.9368297742541099E-4</v>
      </c>
      <c r="T2712" s="17" t="s">
        <v>92</v>
      </c>
      <c r="U2712" s="19">
        <v>9.7687790967361701E-2</v>
      </c>
      <c r="V2712" s="19">
        <v>-3.7699004687170301E-2</v>
      </c>
      <c r="W2712" s="18">
        <v>0.135385942991505</v>
      </c>
    </row>
    <row r="2713" spans="2:23" x14ac:dyDescent="0.25">
      <c r="B2713" s="11" t="s">
        <v>52</v>
      </c>
      <c r="C2713" s="16" t="s">
        <v>75</v>
      </c>
      <c r="D2713" s="11" t="s">
        <v>31</v>
      </c>
      <c r="E2713" s="11" t="s">
        <v>115</v>
      </c>
      <c r="F2713" s="13">
        <v>96.38</v>
      </c>
      <c r="G2713" s="17">
        <v>53654</v>
      </c>
      <c r="H2713" s="17">
        <v>96.7</v>
      </c>
      <c r="I2713" s="17">
        <v>2</v>
      </c>
      <c r="J2713" s="17">
        <v>59.184125083904704</v>
      </c>
      <c r="K2713" s="17">
        <v>0.10998668478514501</v>
      </c>
      <c r="L2713" s="17">
        <v>55.742367664337898</v>
      </c>
      <c r="M2713" s="17">
        <v>9.7566442758743502E-2</v>
      </c>
      <c r="N2713" s="17">
        <v>3.4417574195667902</v>
      </c>
      <c r="O2713" s="17">
        <v>1.24202420264011E-2</v>
      </c>
      <c r="P2713" s="17">
        <v>2.4835957176455601</v>
      </c>
      <c r="Q2713" s="17">
        <v>2.4835957176455499</v>
      </c>
      <c r="R2713" s="17">
        <v>0</v>
      </c>
      <c r="S2713" s="17">
        <v>1.9368297742541099E-4</v>
      </c>
      <c r="T2713" s="17" t="s">
        <v>92</v>
      </c>
      <c r="U2713" s="19">
        <v>9.7687790967361701E-2</v>
      </c>
      <c r="V2713" s="19">
        <v>-3.7699004687170301E-2</v>
      </c>
      <c r="W2713" s="18">
        <v>0.135385942991505</v>
      </c>
    </row>
    <row r="2714" spans="2:23" x14ac:dyDescent="0.25">
      <c r="B2714" s="11" t="s">
        <v>52</v>
      </c>
      <c r="C2714" s="16" t="s">
        <v>75</v>
      </c>
      <c r="D2714" s="11" t="s">
        <v>31</v>
      </c>
      <c r="E2714" s="11" t="s">
        <v>115</v>
      </c>
      <c r="F2714" s="13">
        <v>96.38</v>
      </c>
      <c r="G2714" s="17">
        <v>53704</v>
      </c>
      <c r="H2714" s="17">
        <v>96.41</v>
      </c>
      <c r="I2714" s="17">
        <v>1</v>
      </c>
      <c r="J2714" s="17">
        <v>-0.80888840192752998</v>
      </c>
      <c r="K2714" s="17">
        <v>2.7349758675106E-5</v>
      </c>
      <c r="L2714" s="17">
        <v>3.3660161154838599</v>
      </c>
      <c r="M2714" s="17">
        <v>4.73596695669336E-4</v>
      </c>
      <c r="N2714" s="17">
        <v>-4.1749045174113899</v>
      </c>
      <c r="O2714" s="17">
        <v>-4.4624693699423E-4</v>
      </c>
      <c r="P2714" s="17">
        <v>-3.0365484198538102</v>
      </c>
      <c r="Q2714" s="17">
        <v>-3.0365484198538</v>
      </c>
      <c r="R2714" s="17">
        <v>0</v>
      </c>
      <c r="S2714" s="17">
        <v>3.8542217959567602E-4</v>
      </c>
      <c r="T2714" s="17" t="s">
        <v>92</v>
      </c>
      <c r="U2714" s="19">
        <v>8.2231162030787494E-2</v>
      </c>
      <c r="V2714" s="19">
        <v>-3.1734088079296001E-2</v>
      </c>
      <c r="W2714" s="18">
        <v>0.113964532359474</v>
      </c>
    </row>
    <row r="2715" spans="2:23" x14ac:dyDescent="0.25">
      <c r="B2715" s="11" t="s">
        <v>52</v>
      </c>
      <c r="C2715" s="16" t="s">
        <v>75</v>
      </c>
      <c r="D2715" s="11" t="s">
        <v>31</v>
      </c>
      <c r="E2715" s="11" t="s">
        <v>115</v>
      </c>
      <c r="F2715" s="13">
        <v>96.38</v>
      </c>
      <c r="G2715" s="17">
        <v>58004</v>
      </c>
      <c r="H2715" s="17">
        <v>94.58</v>
      </c>
      <c r="I2715" s="17">
        <v>1</v>
      </c>
      <c r="J2715" s="17">
        <v>-50.812537371239998</v>
      </c>
      <c r="K2715" s="17">
        <v>0.54684937547915502</v>
      </c>
      <c r="L2715" s="17">
        <v>-45.886414008472499</v>
      </c>
      <c r="M2715" s="17">
        <v>0.44595824139995899</v>
      </c>
      <c r="N2715" s="17">
        <v>-4.9261233627675303</v>
      </c>
      <c r="O2715" s="17">
        <v>0.100891134079196</v>
      </c>
      <c r="P2715" s="17">
        <v>-3.5523614806756001</v>
      </c>
      <c r="Q2715" s="17">
        <v>-3.5523614806756001</v>
      </c>
      <c r="R2715" s="17">
        <v>0</v>
      </c>
      <c r="S2715" s="17">
        <v>2.67276182853233E-3</v>
      </c>
      <c r="T2715" s="17" t="s">
        <v>92</v>
      </c>
      <c r="U2715" s="19">
        <v>0.76606342890009005</v>
      </c>
      <c r="V2715" s="19">
        <v>-0.295633963167651</v>
      </c>
      <c r="W2715" s="18">
        <v>1.0616907055211899</v>
      </c>
    </row>
    <row r="2716" spans="2:23" x14ac:dyDescent="0.25">
      <c r="B2716" s="11" t="s">
        <v>52</v>
      </c>
      <c r="C2716" s="16" t="s">
        <v>75</v>
      </c>
      <c r="D2716" s="11" t="s">
        <v>31</v>
      </c>
      <c r="E2716" s="11" t="s">
        <v>116</v>
      </c>
      <c r="F2716" s="13">
        <v>96.44</v>
      </c>
      <c r="G2716" s="17">
        <v>53050</v>
      </c>
      <c r="H2716" s="17">
        <v>96.59</v>
      </c>
      <c r="I2716" s="17">
        <v>1</v>
      </c>
      <c r="J2716" s="17">
        <v>43.225388485593101</v>
      </c>
      <c r="K2716" s="17">
        <v>4.5029264454503698E-2</v>
      </c>
      <c r="L2716" s="17">
        <v>77.507274369808599</v>
      </c>
      <c r="M2716" s="17">
        <v>0.14477779968370699</v>
      </c>
      <c r="N2716" s="17">
        <v>-34.281885884215498</v>
      </c>
      <c r="O2716" s="17">
        <v>-9.9748535229202906E-2</v>
      </c>
      <c r="P2716" s="17">
        <v>-24.4908558150183</v>
      </c>
      <c r="Q2716" s="17">
        <v>-24.4908558150183</v>
      </c>
      <c r="R2716" s="17">
        <v>0</v>
      </c>
      <c r="S2716" s="17">
        <v>1.44552286471036E-2</v>
      </c>
      <c r="T2716" s="17" t="s">
        <v>91</v>
      </c>
      <c r="U2716" s="19">
        <v>-4.4849469950139902</v>
      </c>
      <c r="V2716" s="19">
        <v>-1.7308000939772801</v>
      </c>
      <c r="W2716" s="18">
        <v>-2.7541642465926102</v>
      </c>
    </row>
    <row r="2717" spans="2:23" x14ac:dyDescent="0.25">
      <c r="B2717" s="11" t="s">
        <v>52</v>
      </c>
      <c r="C2717" s="16" t="s">
        <v>75</v>
      </c>
      <c r="D2717" s="11" t="s">
        <v>31</v>
      </c>
      <c r="E2717" s="11" t="s">
        <v>116</v>
      </c>
      <c r="F2717" s="13">
        <v>96.44</v>
      </c>
      <c r="G2717" s="17">
        <v>53204</v>
      </c>
      <c r="H2717" s="17">
        <v>96.91</v>
      </c>
      <c r="I2717" s="17">
        <v>1</v>
      </c>
      <c r="J2717" s="17">
        <v>20.877652160604399</v>
      </c>
      <c r="K2717" s="17">
        <v>0</v>
      </c>
      <c r="L2717" s="17">
        <v>24.2032124286178</v>
      </c>
      <c r="M2717" s="17">
        <v>0</v>
      </c>
      <c r="N2717" s="17">
        <v>-3.3255602680134699</v>
      </c>
      <c r="O2717" s="17">
        <v>0</v>
      </c>
      <c r="P2717" s="17">
        <v>-2.3927225200158699</v>
      </c>
      <c r="Q2717" s="17">
        <v>-2.3927225200158699</v>
      </c>
      <c r="R2717" s="17">
        <v>0</v>
      </c>
      <c r="S2717" s="17">
        <v>0</v>
      </c>
      <c r="T2717" s="17" t="s">
        <v>92</v>
      </c>
      <c r="U2717" s="19">
        <v>1.5630133259663199</v>
      </c>
      <c r="V2717" s="19">
        <v>-0.60318742105040801</v>
      </c>
      <c r="W2717" s="18">
        <v>2.16618710433263</v>
      </c>
    </row>
    <row r="2718" spans="2:23" x14ac:dyDescent="0.25">
      <c r="B2718" s="11" t="s">
        <v>52</v>
      </c>
      <c r="C2718" s="16" t="s">
        <v>75</v>
      </c>
      <c r="D2718" s="11" t="s">
        <v>31</v>
      </c>
      <c r="E2718" s="11" t="s">
        <v>116</v>
      </c>
      <c r="F2718" s="13">
        <v>96.44</v>
      </c>
      <c r="G2718" s="17">
        <v>53204</v>
      </c>
      <c r="H2718" s="17">
        <v>96.91</v>
      </c>
      <c r="I2718" s="17">
        <v>2</v>
      </c>
      <c r="J2718" s="17">
        <v>20.877652160604399</v>
      </c>
      <c r="K2718" s="17">
        <v>0</v>
      </c>
      <c r="L2718" s="17">
        <v>24.2032124286178</v>
      </c>
      <c r="M2718" s="17">
        <v>0</v>
      </c>
      <c r="N2718" s="17">
        <v>-3.3255602680134699</v>
      </c>
      <c r="O2718" s="17">
        <v>0</v>
      </c>
      <c r="P2718" s="17">
        <v>-2.3927225200158699</v>
      </c>
      <c r="Q2718" s="17">
        <v>-2.3927225200158699</v>
      </c>
      <c r="R2718" s="17">
        <v>0</v>
      </c>
      <c r="S2718" s="17">
        <v>0</v>
      </c>
      <c r="T2718" s="17" t="s">
        <v>92</v>
      </c>
      <c r="U2718" s="19">
        <v>1.5630133259663199</v>
      </c>
      <c r="V2718" s="19">
        <v>-0.60318742105040801</v>
      </c>
      <c r="W2718" s="18">
        <v>2.16618710433263</v>
      </c>
    </row>
    <row r="2719" spans="2:23" x14ac:dyDescent="0.25">
      <c r="B2719" s="11" t="s">
        <v>52</v>
      </c>
      <c r="C2719" s="16" t="s">
        <v>75</v>
      </c>
      <c r="D2719" s="11" t="s">
        <v>31</v>
      </c>
      <c r="E2719" s="11" t="s">
        <v>117</v>
      </c>
      <c r="F2719" s="13">
        <v>96.91</v>
      </c>
      <c r="G2719" s="17">
        <v>53254</v>
      </c>
      <c r="H2719" s="17">
        <v>97.26</v>
      </c>
      <c r="I2719" s="17">
        <v>1</v>
      </c>
      <c r="J2719" s="17">
        <v>16.966077936825702</v>
      </c>
      <c r="K2719" s="17">
        <v>3.0339158178860001E-2</v>
      </c>
      <c r="L2719" s="17">
        <v>16.966077963480299</v>
      </c>
      <c r="M2719" s="17">
        <v>3.0339158274188802E-2</v>
      </c>
      <c r="N2719" s="17">
        <v>-2.6654595197999999E-8</v>
      </c>
      <c r="O2719" s="17">
        <v>-9.5328806999999998E-11</v>
      </c>
      <c r="P2719" s="17">
        <v>7.0214800000000005E-13</v>
      </c>
      <c r="Q2719" s="17">
        <v>7.0214699999999998E-13</v>
      </c>
      <c r="R2719" s="17">
        <v>0</v>
      </c>
      <c r="S2719" s="17">
        <v>0</v>
      </c>
      <c r="T2719" s="17" t="s">
        <v>92</v>
      </c>
      <c r="U2719" s="19">
        <v>7.4111120999999998E-11</v>
      </c>
      <c r="V2719" s="19">
        <v>0</v>
      </c>
      <c r="W2719" s="18">
        <v>7.4110654250000004E-11</v>
      </c>
    </row>
    <row r="2720" spans="2:23" x14ac:dyDescent="0.25">
      <c r="B2720" s="11" t="s">
        <v>52</v>
      </c>
      <c r="C2720" s="16" t="s">
        <v>75</v>
      </c>
      <c r="D2720" s="11" t="s">
        <v>31</v>
      </c>
      <c r="E2720" s="11" t="s">
        <v>117</v>
      </c>
      <c r="F2720" s="13">
        <v>96.91</v>
      </c>
      <c r="G2720" s="17">
        <v>53304</v>
      </c>
      <c r="H2720" s="17">
        <v>97.28</v>
      </c>
      <c r="I2720" s="17">
        <v>1</v>
      </c>
      <c r="J2720" s="17">
        <v>11.9279176625617</v>
      </c>
      <c r="K2720" s="17">
        <v>1.5849459481804599E-2</v>
      </c>
      <c r="L2720" s="17">
        <v>14.520209008680901</v>
      </c>
      <c r="M2720" s="17">
        <v>2.3487182719653599E-2</v>
      </c>
      <c r="N2720" s="17">
        <v>-2.5922913461191501</v>
      </c>
      <c r="O2720" s="17">
        <v>-7.6377232378490797E-3</v>
      </c>
      <c r="P2720" s="17">
        <v>-1.8654482213524799</v>
      </c>
      <c r="Q2720" s="17">
        <v>-1.8654482213524699</v>
      </c>
      <c r="R2720" s="17">
        <v>0</v>
      </c>
      <c r="S2720" s="17">
        <v>3.8766053321334897E-4</v>
      </c>
      <c r="T2720" s="17" t="s">
        <v>91</v>
      </c>
      <c r="U2720" s="19">
        <v>0.21756306028514</v>
      </c>
      <c r="V2720" s="19">
        <v>-8.3960449389063704E-2</v>
      </c>
      <c r="W2720" s="18">
        <v>0.30152161068584798</v>
      </c>
    </row>
    <row r="2721" spans="2:23" x14ac:dyDescent="0.25">
      <c r="B2721" s="11" t="s">
        <v>52</v>
      </c>
      <c r="C2721" s="16" t="s">
        <v>75</v>
      </c>
      <c r="D2721" s="11" t="s">
        <v>31</v>
      </c>
      <c r="E2721" s="11" t="s">
        <v>117</v>
      </c>
      <c r="F2721" s="13">
        <v>96.91</v>
      </c>
      <c r="G2721" s="17">
        <v>54104</v>
      </c>
      <c r="H2721" s="17">
        <v>97.21</v>
      </c>
      <c r="I2721" s="17">
        <v>1</v>
      </c>
      <c r="J2721" s="17">
        <v>15.310300178317201</v>
      </c>
      <c r="K2721" s="17">
        <v>2.3159242805157701E-2</v>
      </c>
      <c r="L2721" s="17">
        <v>15.310300209704801</v>
      </c>
      <c r="M2721" s="17">
        <v>2.3159242900115101E-2</v>
      </c>
      <c r="N2721" s="17">
        <v>-3.1387586974E-8</v>
      </c>
      <c r="O2721" s="17">
        <v>-9.4957345E-11</v>
      </c>
      <c r="P2721" s="17">
        <v>7.4985500000000004E-13</v>
      </c>
      <c r="Q2721" s="17">
        <v>7.4985699999999998E-13</v>
      </c>
      <c r="R2721" s="17">
        <v>0</v>
      </c>
      <c r="S2721" s="17">
        <v>0</v>
      </c>
      <c r="T2721" s="17" t="s">
        <v>92</v>
      </c>
      <c r="U2721" s="19">
        <v>1.9971614E-10</v>
      </c>
      <c r="V2721" s="19">
        <v>0</v>
      </c>
      <c r="W2721" s="18">
        <v>1.9971488218999999E-10</v>
      </c>
    </row>
    <row r="2722" spans="2:23" x14ac:dyDescent="0.25">
      <c r="B2722" s="11" t="s">
        <v>52</v>
      </c>
      <c r="C2722" s="16" t="s">
        <v>75</v>
      </c>
      <c r="D2722" s="11" t="s">
        <v>31</v>
      </c>
      <c r="E2722" s="11" t="s">
        <v>118</v>
      </c>
      <c r="F2722" s="13">
        <v>97.26</v>
      </c>
      <c r="G2722" s="17">
        <v>54104</v>
      </c>
      <c r="H2722" s="17">
        <v>97.21</v>
      </c>
      <c r="I2722" s="17">
        <v>1</v>
      </c>
      <c r="J2722" s="17">
        <v>-3.4275061183894402</v>
      </c>
      <c r="K2722" s="17">
        <v>1.0291071215839001E-3</v>
      </c>
      <c r="L2722" s="17">
        <v>-3.4275061150950199</v>
      </c>
      <c r="M2722" s="17">
        <v>1.0291071196056E-3</v>
      </c>
      <c r="N2722" s="17">
        <v>-3.2944216799999999E-9</v>
      </c>
      <c r="O2722" s="17">
        <v>1.978297E-12</v>
      </c>
      <c r="P2722" s="17">
        <v>6.5890000000000004E-15</v>
      </c>
      <c r="Q2722" s="17">
        <v>6.5900000000000002E-15</v>
      </c>
      <c r="R2722" s="17">
        <v>0</v>
      </c>
      <c r="S2722" s="17">
        <v>0</v>
      </c>
      <c r="T2722" s="17" t="s">
        <v>92</v>
      </c>
      <c r="U2722" s="19">
        <v>2.7638635999999999E-11</v>
      </c>
      <c r="V2722" s="19">
        <v>0</v>
      </c>
      <c r="W2722" s="18">
        <v>2.7638461930000001E-11</v>
      </c>
    </row>
    <row r="2723" spans="2:23" x14ac:dyDescent="0.25">
      <c r="B2723" s="11" t="s">
        <v>52</v>
      </c>
      <c r="C2723" s="16" t="s">
        <v>75</v>
      </c>
      <c r="D2723" s="11" t="s">
        <v>31</v>
      </c>
      <c r="E2723" s="11" t="s">
        <v>119</v>
      </c>
      <c r="F2723" s="13">
        <v>96.9</v>
      </c>
      <c r="G2723" s="17">
        <v>53404</v>
      </c>
      <c r="H2723" s="17">
        <v>96.81</v>
      </c>
      <c r="I2723" s="17">
        <v>1</v>
      </c>
      <c r="J2723" s="17">
        <v>-9.7104467160530294</v>
      </c>
      <c r="K2723" s="17">
        <v>9.1652577713396497E-3</v>
      </c>
      <c r="L2723" s="17">
        <v>-3.64229202051086</v>
      </c>
      <c r="M2723" s="17">
        <v>1.2894835010122099E-3</v>
      </c>
      <c r="N2723" s="17">
        <v>-6.0681546955421704</v>
      </c>
      <c r="O2723" s="17">
        <v>7.8757742703274292E-3</v>
      </c>
      <c r="P2723" s="17">
        <v>-4.3964039918890503</v>
      </c>
      <c r="Q2723" s="17">
        <v>-4.3964039918890503</v>
      </c>
      <c r="R2723" s="17">
        <v>0</v>
      </c>
      <c r="S2723" s="17">
        <v>1.8787173754220899E-3</v>
      </c>
      <c r="T2723" s="17" t="s">
        <v>92</v>
      </c>
      <c r="U2723" s="19">
        <v>0.21667419435374799</v>
      </c>
      <c r="V2723" s="19">
        <v>-8.3617424323372505E-2</v>
      </c>
      <c r="W2723" s="18">
        <v>0.30028972744718702</v>
      </c>
    </row>
    <row r="2724" spans="2:23" x14ac:dyDescent="0.25">
      <c r="B2724" s="11" t="s">
        <v>52</v>
      </c>
      <c r="C2724" s="16" t="s">
        <v>75</v>
      </c>
      <c r="D2724" s="11" t="s">
        <v>31</v>
      </c>
      <c r="E2724" s="11" t="s">
        <v>120</v>
      </c>
      <c r="F2724" s="13">
        <v>96.81</v>
      </c>
      <c r="G2724" s="17">
        <v>53854</v>
      </c>
      <c r="H2724" s="17">
        <v>94.91</v>
      </c>
      <c r="I2724" s="17">
        <v>1</v>
      </c>
      <c r="J2724" s="17">
        <v>-55.2575453626173</v>
      </c>
      <c r="K2724" s="17">
        <v>0.60283203535922303</v>
      </c>
      <c r="L2724" s="17">
        <v>-49.1222354666724</v>
      </c>
      <c r="M2724" s="17">
        <v>0.47639740882432702</v>
      </c>
      <c r="N2724" s="17">
        <v>-6.1353098959448804</v>
      </c>
      <c r="O2724" s="17">
        <v>0.12643462653489601</v>
      </c>
      <c r="P2724" s="17">
        <v>-4.3964039918890503</v>
      </c>
      <c r="Q2724" s="17">
        <v>-4.3964039918890503</v>
      </c>
      <c r="R2724" s="17">
        <v>0</v>
      </c>
      <c r="S2724" s="17">
        <v>3.81599970606566E-3</v>
      </c>
      <c r="T2724" s="17" t="s">
        <v>92</v>
      </c>
      <c r="U2724" s="19">
        <v>0.46293449733977399</v>
      </c>
      <c r="V2724" s="19">
        <v>-0.178652517497257</v>
      </c>
      <c r="W2724" s="18">
        <v>0.64158297413628695</v>
      </c>
    </row>
    <row r="2725" spans="2:23" x14ac:dyDescent="0.25">
      <c r="B2725" s="11" t="s">
        <v>52</v>
      </c>
      <c r="C2725" s="16" t="s">
        <v>75</v>
      </c>
      <c r="D2725" s="11" t="s">
        <v>31</v>
      </c>
      <c r="E2725" s="11" t="s">
        <v>121</v>
      </c>
      <c r="F2725" s="13">
        <v>96.99</v>
      </c>
      <c r="G2725" s="17">
        <v>53504</v>
      </c>
      <c r="H2725" s="17">
        <v>96.99</v>
      </c>
      <c r="I2725" s="17">
        <v>1</v>
      </c>
      <c r="J2725" s="17">
        <v>-8.9433140000000005E-12</v>
      </c>
      <c r="K2725" s="17">
        <v>0</v>
      </c>
      <c r="L2725" s="17">
        <v>-9.2123029999999995E-12</v>
      </c>
      <c r="M2725" s="17">
        <v>0</v>
      </c>
      <c r="N2725" s="17">
        <v>2.6898899999999998E-13</v>
      </c>
      <c r="O2725" s="17">
        <v>0</v>
      </c>
      <c r="P2725" s="17">
        <v>5.34E-16</v>
      </c>
      <c r="Q2725" s="17">
        <v>5.3099999999999995E-16</v>
      </c>
      <c r="R2725" s="17">
        <v>0</v>
      </c>
      <c r="S2725" s="17">
        <v>0</v>
      </c>
      <c r="T2725" s="17" t="s">
        <v>92</v>
      </c>
      <c r="U2725" s="19">
        <v>0</v>
      </c>
      <c r="V2725" s="19">
        <v>0</v>
      </c>
      <c r="W2725" s="18">
        <v>0</v>
      </c>
    </row>
    <row r="2726" spans="2:23" x14ac:dyDescent="0.25">
      <c r="B2726" s="11" t="s">
        <v>52</v>
      </c>
      <c r="C2726" s="16" t="s">
        <v>75</v>
      </c>
      <c r="D2726" s="11" t="s">
        <v>31</v>
      </c>
      <c r="E2726" s="11" t="s">
        <v>121</v>
      </c>
      <c r="F2726" s="13">
        <v>96.99</v>
      </c>
      <c r="G2726" s="17">
        <v>53754</v>
      </c>
      <c r="H2726" s="17">
        <v>95.51</v>
      </c>
      <c r="I2726" s="17">
        <v>1</v>
      </c>
      <c r="J2726" s="17">
        <v>-46.366190077752599</v>
      </c>
      <c r="K2726" s="17">
        <v>0.34870138505332399</v>
      </c>
      <c r="L2726" s="17">
        <v>-40.445146183737897</v>
      </c>
      <c r="M2726" s="17">
        <v>0.26532835764144103</v>
      </c>
      <c r="N2726" s="17">
        <v>-5.9210438940147601</v>
      </c>
      <c r="O2726" s="17">
        <v>8.3373027411882905E-2</v>
      </c>
      <c r="P2726" s="17">
        <v>-4.2620347249471902</v>
      </c>
      <c r="Q2726" s="17">
        <v>-4.2620347249471804</v>
      </c>
      <c r="R2726" s="17">
        <v>0</v>
      </c>
      <c r="S2726" s="17">
        <v>2.9463532674575501E-3</v>
      </c>
      <c r="T2726" s="17" t="s">
        <v>92</v>
      </c>
      <c r="U2726" s="19">
        <v>-0.73849107474805797</v>
      </c>
      <c r="V2726" s="19">
        <v>-0.28499342868406302</v>
      </c>
      <c r="W2726" s="18">
        <v>-0.45350050218207899</v>
      </c>
    </row>
    <row r="2727" spans="2:23" x14ac:dyDescent="0.25">
      <c r="B2727" s="11" t="s">
        <v>52</v>
      </c>
      <c r="C2727" s="16" t="s">
        <v>75</v>
      </c>
      <c r="D2727" s="11" t="s">
        <v>31</v>
      </c>
      <c r="E2727" s="11" t="s">
        <v>122</v>
      </c>
      <c r="F2727" s="13">
        <v>96.14</v>
      </c>
      <c r="G2727" s="17">
        <v>54050</v>
      </c>
      <c r="H2727" s="17">
        <v>95.7</v>
      </c>
      <c r="I2727" s="17">
        <v>1</v>
      </c>
      <c r="J2727" s="17">
        <v>-104.250735398797</v>
      </c>
      <c r="K2727" s="17">
        <v>0.15758912955225399</v>
      </c>
      <c r="L2727" s="17">
        <v>-58.147696754321501</v>
      </c>
      <c r="M2727" s="17">
        <v>4.9026742248571703E-2</v>
      </c>
      <c r="N2727" s="17">
        <v>-46.103038644475099</v>
      </c>
      <c r="O2727" s="17">
        <v>0.10856238730368201</v>
      </c>
      <c r="P2727" s="17">
        <v>-32.875858822476701</v>
      </c>
      <c r="Q2727" s="17">
        <v>-32.875858822476602</v>
      </c>
      <c r="R2727" s="17">
        <v>0</v>
      </c>
      <c r="S2727" s="17">
        <v>1.56719203530735E-2</v>
      </c>
      <c r="T2727" s="17" t="s">
        <v>91</v>
      </c>
      <c r="U2727" s="19">
        <v>-9.8720328133997697</v>
      </c>
      <c r="V2727" s="19">
        <v>-3.8097474374110898</v>
      </c>
      <c r="W2727" s="18">
        <v>-6.0623235561270796</v>
      </c>
    </row>
    <row r="2728" spans="2:23" x14ac:dyDescent="0.25">
      <c r="B2728" s="11" t="s">
        <v>52</v>
      </c>
      <c r="C2728" s="16" t="s">
        <v>75</v>
      </c>
      <c r="D2728" s="11" t="s">
        <v>31</v>
      </c>
      <c r="E2728" s="11" t="s">
        <v>122</v>
      </c>
      <c r="F2728" s="13">
        <v>96.14</v>
      </c>
      <c r="G2728" s="17">
        <v>54850</v>
      </c>
      <c r="H2728" s="17">
        <v>96.23</v>
      </c>
      <c r="I2728" s="17">
        <v>1</v>
      </c>
      <c r="J2728" s="17">
        <v>5.5744859008202301</v>
      </c>
      <c r="K2728" s="17">
        <v>8.1105470882537499E-4</v>
      </c>
      <c r="L2728" s="17">
        <v>-2.92067854571581</v>
      </c>
      <c r="M2728" s="17">
        <v>2.2264247866926099E-4</v>
      </c>
      <c r="N2728" s="17">
        <v>8.4951644465360392</v>
      </c>
      <c r="O2728" s="17">
        <v>5.8841223015611397E-4</v>
      </c>
      <c r="P2728" s="17">
        <v>6.2571352767141102</v>
      </c>
      <c r="Q2728" s="17">
        <v>6.2571352767141102</v>
      </c>
      <c r="R2728" s="17">
        <v>0</v>
      </c>
      <c r="S2728" s="17">
        <v>1.0218604628357099E-3</v>
      </c>
      <c r="T2728" s="17" t="s">
        <v>92</v>
      </c>
      <c r="U2728" s="19">
        <v>-0.70796836983070599</v>
      </c>
      <c r="V2728" s="19">
        <v>-0.273214314995958</v>
      </c>
      <c r="W2728" s="18">
        <v>-0.43475679290611102</v>
      </c>
    </row>
    <row r="2729" spans="2:23" x14ac:dyDescent="0.25">
      <c r="B2729" s="11" t="s">
        <v>52</v>
      </c>
      <c r="C2729" s="16" t="s">
        <v>75</v>
      </c>
      <c r="D2729" s="11" t="s">
        <v>31</v>
      </c>
      <c r="E2729" s="11" t="s">
        <v>123</v>
      </c>
      <c r="F2729" s="13">
        <v>96.99</v>
      </c>
      <c r="G2729" s="17">
        <v>53654</v>
      </c>
      <c r="H2729" s="17">
        <v>96.7</v>
      </c>
      <c r="I2729" s="17">
        <v>1</v>
      </c>
      <c r="J2729" s="17">
        <v>-44.281318928055803</v>
      </c>
      <c r="K2729" s="17">
        <v>7.7060823596122097E-2</v>
      </c>
      <c r="L2729" s="17">
        <v>-41.607192946845998</v>
      </c>
      <c r="M2729" s="17">
        <v>6.8034529243201497E-2</v>
      </c>
      <c r="N2729" s="17">
        <v>-2.6741259812098601</v>
      </c>
      <c r="O2729" s="17">
        <v>9.0262943529205893E-3</v>
      </c>
      <c r="P2729" s="17">
        <v>-1.9349430380307799</v>
      </c>
      <c r="Q2729" s="17">
        <v>-1.9349430380307699</v>
      </c>
      <c r="R2729" s="17">
        <v>0</v>
      </c>
      <c r="S2729" s="17">
        <v>1.47139379224654E-4</v>
      </c>
      <c r="T2729" s="17" t="s">
        <v>92</v>
      </c>
      <c r="U2729" s="19">
        <v>9.8654942057755005E-2</v>
      </c>
      <c r="V2729" s="19">
        <v>-3.8072241026418902E-2</v>
      </c>
      <c r="W2729" s="18">
        <v>0.136726321979417</v>
      </c>
    </row>
    <row r="2730" spans="2:23" x14ac:dyDescent="0.25">
      <c r="B2730" s="11" t="s">
        <v>52</v>
      </c>
      <c r="C2730" s="16" t="s">
        <v>75</v>
      </c>
      <c r="D2730" s="11" t="s">
        <v>31</v>
      </c>
      <c r="E2730" s="11" t="s">
        <v>139</v>
      </c>
      <c r="F2730" s="13">
        <v>96.41</v>
      </c>
      <c r="G2730" s="17">
        <v>58004</v>
      </c>
      <c r="H2730" s="17">
        <v>94.58</v>
      </c>
      <c r="I2730" s="17">
        <v>1</v>
      </c>
      <c r="J2730" s="17">
        <v>-52.083848623780199</v>
      </c>
      <c r="K2730" s="17">
        <v>0.55909309394650497</v>
      </c>
      <c r="L2730" s="17">
        <v>-47.865721349095502</v>
      </c>
      <c r="M2730" s="17">
        <v>0.472201332463493</v>
      </c>
      <c r="N2730" s="17">
        <v>-4.2181272746846998</v>
      </c>
      <c r="O2730" s="17">
        <v>8.6891761483011795E-2</v>
      </c>
      <c r="P2730" s="17">
        <v>-3.0365484198538599</v>
      </c>
      <c r="Q2730" s="17">
        <v>-3.0365484198538599</v>
      </c>
      <c r="R2730" s="17">
        <v>0</v>
      </c>
      <c r="S2730" s="17">
        <v>1.9003710816907101E-3</v>
      </c>
      <c r="T2730" s="17" t="s">
        <v>92</v>
      </c>
      <c r="U2730" s="19">
        <v>0.57855585014722</v>
      </c>
      <c r="V2730" s="19">
        <v>-0.223272319810948</v>
      </c>
      <c r="W2730" s="18">
        <v>0.80182312006219503</v>
      </c>
    </row>
    <row r="2731" spans="2:23" x14ac:dyDescent="0.25">
      <c r="B2731" s="11" t="s">
        <v>52</v>
      </c>
      <c r="C2731" s="16" t="s">
        <v>75</v>
      </c>
      <c r="D2731" s="11" t="s">
        <v>31</v>
      </c>
      <c r="E2731" s="11" t="s">
        <v>124</v>
      </c>
      <c r="F2731" s="13">
        <v>95.51</v>
      </c>
      <c r="G2731" s="17">
        <v>53854</v>
      </c>
      <c r="H2731" s="17">
        <v>94.91</v>
      </c>
      <c r="I2731" s="17">
        <v>1</v>
      </c>
      <c r="J2731" s="17">
        <v>-66.697096516722198</v>
      </c>
      <c r="K2731" s="17">
        <v>0.22020088284616801</v>
      </c>
      <c r="L2731" s="17">
        <v>-59.851833093940499</v>
      </c>
      <c r="M2731" s="17">
        <v>0.17732097527289301</v>
      </c>
      <c r="N2731" s="17">
        <v>-6.84526342278172</v>
      </c>
      <c r="O2731" s="17">
        <v>4.2879907573274402E-2</v>
      </c>
      <c r="P2731" s="17">
        <v>-4.8809698201982199</v>
      </c>
      <c r="Q2731" s="17">
        <v>-4.8809698201982199</v>
      </c>
      <c r="R2731" s="17">
        <v>0</v>
      </c>
      <c r="S2731" s="17">
        <v>1.1792813860914499E-3</v>
      </c>
      <c r="T2731" s="17" t="s">
        <v>91</v>
      </c>
      <c r="U2731" s="19">
        <v>-2.4562053617638299E-2</v>
      </c>
      <c r="V2731" s="19">
        <v>-9.4788198738903501E-3</v>
      </c>
      <c r="W2731" s="18">
        <v>-1.50833287376184E-2</v>
      </c>
    </row>
    <row r="2732" spans="2:23" x14ac:dyDescent="0.25">
      <c r="B2732" s="11" t="s">
        <v>52</v>
      </c>
      <c r="C2732" s="16" t="s">
        <v>75</v>
      </c>
      <c r="D2732" s="11" t="s">
        <v>31</v>
      </c>
      <c r="E2732" s="11" t="s">
        <v>124</v>
      </c>
      <c r="F2732" s="13">
        <v>95.51</v>
      </c>
      <c r="G2732" s="17">
        <v>58104</v>
      </c>
      <c r="H2732" s="17">
        <v>94.85</v>
      </c>
      <c r="I2732" s="17">
        <v>1</v>
      </c>
      <c r="J2732" s="17">
        <v>-22.110229548366501</v>
      </c>
      <c r="K2732" s="17">
        <v>6.2769912987499496E-2</v>
      </c>
      <c r="L2732" s="17">
        <v>-22.973822219966902</v>
      </c>
      <c r="M2732" s="17">
        <v>6.7769071549472495E-2</v>
      </c>
      <c r="N2732" s="17">
        <v>0.863592671600386</v>
      </c>
      <c r="O2732" s="17">
        <v>-4.9991585619729804E-3</v>
      </c>
      <c r="P2732" s="17">
        <v>0.61893509525120105</v>
      </c>
      <c r="Q2732" s="17">
        <v>0.61893509525120005</v>
      </c>
      <c r="R2732" s="17">
        <v>0</v>
      </c>
      <c r="S2732" s="17">
        <v>4.9187555733956E-5</v>
      </c>
      <c r="T2732" s="17" t="s">
        <v>92</v>
      </c>
      <c r="U2732" s="19">
        <v>9.4151251327675697E-2</v>
      </c>
      <c r="V2732" s="19">
        <v>-3.6334207478300698E-2</v>
      </c>
      <c r="W2732" s="18">
        <v>0.13048463701145999</v>
      </c>
    </row>
    <row r="2733" spans="2:23" x14ac:dyDescent="0.25">
      <c r="B2733" s="11" t="s">
        <v>52</v>
      </c>
      <c r="C2733" s="16" t="s">
        <v>75</v>
      </c>
      <c r="D2733" s="11" t="s">
        <v>31</v>
      </c>
      <c r="E2733" s="11" t="s">
        <v>125</v>
      </c>
      <c r="F2733" s="13">
        <v>95.25</v>
      </c>
      <c r="G2733" s="17">
        <v>54050</v>
      </c>
      <c r="H2733" s="17">
        <v>95.7</v>
      </c>
      <c r="I2733" s="17">
        <v>1</v>
      </c>
      <c r="J2733" s="17">
        <v>90.439874295801005</v>
      </c>
      <c r="K2733" s="17">
        <v>0.14477486426873301</v>
      </c>
      <c r="L2733" s="17">
        <v>41.398049129561798</v>
      </c>
      <c r="M2733" s="17">
        <v>3.0334232949685E-2</v>
      </c>
      <c r="N2733" s="17">
        <v>49.0418251662391</v>
      </c>
      <c r="O2733" s="17">
        <v>0.114440631319048</v>
      </c>
      <c r="P2733" s="17">
        <v>35.392306073027399</v>
      </c>
      <c r="Q2733" s="17">
        <v>35.392306073027399</v>
      </c>
      <c r="R2733" s="17">
        <v>0</v>
      </c>
      <c r="S2733" s="17">
        <v>2.2171291326253301E-2</v>
      </c>
      <c r="T2733" s="17" t="s">
        <v>91</v>
      </c>
      <c r="U2733" s="19">
        <v>-11.142602049621599</v>
      </c>
      <c r="V2733" s="19">
        <v>-4.3000768339239697</v>
      </c>
      <c r="W2733" s="18">
        <v>-6.84256830976922</v>
      </c>
    </row>
    <row r="2734" spans="2:23" x14ac:dyDescent="0.25">
      <c r="B2734" s="11" t="s">
        <v>52</v>
      </c>
      <c r="C2734" s="16" t="s">
        <v>75</v>
      </c>
      <c r="D2734" s="11" t="s">
        <v>31</v>
      </c>
      <c r="E2734" s="11" t="s">
        <v>125</v>
      </c>
      <c r="F2734" s="13">
        <v>95.25</v>
      </c>
      <c r="G2734" s="17">
        <v>56000</v>
      </c>
      <c r="H2734" s="17">
        <v>94.96</v>
      </c>
      <c r="I2734" s="17">
        <v>1</v>
      </c>
      <c r="J2734" s="17">
        <v>-18.585273058430001</v>
      </c>
      <c r="K2734" s="17">
        <v>3.3505000341670997E-2</v>
      </c>
      <c r="L2734" s="17">
        <v>22.6243608552982</v>
      </c>
      <c r="M2734" s="17">
        <v>4.9650585298742701E-2</v>
      </c>
      <c r="N2734" s="17">
        <v>-41.209633913728197</v>
      </c>
      <c r="O2734" s="17">
        <v>-1.6145584957071701E-2</v>
      </c>
      <c r="P2734" s="17">
        <v>-27.630474057630401</v>
      </c>
      <c r="Q2734" s="17">
        <v>-27.630474057630298</v>
      </c>
      <c r="R2734" s="17">
        <v>0</v>
      </c>
      <c r="S2734" s="17">
        <v>7.4053980374990405E-2</v>
      </c>
      <c r="T2734" s="17" t="s">
        <v>91</v>
      </c>
      <c r="U2734" s="19">
        <v>-13.486319692323701</v>
      </c>
      <c r="V2734" s="19">
        <v>-5.2045483295190502</v>
      </c>
      <c r="W2734" s="18">
        <v>-8.2818235212164293</v>
      </c>
    </row>
    <row r="2735" spans="2:23" x14ac:dyDescent="0.25">
      <c r="B2735" s="11" t="s">
        <v>52</v>
      </c>
      <c r="C2735" s="16" t="s">
        <v>75</v>
      </c>
      <c r="D2735" s="11" t="s">
        <v>31</v>
      </c>
      <c r="E2735" s="11" t="s">
        <v>125</v>
      </c>
      <c r="F2735" s="13">
        <v>95.25</v>
      </c>
      <c r="G2735" s="17">
        <v>58450</v>
      </c>
      <c r="H2735" s="17">
        <v>94.69</v>
      </c>
      <c r="I2735" s="17">
        <v>1</v>
      </c>
      <c r="J2735" s="17">
        <v>-98.408798605430505</v>
      </c>
      <c r="K2735" s="17">
        <v>0.247724180227024</v>
      </c>
      <c r="L2735" s="17">
        <v>-69.051497816912303</v>
      </c>
      <c r="M2735" s="17">
        <v>0.12196823719241701</v>
      </c>
      <c r="N2735" s="17">
        <v>-29.357300788518099</v>
      </c>
      <c r="O2735" s="17">
        <v>0.12575594303460699</v>
      </c>
      <c r="P2735" s="17">
        <v>-23.0091806327619</v>
      </c>
      <c r="Q2735" s="17">
        <v>-23.009180632761801</v>
      </c>
      <c r="R2735" s="17">
        <v>0</v>
      </c>
      <c r="S2735" s="17">
        <v>1.3542624822943401E-2</v>
      </c>
      <c r="T2735" s="17" t="s">
        <v>91</v>
      </c>
      <c r="U2735" s="19">
        <v>-4.4970465315735799</v>
      </c>
      <c r="V2735" s="19">
        <v>-1.7354694644375499</v>
      </c>
      <c r="W2735" s="18">
        <v>-2.7615944594869402</v>
      </c>
    </row>
    <row r="2736" spans="2:23" x14ac:dyDescent="0.25">
      <c r="B2736" s="11" t="s">
        <v>52</v>
      </c>
      <c r="C2736" s="16" t="s">
        <v>75</v>
      </c>
      <c r="D2736" s="11" t="s">
        <v>31</v>
      </c>
      <c r="E2736" s="11" t="s">
        <v>126</v>
      </c>
      <c r="F2736" s="13">
        <v>94.91</v>
      </c>
      <c r="G2736" s="17">
        <v>53850</v>
      </c>
      <c r="H2736" s="17">
        <v>95.25</v>
      </c>
      <c r="I2736" s="17">
        <v>1</v>
      </c>
      <c r="J2736" s="17">
        <v>-7.95091380248767</v>
      </c>
      <c r="K2736" s="17">
        <v>0</v>
      </c>
      <c r="L2736" s="17">
        <v>-1.4875174674379601</v>
      </c>
      <c r="M2736" s="17">
        <v>0</v>
      </c>
      <c r="N2736" s="17">
        <v>-6.4633963350497199</v>
      </c>
      <c r="O2736" s="17">
        <v>0</v>
      </c>
      <c r="P2736" s="17">
        <v>-4.60231029694671</v>
      </c>
      <c r="Q2736" s="17">
        <v>-4.6023102969467002</v>
      </c>
      <c r="R2736" s="17">
        <v>0</v>
      </c>
      <c r="S2736" s="17">
        <v>0</v>
      </c>
      <c r="T2736" s="17" t="s">
        <v>91</v>
      </c>
      <c r="U2736" s="19">
        <v>2.1975547539169198</v>
      </c>
      <c r="V2736" s="19">
        <v>-0.84806531243916605</v>
      </c>
      <c r="W2736" s="18">
        <v>3.04560088510868</v>
      </c>
    </row>
    <row r="2737" spans="2:23" x14ac:dyDescent="0.25">
      <c r="B2737" s="11" t="s">
        <v>52</v>
      </c>
      <c r="C2737" s="16" t="s">
        <v>75</v>
      </c>
      <c r="D2737" s="11" t="s">
        <v>31</v>
      </c>
      <c r="E2737" s="11" t="s">
        <v>126</v>
      </c>
      <c r="F2737" s="13">
        <v>94.91</v>
      </c>
      <c r="G2737" s="17">
        <v>53850</v>
      </c>
      <c r="H2737" s="17">
        <v>95.25</v>
      </c>
      <c r="I2737" s="17">
        <v>2</v>
      </c>
      <c r="J2737" s="17">
        <v>-18.390281543158402</v>
      </c>
      <c r="K2737" s="17">
        <v>0</v>
      </c>
      <c r="L2737" s="17">
        <v>-3.44059383689837</v>
      </c>
      <c r="M2737" s="17">
        <v>0</v>
      </c>
      <c r="N2737" s="17">
        <v>-14.949687706260001</v>
      </c>
      <c r="O2737" s="17">
        <v>0</v>
      </c>
      <c r="P2737" s="17">
        <v>-10.645038320418699</v>
      </c>
      <c r="Q2737" s="17">
        <v>-10.645038320418699</v>
      </c>
      <c r="R2737" s="17">
        <v>0</v>
      </c>
      <c r="S2737" s="17">
        <v>0</v>
      </c>
      <c r="T2737" s="17" t="s">
        <v>91</v>
      </c>
      <c r="U2737" s="19">
        <v>5.0828938201284597</v>
      </c>
      <c r="V2737" s="19">
        <v>-1.96155564632875</v>
      </c>
      <c r="W2737" s="18">
        <v>7.0444051006712201</v>
      </c>
    </row>
    <row r="2738" spans="2:23" x14ac:dyDescent="0.25">
      <c r="B2738" s="11" t="s">
        <v>52</v>
      </c>
      <c r="C2738" s="16" t="s">
        <v>75</v>
      </c>
      <c r="D2738" s="11" t="s">
        <v>31</v>
      </c>
      <c r="E2738" s="11" t="s">
        <v>126</v>
      </c>
      <c r="F2738" s="13">
        <v>94.91</v>
      </c>
      <c r="G2738" s="17">
        <v>58004</v>
      </c>
      <c r="H2738" s="17">
        <v>94.58</v>
      </c>
      <c r="I2738" s="17">
        <v>1</v>
      </c>
      <c r="J2738" s="17">
        <v>-34.423606376160997</v>
      </c>
      <c r="K2738" s="17">
        <v>4.0289478981989701E-2</v>
      </c>
      <c r="L2738" s="17">
        <v>-42.782431219675999</v>
      </c>
      <c r="M2738" s="17">
        <v>6.2231438316254398E-2</v>
      </c>
      <c r="N2738" s="17">
        <v>8.3588248435149506</v>
      </c>
      <c r="O2738" s="17">
        <v>-2.19419593342647E-2</v>
      </c>
      <c r="P2738" s="17">
        <v>5.9699748052777997</v>
      </c>
      <c r="Q2738" s="17">
        <v>5.9699748052777899</v>
      </c>
      <c r="R2738" s="17">
        <v>0</v>
      </c>
      <c r="S2738" s="17">
        <v>1.2117803719721601E-3</v>
      </c>
      <c r="T2738" s="17" t="s">
        <v>91</v>
      </c>
      <c r="U2738" s="19">
        <v>0.679521261235012</v>
      </c>
      <c r="V2738" s="19">
        <v>-0.262236201255585</v>
      </c>
      <c r="W2738" s="18">
        <v>0.941751531323052</v>
      </c>
    </row>
    <row r="2739" spans="2:23" x14ac:dyDescent="0.25">
      <c r="B2739" s="11" t="s">
        <v>52</v>
      </c>
      <c r="C2739" s="16" t="s">
        <v>75</v>
      </c>
      <c r="D2739" s="11" t="s">
        <v>31</v>
      </c>
      <c r="E2739" s="11" t="s">
        <v>127</v>
      </c>
      <c r="F2739" s="13">
        <v>96.24</v>
      </c>
      <c r="G2739" s="17">
        <v>54000</v>
      </c>
      <c r="H2739" s="17">
        <v>95.31</v>
      </c>
      <c r="I2739" s="17">
        <v>1</v>
      </c>
      <c r="J2739" s="17">
        <v>-81.026042696824504</v>
      </c>
      <c r="K2739" s="17">
        <v>0.39785230746352301</v>
      </c>
      <c r="L2739" s="17">
        <v>-61.1327795667844</v>
      </c>
      <c r="M2739" s="17">
        <v>0.22647533429620001</v>
      </c>
      <c r="N2739" s="17">
        <v>-19.8932631300402</v>
      </c>
      <c r="O2739" s="17">
        <v>0.171376973167323</v>
      </c>
      <c r="P2739" s="17">
        <v>-13.6271443832679</v>
      </c>
      <c r="Q2739" s="17">
        <v>-13.627144383267799</v>
      </c>
      <c r="R2739" s="17">
        <v>0</v>
      </c>
      <c r="S2739" s="17">
        <v>1.12533632809712E-2</v>
      </c>
      <c r="T2739" s="17" t="s">
        <v>91</v>
      </c>
      <c r="U2739" s="19">
        <v>-2.0871051058368399</v>
      </c>
      <c r="V2739" s="19">
        <v>-0.805441339070186</v>
      </c>
      <c r="W2739" s="18">
        <v>-1.28167183865654</v>
      </c>
    </row>
    <row r="2740" spans="2:23" x14ac:dyDescent="0.25">
      <c r="B2740" s="11" t="s">
        <v>52</v>
      </c>
      <c r="C2740" s="16" t="s">
        <v>75</v>
      </c>
      <c r="D2740" s="11" t="s">
        <v>31</v>
      </c>
      <c r="E2740" s="11" t="s">
        <v>127</v>
      </c>
      <c r="F2740" s="13">
        <v>96.24</v>
      </c>
      <c r="G2740" s="17">
        <v>54850</v>
      </c>
      <c r="H2740" s="17">
        <v>96.23</v>
      </c>
      <c r="I2740" s="17">
        <v>1</v>
      </c>
      <c r="J2740" s="17">
        <v>4.4464977233368899</v>
      </c>
      <c r="K2740" s="17">
        <v>1.56193601828757E-4</v>
      </c>
      <c r="L2740" s="17">
        <v>12.9419514686839</v>
      </c>
      <c r="M2740" s="17">
        <v>1.32320345176039E-3</v>
      </c>
      <c r="N2740" s="17">
        <v>-8.49545374534706</v>
      </c>
      <c r="O2740" s="17">
        <v>-1.16700984993163E-3</v>
      </c>
      <c r="P2740" s="17">
        <v>-6.2571352767147204</v>
      </c>
      <c r="Q2740" s="17">
        <v>-6.2571352767147097</v>
      </c>
      <c r="R2740" s="17">
        <v>0</v>
      </c>
      <c r="S2740" s="17">
        <v>3.0929876078175102E-4</v>
      </c>
      <c r="T2740" s="17" t="s">
        <v>92</v>
      </c>
      <c r="U2740" s="19">
        <v>-0.197261730361563</v>
      </c>
      <c r="V2740" s="19">
        <v>-7.6125898885199897E-2</v>
      </c>
      <c r="W2740" s="18">
        <v>-0.121136594387135</v>
      </c>
    </row>
    <row r="2741" spans="2:23" x14ac:dyDescent="0.25">
      <c r="B2741" s="11" t="s">
        <v>52</v>
      </c>
      <c r="C2741" s="16" t="s">
        <v>75</v>
      </c>
      <c r="D2741" s="11" t="s">
        <v>31</v>
      </c>
      <c r="E2741" s="11" t="s">
        <v>73</v>
      </c>
      <c r="F2741" s="13">
        <v>95.31</v>
      </c>
      <c r="G2741" s="17">
        <v>54250</v>
      </c>
      <c r="H2741" s="17">
        <v>95.09</v>
      </c>
      <c r="I2741" s="17">
        <v>1</v>
      </c>
      <c r="J2741" s="17">
        <v>-87.608978053019996</v>
      </c>
      <c r="K2741" s="17">
        <v>0.104384529282726</v>
      </c>
      <c r="L2741" s="17">
        <v>-84.768026680776799</v>
      </c>
      <c r="M2741" s="17">
        <v>9.77244095239993E-2</v>
      </c>
      <c r="N2741" s="17">
        <v>-2.8409513722431199</v>
      </c>
      <c r="O2741" s="17">
        <v>6.6601197587262901E-3</v>
      </c>
      <c r="P2741" s="17">
        <v>-2.5164472505518498</v>
      </c>
      <c r="Q2741" s="17">
        <v>-2.5164472505518498</v>
      </c>
      <c r="R2741" s="17">
        <v>0</v>
      </c>
      <c r="S2741" s="17">
        <v>8.6122092001416007E-5</v>
      </c>
      <c r="T2741" s="17" t="s">
        <v>91</v>
      </c>
      <c r="U2741" s="19">
        <v>9.0340991372598895E-3</v>
      </c>
      <c r="V2741" s="19">
        <v>-3.4863777995933101E-3</v>
      </c>
      <c r="W2741" s="18">
        <v>1.2520398083168001E-2</v>
      </c>
    </row>
    <row r="2742" spans="2:23" x14ac:dyDescent="0.25">
      <c r="B2742" s="11" t="s">
        <v>52</v>
      </c>
      <c r="C2742" s="16" t="s">
        <v>75</v>
      </c>
      <c r="D2742" s="11" t="s">
        <v>31</v>
      </c>
      <c r="E2742" s="11" t="s">
        <v>128</v>
      </c>
      <c r="F2742" s="13">
        <v>95.7</v>
      </c>
      <c r="G2742" s="17">
        <v>54250</v>
      </c>
      <c r="H2742" s="17">
        <v>95.09</v>
      </c>
      <c r="I2742" s="17">
        <v>1</v>
      </c>
      <c r="J2742" s="17">
        <v>-48.360037766819403</v>
      </c>
      <c r="K2742" s="17">
        <v>0.14078933381905401</v>
      </c>
      <c r="L2742" s="17">
        <v>-51.195820574896999</v>
      </c>
      <c r="M2742" s="17">
        <v>0.15778492506909</v>
      </c>
      <c r="N2742" s="17">
        <v>2.8357828080776</v>
      </c>
      <c r="O2742" s="17">
        <v>-1.6995591250036701E-2</v>
      </c>
      <c r="P2742" s="17">
        <v>2.5164472505506699</v>
      </c>
      <c r="Q2742" s="17">
        <v>2.5164472505506601</v>
      </c>
      <c r="R2742" s="17">
        <v>0</v>
      </c>
      <c r="S2742" s="17">
        <v>3.8121690724120201E-4</v>
      </c>
      <c r="T2742" s="17" t="s">
        <v>91</v>
      </c>
      <c r="U2742" s="19">
        <v>0.108533085630083</v>
      </c>
      <c r="V2742" s="19">
        <v>-4.1884346686154497E-2</v>
      </c>
      <c r="W2742" s="18">
        <v>0.15041648499059601</v>
      </c>
    </row>
    <row r="2743" spans="2:23" x14ac:dyDescent="0.25">
      <c r="B2743" s="11" t="s">
        <v>52</v>
      </c>
      <c r="C2743" s="16" t="s">
        <v>75</v>
      </c>
      <c r="D2743" s="11" t="s">
        <v>31</v>
      </c>
      <c r="E2743" s="11" t="s">
        <v>129</v>
      </c>
      <c r="F2743" s="13">
        <v>96.33</v>
      </c>
      <c r="G2743" s="17">
        <v>53550</v>
      </c>
      <c r="H2743" s="17">
        <v>96.14</v>
      </c>
      <c r="I2743" s="17">
        <v>1</v>
      </c>
      <c r="J2743" s="17">
        <v>-39.3532851450476</v>
      </c>
      <c r="K2743" s="17">
        <v>2.7411654615221499E-2</v>
      </c>
      <c r="L2743" s="17">
        <v>-20.4345302554227</v>
      </c>
      <c r="M2743" s="17">
        <v>7.3909894736482098E-3</v>
      </c>
      <c r="N2743" s="17">
        <v>-18.9187548896249</v>
      </c>
      <c r="O2743" s="17">
        <v>2.0020665141573302E-2</v>
      </c>
      <c r="P2743" s="17">
        <v>-13.4166674204654</v>
      </c>
      <c r="Q2743" s="17">
        <v>-13.4166674204653</v>
      </c>
      <c r="R2743" s="17">
        <v>0</v>
      </c>
      <c r="S2743" s="17">
        <v>3.1861232746833602E-3</v>
      </c>
      <c r="T2743" s="17" t="s">
        <v>92</v>
      </c>
      <c r="U2743" s="19">
        <v>-1.6678747191293899</v>
      </c>
      <c r="V2743" s="19">
        <v>-0.64365481327220897</v>
      </c>
      <c r="W2743" s="18">
        <v>-1.0242263563713601</v>
      </c>
    </row>
    <row r="2744" spans="2:23" x14ac:dyDescent="0.25">
      <c r="B2744" s="11" t="s">
        <v>52</v>
      </c>
      <c r="C2744" s="16" t="s">
        <v>75</v>
      </c>
      <c r="D2744" s="11" t="s">
        <v>31</v>
      </c>
      <c r="E2744" s="11" t="s">
        <v>130</v>
      </c>
      <c r="F2744" s="13">
        <v>95.39</v>
      </c>
      <c r="G2744" s="17">
        <v>58200</v>
      </c>
      <c r="H2744" s="17">
        <v>94.76</v>
      </c>
      <c r="I2744" s="17">
        <v>1</v>
      </c>
      <c r="J2744" s="17">
        <v>-20.2094234529681</v>
      </c>
      <c r="K2744" s="17">
        <v>7.1882060149042706E-2</v>
      </c>
      <c r="L2744" s="17">
        <v>9.2163527476518308</v>
      </c>
      <c r="M2744" s="17">
        <v>1.49496438025703E-2</v>
      </c>
      <c r="N2744" s="17">
        <v>-29.42577620062</v>
      </c>
      <c r="O2744" s="17">
        <v>5.6932416346472399E-2</v>
      </c>
      <c r="P2744" s="17">
        <v>-21.711107395785</v>
      </c>
      <c r="Q2744" s="17">
        <v>-21.7111073957849</v>
      </c>
      <c r="R2744" s="17">
        <v>0</v>
      </c>
      <c r="S2744" s="17">
        <v>8.2961504445830295E-2</v>
      </c>
      <c r="T2744" s="17" t="s">
        <v>92</v>
      </c>
      <c r="U2744" s="19">
        <v>-13.125389522249501</v>
      </c>
      <c r="V2744" s="19">
        <v>-5.0652606248977801</v>
      </c>
      <c r="W2744" s="18">
        <v>-8.0601796598642395</v>
      </c>
    </row>
    <row r="2745" spans="2:23" x14ac:dyDescent="0.25">
      <c r="B2745" s="11" t="s">
        <v>52</v>
      </c>
      <c r="C2745" s="16" t="s">
        <v>75</v>
      </c>
      <c r="D2745" s="11" t="s">
        <v>31</v>
      </c>
      <c r="E2745" s="11" t="s">
        <v>131</v>
      </c>
      <c r="F2745" s="13">
        <v>96.79</v>
      </c>
      <c r="G2745" s="17">
        <v>53000</v>
      </c>
      <c r="H2745" s="17">
        <v>96.76</v>
      </c>
      <c r="I2745" s="17">
        <v>1</v>
      </c>
      <c r="J2745" s="17">
        <v>-1.1891227162856</v>
      </c>
      <c r="K2745" s="17">
        <v>3.4954397266033002E-5</v>
      </c>
      <c r="L2745" s="17">
        <v>21.025651183151599</v>
      </c>
      <c r="M2745" s="17">
        <v>1.0928168349739999E-2</v>
      </c>
      <c r="N2745" s="17">
        <v>-22.214773899437201</v>
      </c>
      <c r="O2745" s="17">
        <v>-1.0893213952474E-2</v>
      </c>
      <c r="P2745" s="17">
        <v>-15.965615990777</v>
      </c>
      <c r="Q2745" s="17">
        <v>-15.9656159907769</v>
      </c>
      <c r="R2745" s="17">
        <v>0</v>
      </c>
      <c r="S2745" s="17">
        <v>6.3011500988136397E-3</v>
      </c>
      <c r="T2745" s="17" t="s">
        <v>92</v>
      </c>
      <c r="U2745" s="19">
        <v>-1.7206339972338001</v>
      </c>
      <c r="V2745" s="19">
        <v>-0.66401531331887997</v>
      </c>
      <c r="W2745" s="18">
        <v>-1.0566253384758899</v>
      </c>
    </row>
    <row r="2746" spans="2:23" x14ac:dyDescent="0.25">
      <c r="B2746" s="11" t="s">
        <v>52</v>
      </c>
      <c r="C2746" s="16" t="s">
        <v>75</v>
      </c>
      <c r="D2746" s="11" t="s">
        <v>31</v>
      </c>
      <c r="E2746" s="11" t="s">
        <v>132</v>
      </c>
      <c r="F2746" s="13">
        <v>94.96</v>
      </c>
      <c r="G2746" s="17">
        <v>56100</v>
      </c>
      <c r="H2746" s="17">
        <v>94.31</v>
      </c>
      <c r="I2746" s="17">
        <v>1</v>
      </c>
      <c r="J2746" s="17">
        <v>-48.057480228447801</v>
      </c>
      <c r="K2746" s="17">
        <v>0.17690933969252601</v>
      </c>
      <c r="L2746" s="17">
        <v>-6.7692194326552002</v>
      </c>
      <c r="M2746" s="17">
        <v>3.5099906103216601E-3</v>
      </c>
      <c r="N2746" s="17">
        <v>-41.288260795792603</v>
      </c>
      <c r="O2746" s="17">
        <v>0.173399349082204</v>
      </c>
      <c r="P2746" s="17">
        <v>-27.630474057630799</v>
      </c>
      <c r="Q2746" s="17">
        <v>-27.6304740576307</v>
      </c>
      <c r="R2746" s="17">
        <v>0</v>
      </c>
      <c r="S2746" s="17">
        <v>5.84797412033446E-2</v>
      </c>
      <c r="T2746" s="17" t="s">
        <v>91</v>
      </c>
      <c r="U2746" s="19">
        <v>-10.427722116870401</v>
      </c>
      <c r="V2746" s="19">
        <v>-4.0241952557996701</v>
      </c>
      <c r="W2746" s="18">
        <v>-6.4035671903404303</v>
      </c>
    </row>
    <row r="2747" spans="2:23" x14ac:dyDescent="0.25">
      <c r="B2747" s="11" t="s">
        <v>52</v>
      </c>
      <c r="C2747" s="16" t="s">
        <v>75</v>
      </c>
      <c r="D2747" s="11" t="s">
        <v>31</v>
      </c>
      <c r="E2747" s="11" t="s">
        <v>74</v>
      </c>
      <c r="F2747" s="13">
        <v>93.72</v>
      </c>
      <c r="G2747" s="17">
        <v>56100</v>
      </c>
      <c r="H2747" s="17">
        <v>94.31</v>
      </c>
      <c r="I2747" s="17">
        <v>1</v>
      </c>
      <c r="J2747" s="17">
        <v>41.530405085323601</v>
      </c>
      <c r="K2747" s="17">
        <v>0.142638854999773</v>
      </c>
      <c r="L2747" s="17">
        <v>-1.57361157515212</v>
      </c>
      <c r="M2747" s="17">
        <v>2.0478615530774099E-4</v>
      </c>
      <c r="N2747" s="17">
        <v>43.1040166604757</v>
      </c>
      <c r="O2747" s="17">
        <v>0.14243406884446599</v>
      </c>
      <c r="P2747" s="17">
        <v>29.077296509185</v>
      </c>
      <c r="Q2747" s="17">
        <v>29.077296509184901</v>
      </c>
      <c r="R2747" s="17">
        <v>0</v>
      </c>
      <c r="S2747" s="17">
        <v>6.9921954547809195E-2</v>
      </c>
      <c r="T2747" s="17" t="s">
        <v>91</v>
      </c>
      <c r="U2747" s="19">
        <v>-12.040430847268301</v>
      </c>
      <c r="V2747" s="19">
        <v>-4.6465607877075996</v>
      </c>
      <c r="W2747" s="18">
        <v>-7.3939166259898697</v>
      </c>
    </row>
    <row r="2748" spans="2:23" x14ac:dyDescent="0.25">
      <c r="B2748" s="11" t="s">
        <v>52</v>
      </c>
      <c r="C2748" s="16" t="s">
        <v>75</v>
      </c>
      <c r="D2748" s="11" t="s">
        <v>31</v>
      </c>
      <c r="E2748" s="11" t="s">
        <v>140</v>
      </c>
      <c r="F2748" s="13">
        <v>94.58</v>
      </c>
      <c r="G2748" s="17">
        <v>58054</v>
      </c>
      <c r="H2748" s="17">
        <v>94.78</v>
      </c>
      <c r="I2748" s="17">
        <v>1</v>
      </c>
      <c r="J2748" s="17">
        <v>16.5978433972696</v>
      </c>
      <c r="K2748" s="17">
        <v>1.5482448385744099E-2</v>
      </c>
      <c r="L2748" s="17">
        <v>17.031864727856199</v>
      </c>
      <c r="M2748" s="17">
        <v>1.63027441852692E-2</v>
      </c>
      <c r="N2748" s="17">
        <v>-0.43402133058659798</v>
      </c>
      <c r="O2748" s="17">
        <v>-8.2029579952508E-4</v>
      </c>
      <c r="P2748" s="17">
        <v>-0.30963150394216099</v>
      </c>
      <c r="Q2748" s="17">
        <v>-0.30963150394216099</v>
      </c>
      <c r="R2748" s="17">
        <v>0</v>
      </c>
      <c r="S2748" s="17">
        <v>5.387987754722E-6</v>
      </c>
      <c r="T2748" s="17" t="s">
        <v>91</v>
      </c>
      <c r="U2748" s="19">
        <v>9.1386598182863106E-3</v>
      </c>
      <c r="V2748" s="19">
        <v>-3.5267291430424201E-3</v>
      </c>
      <c r="W2748" s="18">
        <v>1.2665309194990799E-2</v>
      </c>
    </row>
    <row r="2749" spans="2:23" x14ac:dyDescent="0.25">
      <c r="B2749" s="11" t="s">
        <v>52</v>
      </c>
      <c r="C2749" s="16" t="s">
        <v>75</v>
      </c>
      <c r="D2749" s="11" t="s">
        <v>31</v>
      </c>
      <c r="E2749" s="11" t="s">
        <v>140</v>
      </c>
      <c r="F2749" s="13">
        <v>94.58</v>
      </c>
      <c r="G2749" s="17">
        <v>58104</v>
      </c>
      <c r="H2749" s="17">
        <v>94.85</v>
      </c>
      <c r="I2749" s="17">
        <v>1</v>
      </c>
      <c r="J2749" s="17">
        <v>14.290282232148</v>
      </c>
      <c r="K2749" s="17">
        <v>1.82565676649354E-2</v>
      </c>
      <c r="L2749" s="17">
        <v>14.7236339436728</v>
      </c>
      <c r="M2749" s="17">
        <v>1.93806144477503E-2</v>
      </c>
      <c r="N2749" s="17">
        <v>-0.43335171152477597</v>
      </c>
      <c r="O2749" s="17">
        <v>-1.1240467828148499E-3</v>
      </c>
      <c r="P2749" s="17">
        <v>-0.30930359130846602</v>
      </c>
      <c r="Q2749" s="17">
        <v>-0.30930359130846502</v>
      </c>
      <c r="R2749" s="17">
        <v>0</v>
      </c>
      <c r="S2749" s="17">
        <v>8.5527828167110003E-6</v>
      </c>
      <c r="T2749" s="17" t="s">
        <v>91</v>
      </c>
      <c r="U2749" s="19">
        <v>1.0540871077378999E-2</v>
      </c>
      <c r="V2749" s="19">
        <v>-4.06786092937383E-3</v>
      </c>
      <c r="W2749" s="18">
        <v>1.46086400012837E-2</v>
      </c>
    </row>
    <row r="2750" spans="2:23" x14ac:dyDescent="0.25">
      <c r="B2750" s="11" t="s">
        <v>52</v>
      </c>
      <c r="C2750" s="16" t="s">
        <v>75</v>
      </c>
      <c r="D2750" s="11" t="s">
        <v>31</v>
      </c>
      <c r="E2750" s="11" t="s">
        <v>133</v>
      </c>
      <c r="F2750" s="13">
        <v>94.78</v>
      </c>
      <c r="G2750" s="17">
        <v>58104</v>
      </c>
      <c r="H2750" s="17">
        <v>94.85</v>
      </c>
      <c r="I2750" s="17">
        <v>1</v>
      </c>
      <c r="J2750" s="17">
        <v>10.441781370878999</v>
      </c>
      <c r="K2750" s="17">
        <v>3.6416286597876699E-3</v>
      </c>
      <c r="L2750" s="17">
        <v>10.8752382417688</v>
      </c>
      <c r="M2750" s="17">
        <v>3.9502449476287102E-3</v>
      </c>
      <c r="N2750" s="17">
        <v>-0.43345687088981699</v>
      </c>
      <c r="O2750" s="17">
        <v>-3.0861628784103898E-4</v>
      </c>
      <c r="P2750" s="17">
        <v>-0.30963150394121502</v>
      </c>
      <c r="Q2750" s="17">
        <v>-0.30963150394121502</v>
      </c>
      <c r="R2750" s="17">
        <v>0</v>
      </c>
      <c r="S2750" s="17">
        <v>3.2021137189790001E-6</v>
      </c>
      <c r="T2750" s="17" t="s">
        <v>91</v>
      </c>
      <c r="U2750" s="19">
        <v>1.08052763063615E-3</v>
      </c>
      <c r="V2750" s="19">
        <v>-4.1698983883850201E-4</v>
      </c>
      <c r="W2750" s="18">
        <v>1.49750803814295E-3</v>
      </c>
    </row>
    <row r="2751" spans="2:23" x14ac:dyDescent="0.25">
      <c r="B2751" s="11" t="s">
        <v>52</v>
      </c>
      <c r="C2751" s="16" t="s">
        <v>75</v>
      </c>
      <c r="D2751" s="11" t="s">
        <v>31</v>
      </c>
      <c r="E2751" s="11" t="s">
        <v>134</v>
      </c>
      <c r="F2751" s="13">
        <v>94.44</v>
      </c>
      <c r="G2751" s="17">
        <v>58200</v>
      </c>
      <c r="H2751" s="17">
        <v>94.76</v>
      </c>
      <c r="I2751" s="17">
        <v>1</v>
      </c>
      <c r="J2751" s="17">
        <v>53.540285679845503</v>
      </c>
      <c r="K2751" s="17">
        <v>0.11724239359879</v>
      </c>
      <c r="L2751" s="17">
        <v>24.0392398235497</v>
      </c>
      <c r="M2751" s="17">
        <v>2.36354985979302E-2</v>
      </c>
      <c r="N2751" s="17">
        <v>29.5010458562958</v>
      </c>
      <c r="O2751" s="17">
        <v>9.3606895000860002E-2</v>
      </c>
      <c r="P2751" s="17">
        <v>21.7111073957856</v>
      </c>
      <c r="Q2751" s="17">
        <v>21.7111073957856</v>
      </c>
      <c r="R2751" s="17">
        <v>0</v>
      </c>
      <c r="S2751" s="17">
        <v>1.9279122339969701E-2</v>
      </c>
      <c r="T2751" s="17" t="s">
        <v>91</v>
      </c>
      <c r="U2751" s="19">
        <v>-0.58512240693352002</v>
      </c>
      <c r="V2751" s="19">
        <v>-0.22580644052975901</v>
      </c>
      <c r="W2751" s="18">
        <v>-0.35931822936772201</v>
      </c>
    </row>
    <row r="2752" spans="2:23" x14ac:dyDescent="0.25">
      <c r="B2752" s="11" t="s">
        <v>52</v>
      </c>
      <c r="C2752" s="16" t="s">
        <v>75</v>
      </c>
      <c r="D2752" s="11" t="s">
        <v>31</v>
      </c>
      <c r="E2752" s="11" t="s">
        <v>134</v>
      </c>
      <c r="F2752" s="13">
        <v>94.44</v>
      </c>
      <c r="G2752" s="17">
        <v>58300</v>
      </c>
      <c r="H2752" s="17">
        <v>94.38</v>
      </c>
      <c r="I2752" s="17">
        <v>1</v>
      </c>
      <c r="J2752" s="17">
        <v>-7.59087599455159</v>
      </c>
      <c r="K2752" s="17">
        <v>2.1838509980206E-3</v>
      </c>
      <c r="L2752" s="17">
        <v>25.737020550284999</v>
      </c>
      <c r="M2752" s="17">
        <v>2.51047411959394E-2</v>
      </c>
      <c r="N2752" s="17">
        <v>-33.327896544836499</v>
      </c>
      <c r="O2752" s="17">
        <v>-2.2920890197918899E-2</v>
      </c>
      <c r="P2752" s="17">
        <v>-25.221814235535</v>
      </c>
      <c r="Q2752" s="17">
        <v>-25.2218142355349</v>
      </c>
      <c r="R2752" s="17">
        <v>0</v>
      </c>
      <c r="S2752" s="17">
        <v>2.4109702715276599E-2</v>
      </c>
      <c r="T2752" s="17" t="s">
        <v>91</v>
      </c>
      <c r="U2752" s="19">
        <v>-4.1636350362757799</v>
      </c>
      <c r="V2752" s="19">
        <v>-1.60680157872206</v>
      </c>
      <c r="W2752" s="18">
        <v>-2.5568495604339501</v>
      </c>
    </row>
    <row r="2753" spans="2:23" x14ac:dyDescent="0.25">
      <c r="B2753" s="11" t="s">
        <v>52</v>
      </c>
      <c r="C2753" s="16" t="s">
        <v>75</v>
      </c>
      <c r="D2753" s="11" t="s">
        <v>31</v>
      </c>
      <c r="E2753" s="11" t="s">
        <v>134</v>
      </c>
      <c r="F2753" s="13">
        <v>94.44</v>
      </c>
      <c r="G2753" s="17">
        <v>58500</v>
      </c>
      <c r="H2753" s="17">
        <v>94.39</v>
      </c>
      <c r="I2753" s="17">
        <v>1</v>
      </c>
      <c r="J2753" s="17">
        <v>-65.565199675643598</v>
      </c>
      <c r="K2753" s="17">
        <v>2.2353736124236499E-2</v>
      </c>
      <c r="L2753" s="17">
        <v>-69.358037891013097</v>
      </c>
      <c r="M2753" s="17">
        <v>2.5014794584474299E-2</v>
      </c>
      <c r="N2753" s="17">
        <v>3.7928382153695299</v>
      </c>
      <c r="O2753" s="17">
        <v>-2.6610584602378201E-3</v>
      </c>
      <c r="P2753" s="17">
        <v>3.5107068397501302</v>
      </c>
      <c r="Q2753" s="17">
        <v>3.51070683975012</v>
      </c>
      <c r="R2753" s="17">
        <v>0</v>
      </c>
      <c r="S2753" s="17">
        <v>6.4090325076274999E-5</v>
      </c>
      <c r="T2753" s="17" t="s">
        <v>91</v>
      </c>
      <c r="U2753" s="19">
        <v>-6.1601923754888301E-2</v>
      </c>
      <c r="V2753" s="19">
        <v>-2.3772993425044801E-2</v>
      </c>
      <c r="W2753" s="18">
        <v>-3.7829168575604998E-2</v>
      </c>
    </row>
    <row r="2754" spans="2:23" x14ac:dyDescent="0.25">
      <c r="B2754" s="11" t="s">
        <v>52</v>
      </c>
      <c r="C2754" s="16" t="s">
        <v>75</v>
      </c>
      <c r="D2754" s="11" t="s">
        <v>31</v>
      </c>
      <c r="E2754" s="11" t="s">
        <v>135</v>
      </c>
      <c r="F2754" s="13">
        <v>94.38</v>
      </c>
      <c r="G2754" s="17">
        <v>58304</v>
      </c>
      <c r="H2754" s="17">
        <v>94.38</v>
      </c>
      <c r="I2754" s="17">
        <v>1</v>
      </c>
      <c r="J2754" s="17">
        <v>13.6884754131401</v>
      </c>
      <c r="K2754" s="17">
        <v>0</v>
      </c>
      <c r="L2754" s="17">
        <v>13.6884754131401</v>
      </c>
      <c r="M2754" s="17">
        <v>0</v>
      </c>
      <c r="N2754" s="17">
        <v>-3.0531E-14</v>
      </c>
      <c r="O2754" s="17">
        <v>0</v>
      </c>
      <c r="P2754" s="17">
        <v>-3.5904999999999999E-14</v>
      </c>
      <c r="Q2754" s="17">
        <v>-3.5904000000000003E-14</v>
      </c>
      <c r="R2754" s="17">
        <v>0</v>
      </c>
      <c r="S2754" s="17">
        <v>0</v>
      </c>
      <c r="T2754" s="17" t="s">
        <v>91</v>
      </c>
      <c r="U2754" s="19">
        <v>0</v>
      </c>
      <c r="V2754" s="19">
        <v>0</v>
      </c>
      <c r="W2754" s="18">
        <v>0</v>
      </c>
    </row>
    <row r="2755" spans="2:23" x14ac:dyDescent="0.25">
      <c r="B2755" s="11" t="s">
        <v>52</v>
      </c>
      <c r="C2755" s="16" t="s">
        <v>75</v>
      </c>
      <c r="D2755" s="11" t="s">
        <v>31</v>
      </c>
      <c r="E2755" s="11" t="s">
        <v>135</v>
      </c>
      <c r="F2755" s="13">
        <v>94.38</v>
      </c>
      <c r="G2755" s="17">
        <v>58350</v>
      </c>
      <c r="H2755" s="17">
        <v>93.93</v>
      </c>
      <c r="I2755" s="17">
        <v>1</v>
      </c>
      <c r="J2755" s="17">
        <v>-35.3475343054509</v>
      </c>
      <c r="K2755" s="17">
        <v>8.2838414431794197E-2</v>
      </c>
      <c r="L2755" s="17">
        <v>23.6522445463631</v>
      </c>
      <c r="M2755" s="17">
        <v>3.7090120958967798E-2</v>
      </c>
      <c r="N2755" s="17">
        <v>-58.999778851814</v>
      </c>
      <c r="O2755" s="17">
        <v>4.5748293472826398E-2</v>
      </c>
      <c r="P2755" s="17">
        <v>-44.720288028547202</v>
      </c>
      <c r="Q2755" s="17">
        <v>-44.720288028547202</v>
      </c>
      <c r="R2755" s="17">
        <v>0</v>
      </c>
      <c r="S2755" s="17">
        <v>0.132593645897918</v>
      </c>
      <c r="T2755" s="17" t="s">
        <v>91</v>
      </c>
      <c r="U2755" s="19">
        <v>-22.242469911381601</v>
      </c>
      <c r="V2755" s="19">
        <v>-8.5836619821158298</v>
      </c>
      <c r="W2755" s="18">
        <v>-13.6588939521342</v>
      </c>
    </row>
    <row r="2756" spans="2:23" x14ac:dyDescent="0.25">
      <c r="B2756" s="11" t="s">
        <v>52</v>
      </c>
      <c r="C2756" s="16" t="s">
        <v>75</v>
      </c>
      <c r="D2756" s="11" t="s">
        <v>31</v>
      </c>
      <c r="E2756" s="11" t="s">
        <v>135</v>
      </c>
      <c r="F2756" s="13">
        <v>94.38</v>
      </c>
      <c r="G2756" s="17">
        <v>58600</v>
      </c>
      <c r="H2756" s="17">
        <v>94.39</v>
      </c>
      <c r="I2756" s="17">
        <v>1</v>
      </c>
      <c r="J2756" s="17">
        <v>5.5895871907014101</v>
      </c>
      <c r="K2756" s="17">
        <v>1.1997498225582101E-4</v>
      </c>
      <c r="L2756" s="17">
        <v>-20.071594935481599</v>
      </c>
      <c r="M2756" s="17">
        <v>1.54701666529555E-3</v>
      </c>
      <c r="N2756" s="17">
        <v>25.661182126183</v>
      </c>
      <c r="O2756" s="17">
        <v>-1.42704168303973E-3</v>
      </c>
      <c r="P2756" s="17">
        <v>19.498473793013702</v>
      </c>
      <c r="Q2756" s="17">
        <v>19.498473793013702</v>
      </c>
      <c r="R2756" s="17">
        <v>0</v>
      </c>
      <c r="S2756" s="17">
        <v>1.45993144418628E-3</v>
      </c>
      <c r="T2756" s="17" t="s">
        <v>92</v>
      </c>
      <c r="U2756" s="19">
        <v>-0.391303150515665</v>
      </c>
      <c r="V2756" s="19">
        <v>-0.15100903766288701</v>
      </c>
      <c r="W2756" s="18">
        <v>-0.240295626219754</v>
      </c>
    </row>
    <row r="2757" spans="2:23" x14ac:dyDescent="0.25">
      <c r="B2757" s="11" t="s">
        <v>52</v>
      </c>
      <c r="C2757" s="16" t="s">
        <v>75</v>
      </c>
      <c r="D2757" s="11" t="s">
        <v>31</v>
      </c>
      <c r="E2757" s="11" t="s">
        <v>136</v>
      </c>
      <c r="F2757" s="13">
        <v>94.38</v>
      </c>
      <c r="G2757" s="17">
        <v>58300</v>
      </c>
      <c r="H2757" s="17">
        <v>94.38</v>
      </c>
      <c r="I2757" s="17">
        <v>2</v>
      </c>
      <c r="J2757" s="17">
        <v>-8.4360245868601496</v>
      </c>
      <c r="K2757" s="17">
        <v>0</v>
      </c>
      <c r="L2757" s="17">
        <v>-8.4360245868601709</v>
      </c>
      <c r="M2757" s="17">
        <v>0</v>
      </c>
      <c r="N2757" s="17">
        <v>2.7756000000000001E-14</v>
      </c>
      <c r="O2757" s="17">
        <v>0</v>
      </c>
      <c r="P2757" s="17">
        <v>2.7847E-14</v>
      </c>
      <c r="Q2757" s="17">
        <v>2.7847E-14</v>
      </c>
      <c r="R2757" s="17">
        <v>0</v>
      </c>
      <c r="S2757" s="17">
        <v>0</v>
      </c>
      <c r="T2757" s="17" t="s">
        <v>91</v>
      </c>
      <c r="U2757" s="19">
        <v>0</v>
      </c>
      <c r="V2757" s="19">
        <v>0</v>
      </c>
      <c r="W2757" s="18">
        <v>0</v>
      </c>
    </row>
    <row r="2758" spans="2:23" x14ac:dyDescent="0.25">
      <c r="B2758" s="11" t="s">
        <v>52</v>
      </c>
      <c r="C2758" s="16" t="s">
        <v>75</v>
      </c>
      <c r="D2758" s="11" t="s">
        <v>31</v>
      </c>
      <c r="E2758" s="11" t="s">
        <v>137</v>
      </c>
      <c r="F2758" s="13">
        <v>94.69</v>
      </c>
      <c r="G2758" s="17">
        <v>58500</v>
      </c>
      <c r="H2758" s="17">
        <v>94.39</v>
      </c>
      <c r="I2758" s="17">
        <v>1</v>
      </c>
      <c r="J2758" s="17">
        <v>-98.601202184904295</v>
      </c>
      <c r="K2758" s="17">
        <v>0.137082978719548</v>
      </c>
      <c r="L2758" s="17">
        <v>-69.1461893638063</v>
      </c>
      <c r="M2758" s="17">
        <v>6.7414856599848597E-2</v>
      </c>
      <c r="N2758" s="17">
        <v>-29.455012821097998</v>
      </c>
      <c r="O2758" s="17">
        <v>6.9668122119699499E-2</v>
      </c>
      <c r="P2758" s="17">
        <v>-23.009180632763499</v>
      </c>
      <c r="Q2758" s="17">
        <v>-23.0091806327634</v>
      </c>
      <c r="R2758" s="17">
        <v>0</v>
      </c>
      <c r="S2758" s="17">
        <v>7.4648557468150302E-3</v>
      </c>
      <c r="T2758" s="17" t="s">
        <v>91</v>
      </c>
      <c r="U2758" s="19">
        <v>-2.2500795811329199</v>
      </c>
      <c r="V2758" s="19">
        <v>-0.86833533480122604</v>
      </c>
      <c r="W2758" s="18">
        <v>-1.3817529485262099</v>
      </c>
    </row>
    <row r="2759" spans="2:23" x14ac:dyDescent="0.25">
      <c r="B2759" s="11" t="s">
        <v>52</v>
      </c>
      <c r="C2759" s="16" t="s">
        <v>75</v>
      </c>
      <c r="D2759" s="11" t="s">
        <v>31</v>
      </c>
      <c r="E2759" s="11" t="s">
        <v>138</v>
      </c>
      <c r="F2759" s="13">
        <v>94.39</v>
      </c>
      <c r="G2759" s="17">
        <v>58600</v>
      </c>
      <c r="H2759" s="17">
        <v>94.39</v>
      </c>
      <c r="I2759" s="17">
        <v>1</v>
      </c>
      <c r="J2759" s="17">
        <v>1.5538279654126199</v>
      </c>
      <c r="K2759" s="17">
        <v>1.10337227516693E-4</v>
      </c>
      <c r="L2759" s="17">
        <v>27.232614353070701</v>
      </c>
      <c r="M2759" s="17">
        <v>3.3891818501790502E-2</v>
      </c>
      <c r="N2759" s="17">
        <v>-25.6787863876581</v>
      </c>
      <c r="O2759" s="17">
        <v>-3.37814812742738E-2</v>
      </c>
      <c r="P2759" s="17">
        <v>-19.4984737930112</v>
      </c>
      <c r="Q2759" s="17">
        <v>-19.498473793011101</v>
      </c>
      <c r="R2759" s="17">
        <v>0</v>
      </c>
      <c r="S2759" s="17">
        <v>1.7374704947733199E-2</v>
      </c>
      <c r="T2759" s="17" t="s">
        <v>92</v>
      </c>
      <c r="U2759" s="19">
        <v>-3.1886340174786998</v>
      </c>
      <c r="V2759" s="19">
        <v>-1.2305358487506599</v>
      </c>
      <c r="W2759" s="18">
        <v>-1.9581105007867301</v>
      </c>
    </row>
    <row r="2760" spans="2:23" x14ac:dyDescent="0.25">
      <c r="B2760" s="11" t="s">
        <v>32</v>
      </c>
      <c r="D2760" s="11" t="s">
        <v>32</v>
      </c>
      <c r="E2760" s="11" t="s">
        <v>32</v>
      </c>
      <c r="T2760" s="17" t="s">
        <v>141</v>
      </c>
      <c r="U2760" s="19">
        <v>484.58866500866702</v>
      </c>
      <c r="V2760" s="19">
        <v>-348.58624729619697</v>
      </c>
      <c r="W2760" s="18">
        <v>833.15737157037495</v>
      </c>
    </row>
    <row r="2761" spans="2:23" x14ac:dyDescent="0.25">
      <c r="B2761" s="11" t="s">
        <v>32</v>
      </c>
      <c r="D2761" s="11" t="s">
        <v>32</v>
      </c>
      <c r="E2761" s="11" t="s">
        <v>32</v>
      </c>
      <c r="T2761" s="17" t="s">
        <v>142</v>
      </c>
      <c r="U2761" s="19">
        <v>-1447.74710676568</v>
      </c>
      <c r="V2761" s="19">
        <v>-1533.8256598856301</v>
      </c>
      <c r="W2761" s="18">
        <v>86.000121615000694</v>
      </c>
    </row>
    <row r="2762" spans="2:23" x14ac:dyDescent="0.25">
      <c r="B2762" s="11" t="s">
        <v>32</v>
      </c>
      <c r="D2762" s="11" t="s">
        <v>32</v>
      </c>
      <c r="E2762" s="11" t="s">
        <v>32</v>
      </c>
      <c r="T2762" s="17" t="s">
        <v>143</v>
      </c>
      <c r="U2762" s="19">
        <v>-19190.203773255598</v>
      </c>
      <c r="V2762" s="19">
        <v>-14062.7918072252</v>
      </c>
      <c r="W2762" s="18">
        <v>-5128.4118277408097</v>
      </c>
    </row>
    <row r="2763" spans="2:23" x14ac:dyDescent="0.25">
      <c r="B2763" s="11" t="s">
        <v>32</v>
      </c>
      <c r="D2763" s="11" t="s">
        <v>32</v>
      </c>
      <c r="E2763" s="11" t="s">
        <v>32</v>
      </c>
      <c r="T2763" s="17" t="s">
        <v>144</v>
      </c>
      <c r="U2763" s="19">
        <v>-3193.4307290913098</v>
      </c>
      <c r="V2763" s="19">
        <v>-2275.3635196733098</v>
      </c>
      <c r="W2763" s="18">
        <v>-918.16384430244204</v>
      </c>
    </row>
    <row r="2764" spans="2:23" x14ac:dyDescent="0.25">
      <c r="B2764" s="11" t="s">
        <v>32</v>
      </c>
      <c r="D2764" s="11" t="s">
        <v>32</v>
      </c>
      <c r="E2764" s="11" t="s">
        <v>32</v>
      </c>
      <c r="T2764" s="17" t="s">
        <v>145</v>
      </c>
      <c r="U2764" s="19">
        <v>-59509.610575511098</v>
      </c>
      <c r="V2764" s="19">
        <v>-43704.885170521797</v>
      </c>
      <c r="W2764" s="18">
        <v>-15807.846509253101</v>
      </c>
    </row>
    <row r="2765" spans="2:23" x14ac:dyDescent="0.25">
      <c r="B2765" s="11" t="s">
        <v>32</v>
      </c>
      <c r="D2765" s="11" t="s">
        <v>32</v>
      </c>
      <c r="E2765" s="11" t="s">
        <v>32</v>
      </c>
      <c r="T2765" s="17" t="s">
        <v>146</v>
      </c>
      <c r="U2765" s="19">
        <v>-8633.9641108548203</v>
      </c>
      <c r="V2765" s="19">
        <v>-6330.82241597959</v>
      </c>
      <c r="W2765" s="18">
        <v>-2303.4367972540899</v>
      </c>
    </row>
    <row r="2766" spans="2:23" x14ac:dyDescent="0.25">
      <c r="B2766" s="11" t="s">
        <v>32</v>
      </c>
      <c r="D2766" s="11" t="s">
        <v>32</v>
      </c>
      <c r="E2766" s="11" t="s">
        <v>32</v>
      </c>
      <c r="T2766" s="17" t="s">
        <v>147</v>
      </c>
      <c r="U2766" s="19">
        <v>-91490.367630469904</v>
      </c>
      <c r="V2766" s="19">
        <v>-68256.274820581806</v>
      </c>
      <c r="W2766" s="18">
        <v>-23238.701485365102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Lizano Rodríguez Roberto</cp:lastModifiedBy>
  <cp:lastPrinted>2014-01-14T22:26:32Z</cp:lastPrinted>
  <dcterms:created xsi:type="dcterms:W3CDTF">1996-11-27T10:00:04Z</dcterms:created>
  <dcterms:modified xsi:type="dcterms:W3CDTF">2025-09-12T13:56:56Z</dcterms:modified>
</cp:coreProperties>
</file>