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4156005F-4B5D-4DB2-B4B3-B38004BBD238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<sst xmlns="http://schemas.openxmlformats.org/spreadsheetml/2006/main" count="13814" uniqueCount="164">
  <si>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</si>
  <si>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</si>
  <si>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</si>
  <si>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</si>
  <si>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</si>
  <si>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</si>
  <si>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</si>
  <si>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</si>
  <si>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</si>
  <si>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</si>
  <si>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</si>
  <si>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</si>
  <si>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</si>
  <si>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</si>
  <si>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</si>
  <si>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</si>
  <si>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</si>
  <si>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</si>
  <si>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</si>
  <si>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DIVISIÓN OPERACIÓN Y CONTROL DEL SISTEMA ELÉCTRICO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</si>
  <si>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</si>
  <si>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</si>
  <si>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</si>
  <si>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</si>
  <si>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</si>
  <si>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</si>
  <si>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</si>
  <si>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</si>
  <si>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</si>
  <si>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</si>
  <si>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</si>
  <si>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</si>
  <si>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</si>
  <si>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</si>
  <si>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</si>
  <si>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</si>
  <si>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</si>
  <si>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</si>
  <si>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</si>
  <si>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</si>
  <si>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</si>
  <si>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</si>
  <si>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</si>
  <si>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</si>
  <si>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</si>
  <si>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</si>
  <si>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</si>
  <si>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</si>
  <si>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</si>
  <si>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</si>
  <si>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</si>
  <si>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</si>
  <si>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</si>
  <si>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</si>
  <si>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</si>
  <si>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</si>
  <si>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</si>
  <si>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</si>
  <si>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</si>
  <si>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</si>
  <si>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</si>
  <si>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</si>
  <si>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</si>
  <si>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</si>
  <si>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</si>
  <si>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</si>
  <si>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</si>
  <si>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</si>
  <si>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</si>
  <si>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</si>
  <si>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88.66</t>
  </si>
  <si>
    <t>50050</t>
  </si>
  <si>
    <t>86.65</t>
  </si>
  <si>
    <t>1</t>
  </si>
  <si>
    <t>-61.99068847747150</t>
  </si>
  <si>
    <t>0.7032407187976980</t>
  </si>
  <si>
    <t>9.63733597908811</t>
  </si>
  <si>
    <t>0.0169967187936102</t>
  </si>
  <si>
    <t>-71.62802445655960</t>
  </si>
  <si>
    <t>0.6862440000040880</t>
  </si>
  <si>
    <t>-27.91619025149980</t>
  </si>
  <si>
    <t>-27.916190251499780079</t>
  </si>
  <si>
    <t>0</t>
  </si>
  <si>
    <t>0.1426144031029010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</si>
  <si>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</si>
  <si>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</si>
  <si>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</si>
  <si>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</si>
  <si>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</si>
  <si>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</si>
  <si>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</si>
  <si>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</si>
  <si>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</si>
  <si>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</si>
  <si>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84.68</t>
  </si>
  <si>
    <t>90.45751677275310</t>
  </si>
  <si>
    <t>0.4091281170346460</t>
  </si>
  <si>
    <t>29.88455927955250</t>
  </si>
  <si>
    <t>0.0446543441666543</t>
  </si>
  <si>
    <t>60.57295749320060</t>
  </si>
  <si>
    <t>0.3644737728679910</t>
  </si>
  <si>
    <t>23.84153772386380</t>
  </si>
  <si>
    <t>23.841537723863818287</t>
  </si>
  <si>
    <t>0.0284209460519211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</si>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</sst>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45939</v>
      </c>
      <c r="F25" s="10" t="s">
        <v>19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45939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9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-125817.16077402967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45939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20</v>
      </c>
      <c r="D9" s="25" t="s">
        <v>21</v>
      </c>
      <c r="E9" s="25" t="s">
        <v>49</v>
      </c>
      <c r="F9" s="25" t="s">
        <v>47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22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-83.807105352088797</v>
      </c>
      <c r="V10" s="29">
        <v>-55.413606603385603</v>
      </c>
      <c r="W10" s="28">
        <v>-28.390317272823602</v>
      </c>
    </row>
    <row r="11" spans="1:26" x14ac:dyDescent="0.25">
      <c r="B11" s="21" t="s">
        <v>67</v>
      </c>
      <c r="C11" s="26" t="s">
        <v>68</v>
      </c>
      <c r="D11" s="21" t="s">
        <v>22</v>
      </c>
      <c r="E11" s="21" t="s">
        <v>85</v>
      </c>
      <c r="F11" s="23">
        <v>84.64</v>
      </c>
      <c r="G11" s="27">
        <v>56050</v>
      </c>
      <c r="H11" s="27">
        <v>84.68</v>
      </c>
      <c r="I11" s="27">
        <v>1</v>
      </c>
      <c r="J11" s="27">
        <v>11.2206125498</v>
      </c>
      <c r="K11" s="27">
        <v>4.0288686717673203E-3</v>
      </c>
      <c r="L11" s="27">
        <v>-32.221486190061498</v>
      </c>
      <c r="M11" s="27">
        <v>3.3223173513482397E-2</v>
      </c>
      <c r="N11" s="27">
        <v>43.4420987398615</v>
      </c>
      <c r="O11" s="27">
        <v>-2.9194304841715001E-2</v>
      </c>
      <c r="P11" s="27">
        <v>12.425988744568199</v>
      </c>
      <c r="Q11" s="27">
        <v>12.4259887445681</v>
      </c>
      <c r="R11" s="27">
        <v>0</v>
      </c>
      <c r="S11" s="27">
        <v>4.9409662809643002E-3</v>
      </c>
      <c r="T11" s="27" t="s">
        <v>84</v>
      </c>
      <c r="U11" s="29">
        <v>-4.2974852031747401</v>
      </c>
      <c r="V11" s="29">
        <v>-2.8415150891100498</v>
      </c>
      <c r="W11" s="28">
        <v>-1.45580697341619</v>
      </c>
    </row>
    <row r="12" spans="1:26" x14ac:dyDescent="0.25">
      <c r="B12" s="21" t="s">
        <v>67</v>
      </c>
      <c r="C12" s="26" t="s">
        <v>68</v>
      </c>
      <c r="D12" s="21" t="s">
        <v>22</v>
      </c>
      <c r="E12" s="21" t="s">
        <v>71</v>
      </c>
      <c r="F12" s="23">
        <v>86.65</v>
      </c>
      <c r="G12" s="27">
        <v>51450</v>
      </c>
      <c r="H12" s="27">
        <v>86.34</v>
      </c>
      <c r="I12" s="27">
        <v>10</v>
      </c>
      <c r="J12" s="27">
        <v>-10.0315593159483</v>
      </c>
      <c r="K12" s="27">
        <v>1.7550252594757499E-2</v>
      </c>
      <c r="L12" s="27">
        <v>25.314531429695801</v>
      </c>
      <c r="M12" s="27">
        <v>0.111759967462482</v>
      </c>
      <c r="N12" s="27">
        <v>-35.346090745644098</v>
      </c>
      <c r="O12" s="27">
        <v>-9.4209714867724198E-2</v>
      </c>
      <c r="P12" s="27">
        <v>-13.358180226508299</v>
      </c>
      <c r="Q12" s="27">
        <v>-13.358180226508299</v>
      </c>
      <c r="R12" s="27">
        <v>0</v>
      </c>
      <c r="S12" s="27">
        <v>3.11201067313004E-2</v>
      </c>
      <c r="T12" s="27" t="s">
        <v>86</v>
      </c>
      <c r="U12" s="29">
        <v>-19.105957418633501</v>
      </c>
      <c r="V12" s="29">
        <v>-12.632938504787599</v>
      </c>
      <c r="W12" s="28">
        <v>-6.4722936156456399</v>
      </c>
    </row>
    <row r="13" spans="1:26" x14ac:dyDescent="0.25">
      <c r="B13" s="21" t="s">
        <v>67</v>
      </c>
      <c r="C13" s="26" t="s">
        <v>68</v>
      </c>
      <c r="D13" s="21" t="s">
        <v>22</v>
      </c>
      <c r="E13" s="21" t="s">
        <v>87</v>
      </c>
      <c r="F13" s="23">
        <v>86.34</v>
      </c>
      <c r="G13" s="27">
        <v>54000</v>
      </c>
      <c r="H13" s="27">
        <v>86.13</v>
      </c>
      <c r="I13" s="27">
        <v>10</v>
      </c>
      <c r="J13" s="27">
        <v>-25.0501444751836</v>
      </c>
      <c r="K13" s="27">
        <v>3.00200658768069E-2</v>
      </c>
      <c r="L13" s="27">
        <v>10.261332790746</v>
      </c>
      <c r="M13" s="27">
        <v>5.0373104387342396E-3</v>
      </c>
      <c r="N13" s="27">
        <v>-35.311477265929497</v>
      </c>
      <c r="O13" s="27">
        <v>2.4982755438072698E-2</v>
      </c>
      <c r="P13" s="27">
        <v>-13.358180226508701</v>
      </c>
      <c r="Q13" s="27">
        <v>-13.358180226508599</v>
      </c>
      <c r="R13" s="27">
        <v>0</v>
      </c>
      <c r="S13" s="27">
        <v>8.5366164336323908E-3</v>
      </c>
      <c r="T13" s="27" t="s">
        <v>86</v>
      </c>
      <c r="U13" s="29">
        <v>-5.2610223106432796</v>
      </c>
      <c r="V13" s="29">
        <v>-3.4786098318136802</v>
      </c>
      <c r="W13" s="28">
        <v>-1.7822127604941</v>
      </c>
    </row>
    <row r="14" spans="1:26" x14ac:dyDescent="0.25">
      <c r="B14" s="21" t="s">
        <v>67</v>
      </c>
      <c r="C14" s="26" t="s">
        <v>68</v>
      </c>
      <c r="D14" s="21" t="s">
        <v>22</v>
      </c>
      <c r="E14" s="21" t="s">
        <v>88</v>
      </c>
      <c r="F14" s="23">
        <v>86.13</v>
      </c>
      <c r="G14" s="27">
        <v>56100</v>
      </c>
      <c r="H14" s="27">
        <v>85.22</v>
      </c>
      <c r="I14" s="27">
        <v>10</v>
      </c>
      <c r="J14" s="27">
        <v>-26.6252541639371</v>
      </c>
      <c r="K14" s="27">
        <v>0.12958768031898901</v>
      </c>
      <c r="L14" s="27">
        <v>27.231911256711101</v>
      </c>
      <c r="M14" s="27">
        <v>0.135560273898751</v>
      </c>
      <c r="N14" s="27">
        <v>-53.857165420648201</v>
      </c>
      <c r="O14" s="27">
        <v>-5.9725935797621298E-3</v>
      </c>
      <c r="P14" s="27">
        <v>-19.226528258482301</v>
      </c>
      <c r="Q14" s="27">
        <v>-19.226528258482201</v>
      </c>
      <c r="R14" s="27">
        <v>0</v>
      </c>
      <c r="S14" s="27">
        <v>6.7573736286206804E-2</v>
      </c>
      <c r="T14" s="27" t="s">
        <v>86</v>
      </c>
      <c r="U14" s="29">
        <v>-49.521722487735701</v>
      </c>
      <c r="V14" s="29">
        <v>-32.743968864318099</v>
      </c>
      <c r="W14" s="28">
        <v>-16.775873685374801</v>
      </c>
    </row>
    <row r="15" spans="1:26" x14ac:dyDescent="0.25">
      <c r="B15" s="21" t="s">
        <v>67</v>
      </c>
      <c r="C15" s="26" t="s">
        <v>68</v>
      </c>
      <c r="D15" s="21" t="s">
        <v>22</v>
      </c>
      <c r="E15" s="21" t="s">
        <v>89</v>
      </c>
      <c r="F15" s="23">
        <v>84.68</v>
      </c>
      <c r="G15" s="27">
        <v>56100</v>
      </c>
      <c r="H15" s="27">
        <v>85.22</v>
      </c>
      <c r="I15" s="27">
        <v>10</v>
      </c>
      <c r="J15" s="27">
        <v>40.557609967178301</v>
      </c>
      <c r="K15" s="27">
        <v>0.117940744372108</v>
      </c>
      <c r="L15" s="27">
        <v>-10.512732445457701</v>
      </c>
      <c r="M15" s="27">
        <v>7.9241078667831692E-3</v>
      </c>
      <c r="N15" s="27">
        <v>51.070342412636002</v>
      </c>
      <c r="O15" s="27">
        <v>0.11001663650532401</v>
      </c>
      <c r="P15" s="27">
        <v>17.856791070481702</v>
      </c>
      <c r="Q15" s="27">
        <v>17.856791070481599</v>
      </c>
      <c r="R15" s="27">
        <v>0</v>
      </c>
      <c r="S15" s="27">
        <v>2.28626195919076E-2</v>
      </c>
      <c r="T15" s="27" t="s">
        <v>86</v>
      </c>
      <c r="U15" s="29">
        <v>-18.2320716316957</v>
      </c>
      <c r="V15" s="29">
        <v>-12.0551215880689</v>
      </c>
      <c r="W15" s="28">
        <v>-6.1762579197801601</v>
      </c>
    </row>
    <row r="16" spans="1:26" x14ac:dyDescent="0.25">
      <c r="B16" s="21" t="s">
        <v>67</v>
      </c>
      <c r="C16" s="26" t="s">
        <v>90</v>
      </c>
      <c r="D16" s="21" t="s">
        <v>22</v>
      </c>
      <c r="E16" s="21" t="s">
        <v>91</v>
      </c>
      <c r="F16" s="23">
        <v>88.61</v>
      </c>
      <c r="G16" s="27">
        <v>50000</v>
      </c>
      <c r="H16" s="27">
        <v>86.72</v>
      </c>
      <c r="I16" s="27">
        <v>1</v>
      </c>
      <c r="J16" s="27">
        <v>-113.619976383284</v>
      </c>
      <c r="K16" s="27">
        <v>1.2302752578771201</v>
      </c>
      <c r="L16" s="27">
        <v>-9.6536967204142101</v>
      </c>
      <c r="M16" s="27">
        <v>8.8813748932358508E-3</v>
      </c>
      <c r="N16" s="27">
        <v>-103.96627966286999</v>
      </c>
      <c r="O16" s="27">
        <v>1.22139388298389</v>
      </c>
      <c r="P16" s="27">
        <v>-39.083809748516302</v>
      </c>
      <c r="Q16" s="27">
        <v>-39.083809748516202</v>
      </c>
      <c r="R16" s="27">
        <v>0</v>
      </c>
      <c r="S16" s="27">
        <v>0.145574960778868</v>
      </c>
      <c r="T16" s="27" t="s">
        <v>92</v>
      </c>
      <c r="U16" s="29">
        <v>-88.769768674089093</v>
      </c>
      <c r="V16" s="29">
        <v>-58.694940231066198</v>
      </c>
      <c r="W16" s="28">
        <v>-30.0714585750782</v>
      </c>
    </row>
    <row r="17" spans="2:23" x14ac:dyDescent="0.25">
      <c r="B17" s="21" t="s">
        <v>67</v>
      </c>
      <c r="C17" s="26" t="s">
        <v>90</v>
      </c>
      <c r="D17" s="21" t="s">
        <v>22</v>
      </c>
      <c r="E17" s="21" t="s">
        <v>93</v>
      </c>
      <c r="F17" s="23">
        <v>83.9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-16.0824137249644</v>
      </c>
      <c r="V17" s="29">
        <v>-10.6337588399461</v>
      </c>
      <c r="W17" s="28">
        <v>-5.4480443662426801</v>
      </c>
    </row>
    <row r="18" spans="2:23" x14ac:dyDescent="0.25">
      <c r="B18" s="21" t="s">
        <v>67</v>
      </c>
      <c r="C18" s="26" t="s">
        <v>90</v>
      </c>
      <c r="D18" s="21" t="s">
        <v>22</v>
      </c>
      <c r="E18" s="21" t="s">
        <v>104</v>
      </c>
      <c r="F18" s="23">
        <v>83.89</v>
      </c>
      <c r="G18" s="27">
        <v>58350</v>
      </c>
      <c r="H18" s="27">
        <v>84.8</v>
      </c>
      <c r="I18" s="27">
        <v>1</v>
      </c>
      <c r="J18" s="27">
        <v>74.998320013403699</v>
      </c>
      <c r="K18" s="27">
        <v>0.40048205794410302</v>
      </c>
      <c r="L18" s="27">
        <v>2.3369585191771498</v>
      </c>
      <c r="M18" s="27">
        <v>3.8884990856925101E-4</v>
      </c>
      <c r="N18" s="27">
        <v>72.661361494226597</v>
      </c>
      <c r="O18" s="27">
        <v>0.400093208035534</v>
      </c>
      <c r="P18" s="27">
        <v>30.7324735315797</v>
      </c>
      <c r="Q18" s="27">
        <v>30.7324735315796</v>
      </c>
      <c r="R18" s="27">
        <v>0</v>
      </c>
      <c r="S18" s="27">
        <v>6.7247326971090302E-2</v>
      </c>
      <c r="T18" s="27" t="s">
        <v>92</v>
      </c>
      <c r="U18" s="29">
        <v>-32.530818072272801</v>
      </c>
      <c r="V18" s="29">
        <v>-21.509512201501</v>
      </c>
      <c r="W18" s="28">
        <v>-11.0200709395258</v>
      </c>
    </row>
    <row r="19" spans="2:23" x14ac:dyDescent="0.25">
      <c r="B19" s="21" t="s">
        <v>67</v>
      </c>
      <c r="C19" s="26" t="s">
        <v>90</v>
      </c>
      <c r="D19" s="21" t="s">
        <v>22</v>
      </c>
      <c r="E19" s="21" t="s">
        <v>105</v>
      </c>
      <c r="F19" s="23">
        <v>86.72</v>
      </c>
      <c r="G19" s="27">
        <v>50050</v>
      </c>
      <c r="H19" s="27">
        <v>86.65</v>
      </c>
      <c r="I19" s="27">
        <v>1</v>
      </c>
      <c r="J19" s="27">
        <v>-0.49440060382283102</v>
      </c>
      <c r="K19" s="27">
        <v>1.4152610313795999E-5</v>
      </c>
      <c r="L19" s="27">
        <v>63.3305264634972</v>
      </c>
      <c r="M19" s="27">
        <v>0.23222274820612099</v>
      </c>
      <c r="N19" s="27">
        <v>-63.824927067319997</v>
      </c>
      <c r="O19" s="27">
        <v>-0.232208595595807</v>
      </c>
      <c r="P19" s="27">
        <v>-23.737060644948802</v>
      </c>
      <c r="Q19" s="27">
        <v>-23.737060644948802</v>
      </c>
      <c r="R19" s="27">
        <v>0</v>
      </c>
      <c r="S19" s="27">
        <v>3.2623641982788498E-2</v>
      </c>
      <c r="T19" s="27" t="s">
        <v>106</v>
      </c>
      <c r="U19" s="29">
        <v>-24.5967470039345</v>
      </c>
      <c r="V19" s="29">
        <v>-16.2634714141819</v>
      </c>
      <c r="W19" s="28">
        <v>-8.3323418508174392</v>
      </c>
    </row>
    <row r="20" spans="2:23" x14ac:dyDescent="0.25">
      <c r="B20" s="21" t="s">
        <v>67</v>
      </c>
      <c r="C20" s="26" t="s">
        <v>90</v>
      </c>
      <c r="D20" s="21" t="s">
        <v>22</v>
      </c>
      <c r="E20" s="21" t="s">
        <v>105</v>
      </c>
      <c r="F20" s="23">
        <v>86.72</v>
      </c>
      <c r="G20" s="27">
        <v>51150</v>
      </c>
      <c r="H20" s="27">
        <v>85.75</v>
      </c>
      <c r="I20" s="27">
        <v>1</v>
      </c>
      <c r="J20" s="27">
        <v>-165.56009804081401</v>
      </c>
      <c r="K20" s="27">
        <v>0.95935511221493697</v>
      </c>
      <c r="L20" s="27">
        <v>-124.716674601628</v>
      </c>
      <c r="M20" s="27">
        <v>0.54439871232909598</v>
      </c>
      <c r="N20" s="27">
        <v>-40.8434234391855</v>
      </c>
      <c r="O20" s="27">
        <v>0.41495639988584099</v>
      </c>
      <c r="P20" s="27">
        <v>-15.3467491035665</v>
      </c>
      <c r="Q20" s="27">
        <v>-15.346749103566401</v>
      </c>
      <c r="R20" s="27">
        <v>0</v>
      </c>
      <c r="S20" s="27">
        <v>8.2432947816736303E-3</v>
      </c>
      <c r="T20" s="27" t="s">
        <v>106</v>
      </c>
      <c r="U20" s="29">
        <v>-3.8343555918544201</v>
      </c>
      <c r="V20" s="29">
        <v>-2.53529186399965</v>
      </c>
      <c r="W20" s="28">
        <v>-1.2989181684803199</v>
      </c>
    </row>
    <row r="21" spans="2:23" x14ac:dyDescent="0.25">
      <c r="B21" s="21" t="s">
        <v>67</v>
      </c>
      <c r="C21" s="26" t="s">
        <v>90</v>
      </c>
      <c r="D21" s="21" t="s">
        <v>22</v>
      </c>
      <c r="E21" s="21" t="s">
        <v>105</v>
      </c>
      <c r="F21" s="23">
        <v>86.72</v>
      </c>
      <c r="G21" s="27">
        <v>51200</v>
      </c>
      <c r="H21" s="27">
        <v>86.72</v>
      </c>
      <c r="I21" s="27">
        <v>1</v>
      </c>
      <c r="J21" s="27">
        <v>-1.816697E-12</v>
      </c>
      <c r="K21" s="27">
        <v>0</v>
      </c>
      <c r="L21" s="27">
        <v>-1.492434E-12</v>
      </c>
      <c r="M21" s="27">
        <v>0</v>
      </c>
      <c r="N21" s="27">
        <v>-3.2426299999999999E-13</v>
      </c>
      <c r="O21" s="27">
        <v>0</v>
      </c>
      <c r="P21" s="27">
        <v>-3.6291299999999998E-13</v>
      </c>
      <c r="Q21" s="27">
        <v>-3.6291500000000002E-13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22</v>
      </c>
      <c r="E22" s="21" t="s">
        <v>71</v>
      </c>
      <c r="F22" s="23">
        <v>86.65</v>
      </c>
      <c r="G22" s="27">
        <v>50054</v>
      </c>
      <c r="H22" s="27">
        <v>86.65</v>
      </c>
      <c r="I22" s="27">
        <v>1</v>
      </c>
      <c r="J22" s="27">
        <v>69.716400432228099</v>
      </c>
      <c r="K22" s="27">
        <v>0</v>
      </c>
      <c r="L22" s="27">
        <v>69.716400033286106</v>
      </c>
      <c r="M22" s="27">
        <v>0</v>
      </c>
      <c r="N22" s="27">
        <v>3.9894199055400001E-7</v>
      </c>
      <c r="O22" s="27">
        <v>0</v>
      </c>
      <c r="P22" s="27">
        <v>1.1603340000000001E-12</v>
      </c>
      <c r="Q22" s="27">
        <v>1.160335E-12</v>
      </c>
      <c r="R22" s="27">
        <v>0</v>
      </c>
      <c r="S22" s="27">
        <v>0</v>
      </c>
      <c r="T22" s="27" t="s">
        <v>107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22</v>
      </c>
      <c r="E23" s="21" t="s">
        <v>71</v>
      </c>
      <c r="F23" s="23">
        <v>86.65</v>
      </c>
      <c r="G23" s="27">
        <v>50100</v>
      </c>
      <c r="H23" s="27">
        <v>86.4</v>
      </c>
      <c r="I23" s="27">
        <v>1</v>
      </c>
      <c r="J23" s="27">
        <v>-164.62059187242099</v>
      </c>
      <c r="K23" s="27">
        <v>0.215986515969357</v>
      </c>
      <c r="L23" s="27">
        <v>-115.99963520444101</v>
      </c>
      <c r="M23" s="27">
        <v>0.107243645479481</v>
      </c>
      <c r="N23" s="27">
        <v>-48.620956667979698</v>
      </c>
      <c r="O23" s="27">
        <v>0.10874287048987601</v>
      </c>
      <c r="P23" s="27">
        <v>-18.6265421648122</v>
      </c>
      <c r="Q23" s="27">
        <v>-18.6265421648122</v>
      </c>
      <c r="R23" s="27">
        <v>0</v>
      </c>
      <c r="S23" s="27">
        <v>2.7651761419497001E-3</v>
      </c>
      <c r="T23" s="27" t="s">
        <v>106</v>
      </c>
      <c r="U23" s="29">
        <v>-2.7462622978583799</v>
      </c>
      <c r="V23" s="29">
        <v>-1.8158400527484699</v>
      </c>
      <c r="W23" s="28">
        <v>-0.93031799181034502</v>
      </c>
    </row>
    <row r="24" spans="2:23" x14ac:dyDescent="0.25">
      <c r="B24" s="21" t="s">
        <v>67</v>
      </c>
      <c r="C24" s="26" t="s">
        <v>90</v>
      </c>
      <c r="D24" s="21" t="s">
        <v>22</v>
      </c>
      <c r="E24" s="21" t="s">
        <v>71</v>
      </c>
      <c r="F24" s="23">
        <v>86.65</v>
      </c>
      <c r="G24" s="27">
        <v>50900</v>
      </c>
      <c r="H24" s="27">
        <v>86.95</v>
      </c>
      <c r="I24" s="27">
        <v>1</v>
      </c>
      <c r="J24" s="27">
        <v>20.319611601664398</v>
      </c>
      <c r="K24" s="27">
        <v>2.9108506402795799E-2</v>
      </c>
      <c r="L24" s="27">
        <v>71.872266444474903</v>
      </c>
      <c r="M24" s="27">
        <v>0.36417639921252398</v>
      </c>
      <c r="N24" s="27">
        <v>-51.552654842810497</v>
      </c>
      <c r="O24" s="27">
        <v>-0.33506789280972799</v>
      </c>
      <c r="P24" s="27">
        <v>-19.668528505128101</v>
      </c>
      <c r="Q24" s="27">
        <v>-19.668528505128101</v>
      </c>
      <c r="R24" s="27">
        <v>0</v>
      </c>
      <c r="S24" s="27">
        <v>2.7272996455771099E-2</v>
      </c>
      <c r="T24" s="27" t="s">
        <v>106</v>
      </c>
      <c r="U24" s="29">
        <v>-13.618096643041399</v>
      </c>
      <c r="V24" s="29">
        <v>-9.0043421365534009</v>
      </c>
      <c r="W24" s="28">
        <v>-4.6132375378394403</v>
      </c>
    </row>
    <row r="25" spans="2:23" x14ac:dyDescent="0.25">
      <c r="B25" s="21" t="s">
        <v>67</v>
      </c>
      <c r="C25" s="26" t="s">
        <v>90</v>
      </c>
      <c r="D25" s="21" t="s">
        <v>22</v>
      </c>
      <c r="E25" s="21" t="s">
        <v>108</v>
      </c>
      <c r="F25" s="23">
        <v>86.65</v>
      </c>
      <c r="G25" s="27">
        <v>50454</v>
      </c>
      <c r="H25" s="27">
        <v>86.65</v>
      </c>
      <c r="I25" s="27">
        <v>1</v>
      </c>
      <c r="J25" s="27">
        <v>1.5576730000000001E-12</v>
      </c>
      <c r="K25" s="27">
        <v>0</v>
      </c>
      <c r="L25" s="27">
        <v>1.9663329999999999E-12</v>
      </c>
      <c r="M25" s="27">
        <v>0</v>
      </c>
      <c r="N25" s="27">
        <v>-4.0866100000000002E-13</v>
      </c>
      <c r="O25" s="27">
        <v>0</v>
      </c>
      <c r="P25" s="27">
        <v>4.9462699999999997E-13</v>
      </c>
      <c r="Q25" s="27">
        <v>4.9462900000000001E-13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22</v>
      </c>
      <c r="E26" s="21" t="s">
        <v>108</v>
      </c>
      <c r="F26" s="23">
        <v>86.65</v>
      </c>
      <c r="G26" s="27">
        <v>50604</v>
      </c>
      <c r="H26" s="27">
        <v>86.65</v>
      </c>
      <c r="I26" s="27">
        <v>1</v>
      </c>
      <c r="J26" s="27">
        <v>-9.5237699999999991E-13</v>
      </c>
      <c r="K26" s="27">
        <v>0</v>
      </c>
      <c r="L26" s="27">
        <v>-1.3241100000000001E-13</v>
      </c>
      <c r="M26" s="27">
        <v>0</v>
      </c>
      <c r="N26" s="27">
        <v>-8.1996699999999997E-13</v>
      </c>
      <c r="O26" s="27">
        <v>0</v>
      </c>
      <c r="P26" s="27">
        <v>-3.7760600000000001E-13</v>
      </c>
      <c r="Q26" s="27">
        <v>-3.7760699999999998E-13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22</v>
      </c>
      <c r="E27" s="21" t="s">
        <v>109</v>
      </c>
      <c r="F27" s="23">
        <v>86.4</v>
      </c>
      <c r="G27" s="27">
        <v>50103</v>
      </c>
      <c r="H27" s="27">
        <v>86.39</v>
      </c>
      <c r="I27" s="27">
        <v>1</v>
      </c>
      <c r="J27" s="27">
        <v>-12.717294091959999</v>
      </c>
      <c r="K27" s="27">
        <v>8.0864784510700598E-4</v>
      </c>
      <c r="L27" s="27">
        <v>-12.717295554006901</v>
      </c>
      <c r="M27" s="27">
        <v>8.0864803103981495E-4</v>
      </c>
      <c r="N27" s="27">
        <v>1.462046850254E-6</v>
      </c>
      <c r="O27" s="27">
        <v>-1.8593280799999999E-10</v>
      </c>
      <c r="P27" s="27">
        <v>-2.7457929999999999E-12</v>
      </c>
      <c r="Q27" s="27">
        <v>-2.7457929999999999E-12</v>
      </c>
      <c r="R27" s="27">
        <v>0</v>
      </c>
      <c r="S27" s="27">
        <v>0</v>
      </c>
      <c r="T27" s="27" t="s">
        <v>107</v>
      </c>
      <c r="U27" s="29">
        <v>-1.4431964780000001E-9</v>
      </c>
      <c r="V27" s="29">
        <v>0</v>
      </c>
      <c r="W27" s="28">
        <v>-1.44303476863E-9</v>
      </c>
    </row>
    <row r="28" spans="2:23" x14ac:dyDescent="0.25">
      <c r="B28" s="21" t="s">
        <v>67</v>
      </c>
      <c r="C28" s="26" t="s">
        <v>90</v>
      </c>
      <c r="D28" s="21" t="s">
        <v>22</v>
      </c>
      <c r="E28" s="21" t="s">
        <v>109</v>
      </c>
      <c r="F28" s="23">
        <v>86.4</v>
      </c>
      <c r="G28" s="27">
        <v>50200</v>
      </c>
      <c r="H28" s="27">
        <v>86.17</v>
      </c>
      <c r="I28" s="27">
        <v>1</v>
      </c>
      <c r="J28" s="27">
        <v>-77.425034455049399</v>
      </c>
      <c r="K28" s="27">
        <v>8.9859593045880301E-2</v>
      </c>
      <c r="L28" s="27">
        <v>-28.710944779058</v>
      </c>
      <c r="M28" s="27">
        <v>1.23565320680907E-2</v>
      </c>
      <c r="N28" s="27">
        <v>-48.714089675991502</v>
      </c>
      <c r="O28" s="27">
        <v>7.7503060977789598E-2</v>
      </c>
      <c r="P28" s="27">
        <v>-18.626542164813198</v>
      </c>
      <c r="Q28" s="27">
        <v>-18.626542164813198</v>
      </c>
      <c r="R28" s="27">
        <v>0</v>
      </c>
      <c r="S28" s="27">
        <v>5.2007516145332897E-3</v>
      </c>
      <c r="T28" s="27" t="s">
        <v>106</v>
      </c>
      <c r="U28" s="29">
        <v>-4.5168890090096498</v>
      </c>
      <c r="V28" s="29">
        <v>-2.9865857980045201</v>
      </c>
      <c r="W28" s="28">
        <v>-1.53013174137409</v>
      </c>
    </row>
    <row r="29" spans="2:23" x14ac:dyDescent="0.25">
      <c r="B29" s="21" t="s">
        <v>67</v>
      </c>
      <c r="C29" s="26" t="s">
        <v>90</v>
      </c>
      <c r="D29" s="21" t="s">
        <v>22</v>
      </c>
      <c r="E29" s="21" t="s">
        <v>110</v>
      </c>
      <c r="F29" s="23">
        <v>86.17</v>
      </c>
      <c r="G29" s="27">
        <v>50800</v>
      </c>
      <c r="H29" s="27">
        <v>86.38</v>
      </c>
      <c r="I29" s="27">
        <v>1</v>
      </c>
      <c r="J29" s="27">
        <v>17.063101627284102</v>
      </c>
      <c r="K29" s="27">
        <v>1.477874542938E-2</v>
      </c>
      <c r="L29" s="27">
        <v>46.747720488753401</v>
      </c>
      <c r="M29" s="27">
        <v>0.110928334066611</v>
      </c>
      <c r="N29" s="27">
        <v>-29.6846188614693</v>
      </c>
      <c r="O29" s="27">
        <v>-9.6149588637230804E-2</v>
      </c>
      <c r="P29" s="27">
        <v>-11.3219253143664</v>
      </c>
      <c r="Q29" s="27">
        <v>-11.3219253143664</v>
      </c>
      <c r="R29" s="27">
        <v>0</v>
      </c>
      <c r="S29" s="27">
        <v>6.5067209957508703E-3</v>
      </c>
      <c r="T29" s="27" t="s">
        <v>106</v>
      </c>
      <c r="U29" s="29">
        <v>-2.0615357987687202</v>
      </c>
      <c r="V29" s="29">
        <v>-1.3630960438477699</v>
      </c>
      <c r="W29" s="28">
        <v>-0.69836149513150103</v>
      </c>
    </row>
    <row r="30" spans="2:23" x14ac:dyDescent="0.25">
      <c r="B30" s="21" t="s">
        <v>67</v>
      </c>
      <c r="C30" s="26" t="s">
        <v>90</v>
      </c>
      <c r="D30" s="21" t="s">
        <v>22</v>
      </c>
      <c r="E30" s="21" t="s">
        <v>111</v>
      </c>
      <c r="F30" s="23">
        <v>86.17</v>
      </c>
      <c r="G30" s="27">
        <v>50150</v>
      </c>
      <c r="H30" s="27">
        <v>86.17</v>
      </c>
      <c r="I30" s="27">
        <v>1</v>
      </c>
      <c r="J30" s="27">
        <v>-13.928998754239601</v>
      </c>
      <c r="K30" s="27">
        <v>1.01276877286307E-3</v>
      </c>
      <c r="L30" s="27">
        <v>15.803836830006199</v>
      </c>
      <c r="M30" s="27">
        <v>1.3037537696281899E-3</v>
      </c>
      <c r="N30" s="27">
        <v>-29.732835584245802</v>
      </c>
      <c r="O30" s="27">
        <v>-2.9098499676511803E-4</v>
      </c>
      <c r="P30" s="27">
        <v>-11.3219253143647</v>
      </c>
      <c r="Q30" s="27">
        <v>-11.3219253143647</v>
      </c>
      <c r="R30" s="27">
        <v>0</v>
      </c>
      <c r="S30" s="27">
        <v>6.6913088254155295E-4</v>
      </c>
      <c r="T30" s="27" t="s">
        <v>106</v>
      </c>
      <c r="U30" s="29">
        <v>-2.50741771712501E-2</v>
      </c>
      <c r="V30" s="29">
        <v>-1.65791502263909E-2</v>
      </c>
      <c r="W30" s="28">
        <v>-8.4940750817739906E-3</v>
      </c>
    </row>
    <row r="31" spans="2:23" x14ac:dyDescent="0.25">
      <c r="B31" s="21" t="s">
        <v>67</v>
      </c>
      <c r="C31" s="26" t="s">
        <v>90</v>
      </c>
      <c r="D31" s="21" t="s">
        <v>22</v>
      </c>
      <c r="E31" s="21" t="s">
        <v>111</v>
      </c>
      <c r="F31" s="23">
        <v>86.17</v>
      </c>
      <c r="G31" s="27">
        <v>50250</v>
      </c>
      <c r="H31" s="27">
        <v>85.45</v>
      </c>
      <c r="I31" s="27">
        <v>1</v>
      </c>
      <c r="J31" s="27">
        <v>-77.476181691845497</v>
      </c>
      <c r="K31" s="27">
        <v>0.29634632447777698</v>
      </c>
      <c r="L31" s="27">
        <v>-118.42448121490099</v>
      </c>
      <c r="M31" s="27">
        <v>0.69238254216777795</v>
      </c>
      <c r="N31" s="27">
        <v>40.948299523055397</v>
      </c>
      <c r="O31" s="27">
        <v>-0.39603621769000102</v>
      </c>
      <c r="P31" s="27">
        <v>15.3467491035668</v>
      </c>
      <c r="Q31" s="27">
        <v>15.346749103566699</v>
      </c>
      <c r="R31" s="27">
        <v>0</v>
      </c>
      <c r="S31" s="27">
        <v>1.1627756096321201E-2</v>
      </c>
      <c r="T31" s="27" t="s">
        <v>106</v>
      </c>
      <c r="U31" s="29">
        <v>-4.5010921833791597</v>
      </c>
      <c r="V31" s="29">
        <v>-2.9761408712003701</v>
      </c>
      <c r="W31" s="28">
        <v>-1.5247804422250699</v>
      </c>
    </row>
    <row r="32" spans="2:23" x14ac:dyDescent="0.25">
      <c r="B32" s="21" t="s">
        <v>67</v>
      </c>
      <c r="C32" s="26" t="s">
        <v>90</v>
      </c>
      <c r="D32" s="21" t="s">
        <v>22</v>
      </c>
      <c r="E32" s="21" t="s">
        <v>111</v>
      </c>
      <c r="F32" s="23">
        <v>86.17</v>
      </c>
      <c r="G32" s="27">
        <v>50900</v>
      </c>
      <c r="H32" s="27">
        <v>86.95</v>
      </c>
      <c r="I32" s="27">
        <v>1</v>
      </c>
      <c r="J32" s="27">
        <v>52.069803272164201</v>
      </c>
      <c r="K32" s="27">
        <v>0.25892575142258001</v>
      </c>
      <c r="L32" s="27">
        <v>77.443252150381298</v>
      </c>
      <c r="M32" s="27">
        <v>0.57275717249642999</v>
      </c>
      <c r="N32" s="27">
        <v>-25.373448878217101</v>
      </c>
      <c r="O32" s="27">
        <v>-0.31383142107384998</v>
      </c>
      <c r="P32" s="27">
        <v>-9.6629059871399505</v>
      </c>
      <c r="Q32" s="27">
        <v>-9.6629059871399505</v>
      </c>
      <c r="R32" s="27">
        <v>0</v>
      </c>
      <c r="S32" s="27">
        <v>8.9170023271071298E-3</v>
      </c>
      <c r="T32" s="27" t="s">
        <v>107</v>
      </c>
      <c r="U32" s="29">
        <v>-7.3739576831431002</v>
      </c>
      <c r="V32" s="29">
        <v>-4.8756914875776696</v>
      </c>
      <c r="W32" s="28">
        <v>-2.4979862662156802</v>
      </c>
    </row>
    <row r="33" spans="2:23" x14ac:dyDescent="0.25">
      <c r="B33" s="21" t="s">
        <v>67</v>
      </c>
      <c r="C33" s="26" t="s">
        <v>90</v>
      </c>
      <c r="D33" s="21" t="s">
        <v>22</v>
      </c>
      <c r="E33" s="21" t="s">
        <v>111</v>
      </c>
      <c r="F33" s="23">
        <v>86.17</v>
      </c>
      <c r="G33" s="27">
        <v>53050</v>
      </c>
      <c r="H33" s="27">
        <v>87.21</v>
      </c>
      <c r="I33" s="27">
        <v>1</v>
      </c>
      <c r="J33" s="27">
        <v>33.076472395647102</v>
      </c>
      <c r="K33" s="27">
        <v>0.219576442346299</v>
      </c>
      <c r="L33" s="27">
        <v>66.975899562077998</v>
      </c>
      <c r="M33" s="27">
        <v>0.90029426421541603</v>
      </c>
      <c r="N33" s="27">
        <v>-33.899427166430897</v>
      </c>
      <c r="O33" s="27">
        <v>-0.680717821869118</v>
      </c>
      <c r="P33" s="27">
        <v>-12.988459966874601</v>
      </c>
      <c r="Q33" s="27">
        <v>-12.988459966874601</v>
      </c>
      <c r="R33" s="27">
        <v>0</v>
      </c>
      <c r="S33" s="27">
        <v>3.3858108526838702E-2</v>
      </c>
      <c r="T33" s="27" t="s">
        <v>106</v>
      </c>
      <c r="U33" s="29">
        <v>-23.756023724745901</v>
      </c>
      <c r="V33" s="29">
        <v>-15.7075816855063</v>
      </c>
      <c r="W33" s="28">
        <v>-8.0475402157467997</v>
      </c>
    </row>
    <row r="34" spans="2:23" x14ac:dyDescent="0.25">
      <c r="B34" s="21" t="s">
        <v>67</v>
      </c>
      <c r="C34" s="26" t="s">
        <v>90</v>
      </c>
      <c r="D34" s="21" t="s">
        <v>22</v>
      </c>
      <c r="E34" s="21" t="s">
        <v>112</v>
      </c>
      <c r="F34" s="23">
        <v>85.45</v>
      </c>
      <c r="G34" s="27">
        <v>50253</v>
      </c>
      <c r="H34" s="27">
        <v>85.45</v>
      </c>
      <c r="I34" s="27">
        <v>1</v>
      </c>
      <c r="J34" s="27">
        <v>1.0629839999999999E-11</v>
      </c>
      <c r="K34" s="27">
        <v>0</v>
      </c>
      <c r="L34" s="27">
        <v>1.4037598E-11</v>
      </c>
      <c r="M34" s="27">
        <v>0</v>
      </c>
      <c r="N34" s="27">
        <v>-3.4077580000000001E-12</v>
      </c>
      <c r="O34" s="27">
        <v>0</v>
      </c>
      <c r="P34" s="27">
        <v>5.7322400000000004E-13</v>
      </c>
      <c r="Q34" s="27">
        <v>5.7322500000000001E-13</v>
      </c>
      <c r="R34" s="27">
        <v>0</v>
      </c>
      <c r="S34" s="27">
        <v>0</v>
      </c>
      <c r="T34" s="27" t="s">
        <v>107</v>
      </c>
      <c r="U34" s="29">
        <v>0</v>
      </c>
      <c r="V34" s="29">
        <v>0</v>
      </c>
      <c r="W34" s="28">
        <v>0</v>
      </c>
    </row>
    <row r="35" spans="2:23" x14ac:dyDescent="0.25">
      <c r="B35" s="21" t="s">
        <v>67</v>
      </c>
      <c r="C35" s="26" t="s">
        <v>90</v>
      </c>
      <c r="D35" s="21" t="s">
        <v>22</v>
      </c>
      <c r="E35" s="21" t="s">
        <v>112</v>
      </c>
      <c r="F35" s="23">
        <v>85.45</v>
      </c>
      <c r="G35" s="27">
        <v>50300</v>
      </c>
      <c r="H35" s="27">
        <v>85.48</v>
      </c>
      <c r="I35" s="27">
        <v>1</v>
      </c>
      <c r="J35" s="27">
        <v>18.6080249794251</v>
      </c>
      <c r="K35" s="27">
        <v>4.8129944515252401E-3</v>
      </c>
      <c r="L35" s="27">
        <v>-22.539404310536199</v>
      </c>
      <c r="M35" s="27">
        <v>7.0615439787660404E-3</v>
      </c>
      <c r="N35" s="27">
        <v>41.147429289961302</v>
      </c>
      <c r="O35" s="27">
        <v>-2.2485495272407999E-3</v>
      </c>
      <c r="P35" s="27">
        <v>15.3467491035649</v>
      </c>
      <c r="Q35" s="27">
        <v>15.3467491035648</v>
      </c>
      <c r="R35" s="27">
        <v>0</v>
      </c>
      <c r="S35" s="27">
        <v>3.273765641864E-3</v>
      </c>
      <c r="T35" s="27" t="s">
        <v>106</v>
      </c>
      <c r="U35" s="29">
        <v>-1.42659516404452</v>
      </c>
      <c r="V35" s="29">
        <v>-0.94327065551948497</v>
      </c>
      <c r="W35" s="28">
        <v>-0.48327035228034398</v>
      </c>
    </row>
    <row r="36" spans="2:23" x14ac:dyDescent="0.25">
      <c r="B36" s="21" t="s">
        <v>67</v>
      </c>
      <c r="C36" s="26" t="s">
        <v>90</v>
      </c>
      <c r="D36" s="21" t="s">
        <v>22</v>
      </c>
      <c r="E36" s="21" t="s">
        <v>113</v>
      </c>
      <c r="F36" s="23">
        <v>85.48</v>
      </c>
      <c r="G36" s="27">
        <v>51150</v>
      </c>
      <c r="H36" s="27">
        <v>85.75</v>
      </c>
      <c r="I36" s="27">
        <v>1</v>
      </c>
      <c r="J36" s="27">
        <v>62.080501023002903</v>
      </c>
      <c r="K36" s="27">
        <v>0.110224074167838</v>
      </c>
      <c r="L36" s="27">
        <v>20.980769744366299</v>
      </c>
      <c r="M36" s="27">
        <v>1.25895111932909E-2</v>
      </c>
      <c r="N36" s="27">
        <v>41.099731278636597</v>
      </c>
      <c r="O36" s="27">
        <v>9.7634562974547201E-2</v>
      </c>
      <c r="P36" s="27">
        <v>15.3467491035663</v>
      </c>
      <c r="Q36" s="27">
        <v>15.3467491035663</v>
      </c>
      <c r="R36" s="27">
        <v>0</v>
      </c>
      <c r="S36" s="27">
        <v>6.7359494501674803E-3</v>
      </c>
      <c r="T36" s="27" t="s">
        <v>106</v>
      </c>
      <c r="U36" s="29">
        <v>-2.7379443361658602</v>
      </c>
      <c r="V36" s="29">
        <v>-1.81034018188389</v>
      </c>
      <c r="W36" s="28">
        <v>-0.92750021674793603</v>
      </c>
    </row>
    <row r="37" spans="2:23" x14ac:dyDescent="0.25">
      <c r="B37" s="21" t="s">
        <v>67</v>
      </c>
      <c r="C37" s="26" t="s">
        <v>90</v>
      </c>
      <c r="D37" s="21" t="s">
        <v>22</v>
      </c>
      <c r="E37" s="21" t="s">
        <v>114</v>
      </c>
      <c r="F37" s="23">
        <v>87.01</v>
      </c>
      <c r="G37" s="27">
        <v>50354</v>
      </c>
      <c r="H37" s="27">
        <v>87.01</v>
      </c>
      <c r="I37" s="27">
        <v>1</v>
      </c>
      <c r="J37" s="27">
        <v>9.3248399999999997E-13</v>
      </c>
      <c r="K37" s="27">
        <v>0</v>
      </c>
      <c r="L37" s="27">
        <v>4.5264699999999998E-13</v>
      </c>
      <c r="M37" s="27">
        <v>0</v>
      </c>
      <c r="N37" s="27">
        <v>4.7983699999999999E-13</v>
      </c>
      <c r="O37" s="27">
        <v>0</v>
      </c>
      <c r="P37" s="27">
        <v>5.2307799999999999E-13</v>
      </c>
      <c r="Q37" s="27">
        <v>5.2307799999999999E-13</v>
      </c>
      <c r="R37" s="27">
        <v>0</v>
      </c>
      <c r="S37" s="27">
        <v>0</v>
      </c>
      <c r="T37" s="27" t="s">
        <v>107</v>
      </c>
      <c r="U37" s="29">
        <v>0</v>
      </c>
      <c r="V37" s="29">
        <v>0</v>
      </c>
      <c r="W37" s="28">
        <v>0</v>
      </c>
    </row>
    <row r="38" spans="2:23" x14ac:dyDescent="0.25">
      <c r="B38" s="21" t="s">
        <v>67</v>
      </c>
      <c r="C38" s="26" t="s">
        <v>90</v>
      </c>
      <c r="D38" s="21" t="s">
        <v>22</v>
      </c>
      <c r="E38" s="21" t="s">
        <v>114</v>
      </c>
      <c r="F38" s="23">
        <v>87.01</v>
      </c>
      <c r="G38" s="27">
        <v>50900</v>
      </c>
      <c r="H38" s="27">
        <v>86.95</v>
      </c>
      <c r="I38" s="27">
        <v>1</v>
      </c>
      <c r="J38" s="27">
        <v>-43.932173985055698</v>
      </c>
      <c r="K38" s="27">
        <v>1.5247283697320301E-2</v>
      </c>
      <c r="L38" s="27">
        <v>-87.847810662361198</v>
      </c>
      <c r="M38" s="27">
        <v>6.0966178921543497E-2</v>
      </c>
      <c r="N38" s="27">
        <v>43.915636677305599</v>
      </c>
      <c r="O38" s="27">
        <v>-4.5718895224223198E-2</v>
      </c>
      <c r="P38" s="27">
        <v>16.838125819622</v>
      </c>
      <c r="Q38" s="27">
        <v>16.838125819622</v>
      </c>
      <c r="R38" s="27">
        <v>0</v>
      </c>
      <c r="S38" s="27">
        <v>2.23982760082764E-3</v>
      </c>
      <c r="T38" s="27" t="s">
        <v>106</v>
      </c>
      <c r="U38" s="29">
        <v>-1.3416913059644999</v>
      </c>
      <c r="V38" s="29">
        <v>-0.88713187145111905</v>
      </c>
      <c r="W38" s="28">
        <v>-0.45450850137937598</v>
      </c>
    </row>
    <row r="39" spans="2:23" x14ac:dyDescent="0.25">
      <c r="B39" s="21" t="s">
        <v>67</v>
      </c>
      <c r="C39" s="26" t="s">
        <v>90</v>
      </c>
      <c r="D39" s="21" t="s">
        <v>22</v>
      </c>
      <c r="E39" s="21" t="s">
        <v>114</v>
      </c>
      <c r="F39" s="23">
        <v>87.01</v>
      </c>
      <c r="G39" s="27">
        <v>53200</v>
      </c>
      <c r="H39" s="27">
        <v>87.03</v>
      </c>
      <c r="I39" s="27">
        <v>1</v>
      </c>
      <c r="J39" s="27">
        <v>1.52199440053209</v>
      </c>
      <c r="K39" s="27">
        <v>1.1188535393862499E-4</v>
      </c>
      <c r="L39" s="27">
        <v>45.365126999750402</v>
      </c>
      <c r="M39" s="27">
        <v>9.9401146314078204E-2</v>
      </c>
      <c r="N39" s="27">
        <v>-43.843132599218301</v>
      </c>
      <c r="O39" s="27">
        <v>-9.92892609601395E-2</v>
      </c>
      <c r="P39" s="27">
        <v>-16.8381258196248</v>
      </c>
      <c r="Q39" s="27">
        <v>-16.8381258196247</v>
      </c>
      <c r="R39" s="27">
        <v>0</v>
      </c>
      <c r="S39" s="27">
        <v>1.3694135837976001E-2</v>
      </c>
      <c r="T39" s="27" t="s">
        <v>106</v>
      </c>
      <c r="U39" s="29">
        <v>-7.76328883676715</v>
      </c>
      <c r="V39" s="29">
        <v>-5.1331188655395801</v>
      </c>
      <c r="W39" s="28">
        <v>-2.6298752621324799</v>
      </c>
    </row>
    <row r="40" spans="2:23" x14ac:dyDescent="0.25">
      <c r="B40" s="21" t="s">
        <v>67</v>
      </c>
      <c r="C40" s="26" t="s">
        <v>90</v>
      </c>
      <c r="D40" s="21" t="s">
        <v>22</v>
      </c>
      <c r="E40" s="21" t="s">
        <v>115</v>
      </c>
      <c r="F40" s="23">
        <v>87.01</v>
      </c>
      <c r="G40" s="27">
        <v>50404</v>
      </c>
      <c r="H40" s="27">
        <v>87.01</v>
      </c>
      <c r="I40" s="27">
        <v>1</v>
      </c>
      <c r="J40" s="27">
        <v>1.4615789999999999E-12</v>
      </c>
      <c r="K40" s="27">
        <v>0</v>
      </c>
      <c r="L40" s="27">
        <v>3.9790909999999999E-12</v>
      </c>
      <c r="M40" s="27">
        <v>0</v>
      </c>
      <c r="N40" s="27">
        <v>-2.5175120000000002E-12</v>
      </c>
      <c r="O40" s="27">
        <v>0</v>
      </c>
      <c r="P40" s="27">
        <v>-9.599030000000001E-13</v>
      </c>
      <c r="Q40" s="27">
        <v>-9.5990400000000007E-13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22</v>
      </c>
      <c r="E41" s="21" t="s">
        <v>116</v>
      </c>
      <c r="F41" s="23">
        <v>86.65</v>
      </c>
      <c r="G41" s="27">
        <v>50499</v>
      </c>
      <c r="H41" s="27">
        <v>86.65</v>
      </c>
      <c r="I41" s="27">
        <v>1</v>
      </c>
      <c r="J41" s="27">
        <v>6.9620600000000003E-12</v>
      </c>
      <c r="K41" s="27">
        <v>0</v>
      </c>
      <c r="L41" s="27">
        <v>6.6453129999999998E-12</v>
      </c>
      <c r="M41" s="27">
        <v>0</v>
      </c>
      <c r="N41" s="27">
        <v>3.1674700000000002E-13</v>
      </c>
      <c r="O41" s="27">
        <v>0</v>
      </c>
      <c r="P41" s="27">
        <v>1.068485E-12</v>
      </c>
      <c r="Q41" s="27">
        <v>1.068485E-12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22</v>
      </c>
      <c r="E42" s="21" t="s">
        <v>116</v>
      </c>
      <c r="F42" s="23">
        <v>86.65</v>
      </c>
      <c r="G42" s="27">
        <v>50554</v>
      </c>
      <c r="H42" s="27">
        <v>86.65</v>
      </c>
      <c r="I42" s="27">
        <v>1</v>
      </c>
      <c r="J42" s="27">
        <v>3.3573999999999999E-13</v>
      </c>
      <c r="K42" s="27">
        <v>0</v>
      </c>
      <c r="L42" s="27">
        <v>2.6565100000000001E-13</v>
      </c>
      <c r="M42" s="27">
        <v>0</v>
      </c>
      <c r="N42" s="27">
        <v>7.0088000000000001E-14</v>
      </c>
      <c r="O42" s="27">
        <v>0</v>
      </c>
      <c r="P42" s="27">
        <v>1.4489E-13</v>
      </c>
      <c r="Q42" s="27">
        <v>1.4489199999999999E-13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22</v>
      </c>
      <c r="E43" s="21" t="s">
        <v>117</v>
      </c>
      <c r="F43" s="23">
        <v>86.65</v>
      </c>
      <c r="G43" s="27">
        <v>50604</v>
      </c>
      <c r="H43" s="27">
        <v>86.65</v>
      </c>
      <c r="I43" s="27">
        <v>1</v>
      </c>
      <c r="J43" s="27">
        <v>1.9738900000000001E-13</v>
      </c>
      <c r="K43" s="27">
        <v>0</v>
      </c>
      <c r="L43" s="27">
        <v>3.4661299999999999E-13</v>
      </c>
      <c r="M43" s="27">
        <v>0</v>
      </c>
      <c r="N43" s="27">
        <v>-1.4922400000000001E-13</v>
      </c>
      <c r="O43" s="27">
        <v>0</v>
      </c>
      <c r="P43" s="27">
        <v>4.3092999999999999E-14</v>
      </c>
      <c r="Q43" s="27">
        <v>4.3094999999999998E-14</v>
      </c>
      <c r="R43" s="27">
        <v>0</v>
      </c>
      <c r="S43" s="27">
        <v>0</v>
      </c>
      <c r="T43" s="27" t="s">
        <v>107</v>
      </c>
      <c r="U43" s="29">
        <v>0</v>
      </c>
      <c r="V43" s="29">
        <v>0</v>
      </c>
      <c r="W43" s="28">
        <v>0</v>
      </c>
    </row>
    <row r="44" spans="2:23" x14ac:dyDescent="0.25">
      <c r="B44" s="21" t="s">
        <v>67</v>
      </c>
      <c r="C44" s="26" t="s">
        <v>90</v>
      </c>
      <c r="D44" s="21" t="s">
        <v>22</v>
      </c>
      <c r="E44" s="21" t="s">
        <v>118</v>
      </c>
      <c r="F44" s="23">
        <v>86.23</v>
      </c>
      <c r="G44" s="27">
        <v>50750</v>
      </c>
      <c r="H44" s="27">
        <v>86.3</v>
      </c>
      <c r="I44" s="27">
        <v>1</v>
      </c>
      <c r="J44" s="27">
        <v>16.187565648217699</v>
      </c>
      <c r="K44" s="27">
        <v>6.2626910306070697E-3</v>
      </c>
      <c r="L44" s="27">
        <v>16.187568421922499</v>
      </c>
      <c r="M44" s="27">
        <v>6.2626931768047E-3</v>
      </c>
      <c r="N44" s="27">
        <v>-2.773704779746E-6</v>
      </c>
      <c r="O44" s="27">
        <v>-2.1461976320000002E-9</v>
      </c>
      <c r="P44" s="27">
        <v>7.2967599999999999E-13</v>
      </c>
      <c r="Q44" s="27">
        <v>7.2967699999999996E-13</v>
      </c>
      <c r="R44" s="27">
        <v>0</v>
      </c>
      <c r="S44" s="27">
        <v>0</v>
      </c>
      <c r="T44" s="27" t="s">
        <v>106</v>
      </c>
      <c r="U44" s="29">
        <v>9.0175958540000001E-9</v>
      </c>
      <c r="V44" s="29">
        <v>0</v>
      </c>
      <c r="W44" s="28">
        <v>9.0186062706399998E-9</v>
      </c>
    </row>
    <row r="45" spans="2:23" x14ac:dyDescent="0.25">
      <c r="B45" s="21" t="s">
        <v>67</v>
      </c>
      <c r="C45" s="26" t="s">
        <v>90</v>
      </c>
      <c r="D45" s="21" t="s">
        <v>22</v>
      </c>
      <c r="E45" s="21" t="s">
        <v>119</v>
      </c>
      <c r="F45" s="23">
        <v>86.32</v>
      </c>
      <c r="G45" s="27">
        <v>50750</v>
      </c>
      <c r="H45" s="27">
        <v>86.3</v>
      </c>
      <c r="I45" s="27">
        <v>1</v>
      </c>
      <c r="J45" s="27">
        <v>-17.976704344784899</v>
      </c>
      <c r="K45" s="27">
        <v>2.45603043315854E-3</v>
      </c>
      <c r="L45" s="27">
        <v>-17.9767089099179</v>
      </c>
      <c r="M45" s="27">
        <v>2.4560316805626102E-3</v>
      </c>
      <c r="N45" s="27">
        <v>4.5651330188299998E-6</v>
      </c>
      <c r="O45" s="27">
        <v>-1.247404066E-9</v>
      </c>
      <c r="P45" s="27">
        <v>-4.7145800000000005E-13</v>
      </c>
      <c r="Q45" s="27">
        <v>-4.7145800000000005E-13</v>
      </c>
      <c r="R45" s="27">
        <v>0</v>
      </c>
      <c r="S45" s="27">
        <v>0</v>
      </c>
      <c r="T45" s="27" t="s">
        <v>106</v>
      </c>
      <c r="U45" s="29">
        <v>-1.6360784591000001E-8</v>
      </c>
      <c r="V45" s="29">
        <v>0</v>
      </c>
      <c r="W45" s="28">
        <v>-1.635895137411E-8</v>
      </c>
    </row>
    <row r="46" spans="2:23" x14ac:dyDescent="0.25">
      <c r="B46" s="21" t="s">
        <v>67</v>
      </c>
      <c r="C46" s="26" t="s">
        <v>90</v>
      </c>
      <c r="D46" s="21" t="s">
        <v>22</v>
      </c>
      <c r="E46" s="21" t="s">
        <v>119</v>
      </c>
      <c r="F46" s="23">
        <v>86.32</v>
      </c>
      <c r="G46" s="27">
        <v>50950</v>
      </c>
      <c r="H46" s="27">
        <v>86.44</v>
      </c>
      <c r="I46" s="27">
        <v>1</v>
      </c>
      <c r="J46" s="27">
        <v>73.655198433771403</v>
      </c>
      <c r="K46" s="27">
        <v>4.77407766556006E-2</v>
      </c>
      <c r="L46" s="27">
        <v>73.655209920191297</v>
      </c>
      <c r="M46" s="27">
        <v>4.7740791545809499E-2</v>
      </c>
      <c r="N46" s="27">
        <v>-1.148641987081E-5</v>
      </c>
      <c r="O46" s="27">
        <v>-1.4890208971000001E-8</v>
      </c>
      <c r="P46" s="27">
        <v>1.190276E-12</v>
      </c>
      <c r="Q46" s="27">
        <v>1.190276E-12</v>
      </c>
      <c r="R46" s="27">
        <v>0</v>
      </c>
      <c r="S46" s="27">
        <v>0</v>
      </c>
      <c r="T46" s="27" t="s">
        <v>106</v>
      </c>
      <c r="U46" s="29">
        <v>9.2154133545000002E-8</v>
      </c>
      <c r="V46" s="29">
        <v>0</v>
      </c>
      <c r="W46" s="28">
        <v>9.2164459364849994E-8</v>
      </c>
    </row>
    <row r="47" spans="2:23" x14ac:dyDescent="0.25">
      <c r="B47" s="21" t="s">
        <v>67</v>
      </c>
      <c r="C47" s="26" t="s">
        <v>90</v>
      </c>
      <c r="D47" s="21" t="s">
        <v>22</v>
      </c>
      <c r="E47" s="21" t="s">
        <v>120</v>
      </c>
      <c r="F47" s="23">
        <v>86.38</v>
      </c>
      <c r="G47" s="27">
        <v>51300</v>
      </c>
      <c r="H47" s="27">
        <v>86.48</v>
      </c>
      <c r="I47" s="27">
        <v>1</v>
      </c>
      <c r="J47" s="27">
        <v>32.357793501987999</v>
      </c>
      <c r="K47" s="27">
        <v>1.6029980312857801E-2</v>
      </c>
      <c r="L47" s="27">
        <v>61.9729558772272</v>
      </c>
      <c r="M47" s="27">
        <v>5.8800309553061002E-2</v>
      </c>
      <c r="N47" s="27">
        <v>-29.615162375239201</v>
      </c>
      <c r="O47" s="27">
        <v>-4.27703292402032E-2</v>
      </c>
      <c r="P47" s="27">
        <v>-11.321925314366201</v>
      </c>
      <c r="Q47" s="27">
        <v>-11.3219253143661</v>
      </c>
      <c r="R47" s="27">
        <v>0</v>
      </c>
      <c r="S47" s="27">
        <v>1.9625275501367499E-3</v>
      </c>
      <c r="T47" s="27" t="s">
        <v>106</v>
      </c>
      <c r="U47" s="29">
        <v>-0.73512331870659398</v>
      </c>
      <c r="V47" s="29">
        <v>-0.48606659562627602</v>
      </c>
      <c r="W47" s="28">
        <v>-0.24902881641181801</v>
      </c>
    </row>
    <row r="48" spans="2:23" x14ac:dyDescent="0.25">
      <c r="B48" s="21" t="s">
        <v>67</v>
      </c>
      <c r="C48" s="26" t="s">
        <v>90</v>
      </c>
      <c r="D48" s="21" t="s">
        <v>22</v>
      </c>
      <c r="E48" s="21" t="s">
        <v>121</v>
      </c>
      <c r="F48" s="23">
        <v>86.95</v>
      </c>
      <c r="G48" s="27">
        <v>54750</v>
      </c>
      <c r="H48" s="27">
        <v>87.4</v>
      </c>
      <c r="I48" s="27">
        <v>1</v>
      </c>
      <c r="J48" s="27">
        <v>25.7876585159438</v>
      </c>
      <c r="K48" s="27">
        <v>7.0683204130105801E-2</v>
      </c>
      <c r="L48" s="27">
        <v>58.305490026435102</v>
      </c>
      <c r="M48" s="27">
        <v>0.36133606147410402</v>
      </c>
      <c r="N48" s="27">
        <v>-32.517831510491298</v>
      </c>
      <c r="O48" s="27">
        <v>-0.29065285734399798</v>
      </c>
      <c r="P48" s="27">
        <v>-12.4933086726419</v>
      </c>
      <c r="Q48" s="27">
        <v>-12.4933086726419</v>
      </c>
      <c r="R48" s="27">
        <v>0</v>
      </c>
      <c r="S48" s="27">
        <v>1.6590036729391501E-2</v>
      </c>
      <c r="T48" s="27" t="s">
        <v>107</v>
      </c>
      <c r="U48" s="29">
        <v>-10.7046386592418</v>
      </c>
      <c r="V48" s="29">
        <v>-7.07795160091203</v>
      </c>
      <c r="W48" s="28">
        <v>-3.6262806900445601</v>
      </c>
    </row>
    <row r="49" spans="2:23" x14ac:dyDescent="0.25">
      <c r="B49" s="21" t="s">
        <v>67</v>
      </c>
      <c r="C49" s="26" t="s">
        <v>90</v>
      </c>
      <c r="D49" s="21" t="s">
        <v>22</v>
      </c>
      <c r="E49" s="21" t="s">
        <v>122</v>
      </c>
      <c r="F49" s="23">
        <v>86.44</v>
      </c>
      <c r="G49" s="27">
        <v>53150</v>
      </c>
      <c r="H49" s="27">
        <v>87.02</v>
      </c>
      <c r="I49" s="27">
        <v>1</v>
      </c>
      <c r="J49" s="27">
        <v>81.759005741682898</v>
      </c>
      <c r="K49" s="27">
        <v>0.29411954087421599</v>
      </c>
      <c r="L49" s="27">
        <v>52.228682315262702</v>
      </c>
      <c r="M49" s="27">
        <v>0.1200247512811</v>
      </c>
      <c r="N49" s="27">
        <v>29.530323426420299</v>
      </c>
      <c r="O49" s="27">
        <v>0.174094789593116</v>
      </c>
      <c r="P49" s="27">
        <v>12.093129206143299</v>
      </c>
      <c r="Q49" s="27">
        <v>12.093129206143299</v>
      </c>
      <c r="R49" s="27">
        <v>0</v>
      </c>
      <c r="S49" s="27">
        <v>6.4347260558449597E-3</v>
      </c>
      <c r="T49" s="27" t="s">
        <v>106</v>
      </c>
      <c r="U49" s="29">
        <v>-2.02834648591273</v>
      </c>
      <c r="V49" s="29">
        <v>-1.34115113215668</v>
      </c>
      <c r="W49" s="28">
        <v>-0.68711835389556597</v>
      </c>
    </row>
    <row r="50" spans="2:23" x14ac:dyDescent="0.25">
      <c r="B50" s="21" t="s">
        <v>67</v>
      </c>
      <c r="C50" s="26" t="s">
        <v>90</v>
      </c>
      <c r="D50" s="21" t="s">
        <v>22</v>
      </c>
      <c r="E50" s="21" t="s">
        <v>122</v>
      </c>
      <c r="F50" s="23">
        <v>86.44</v>
      </c>
      <c r="G50" s="27">
        <v>54500</v>
      </c>
      <c r="H50" s="27">
        <v>86.38</v>
      </c>
      <c r="I50" s="27">
        <v>1</v>
      </c>
      <c r="J50" s="27">
        <v>-12.6380595168956</v>
      </c>
      <c r="K50" s="27">
        <v>8.8437267622832397E-3</v>
      </c>
      <c r="L50" s="27">
        <v>16.975766648483699</v>
      </c>
      <c r="M50" s="27">
        <v>1.59563412934298E-2</v>
      </c>
      <c r="N50" s="27">
        <v>-29.613826165379301</v>
      </c>
      <c r="O50" s="27">
        <v>-7.1126145311465501E-3</v>
      </c>
      <c r="P50" s="27">
        <v>-12.093129206143599</v>
      </c>
      <c r="Q50" s="27">
        <v>-12.0931292061435</v>
      </c>
      <c r="R50" s="27">
        <v>0</v>
      </c>
      <c r="S50" s="27">
        <v>8.0975177661852197E-3</v>
      </c>
      <c r="T50" s="27" t="s">
        <v>106</v>
      </c>
      <c r="U50" s="29">
        <v>-2.3914305915591898</v>
      </c>
      <c r="V50" s="29">
        <v>-1.5812238528372</v>
      </c>
      <c r="W50" s="28">
        <v>-0.81011595550364401</v>
      </c>
    </row>
    <row r="51" spans="2:23" x14ac:dyDescent="0.25">
      <c r="B51" s="21" t="s">
        <v>67</v>
      </c>
      <c r="C51" s="26" t="s">
        <v>90</v>
      </c>
      <c r="D51" s="21" t="s">
        <v>22</v>
      </c>
      <c r="E51" s="21" t="s">
        <v>123</v>
      </c>
      <c r="F51" s="23">
        <v>86.72</v>
      </c>
      <c r="G51" s="27">
        <v>51250</v>
      </c>
      <c r="H51" s="27">
        <v>86.72</v>
      </c>
      <c r="I51" s="27">
        <v>1</v>
      </c>
      <c r="J51" s="27">
        <v>-8.5455499999999999E-13</v>
      </c>
      <c r="K51" s="27">
        <v>0</v>
      </c>
      <c r="L51" s="27">
        <v>-1.05871E-12</v>
      </c>
      <c r="M51" s="27">
        <v>0</v>
      </c>
      <c r="N51" s="27">
        <v>2.04155E-13</v>
      </c>
      <c r="O51" s="27">
        <v>0</v>
      </c>
      <c r="P51" s="27">
        <v>2.7770200000000001E-13</v>
      </c>
      <c r="Q51" s="27">
        <v>2.7770099999999999E-13</v>
      </c>
      <c r="R51" s="27">
        <v>0</v>
      </c>
      <c r="S51" s="27">
        <v>0</v>
      </c>
      <c r="T51" s="27" t="s">
        <v>107</v>
      </c>
      <c r="U51" s="29">
        <v>0</v>
      </c>
      <c r="V51" s="29">
        <v>0</v>
      </c>
      <c r="W51" s="28">
        <v>0</v>
      </c>
    </row>
    <row r="52" spans="2:23" x14ac:dyDescent="0.25">
      <c r="B52" s="21" t="s">
        <v>67</v>
      </c>
      <c r="C52" s="26" t="s">
        <v>90</v>
      </c>
      <c r="D52" s="21" t="s">
        <v>22</v>
      </c>
      <c r="E52" s="21" t="s">
        <v>124</v>
      </c>
      <c r="F52" s="23">
        <v>86.48</v>
      </c>
      <c r="G52" s="27">
        <v>53200</v>
      </c>
      <c r="H52" s="27">
        <v>87.03</v>
      </c>
      <c r="I52" s="27">
        <v>1</v>
      </c>
      <c r="J52" s="27">
        <v>56.018968838128799</v>
      </c>
      <c r="K52" s="27">
        <v>0.16161343078889301</v>
      </c>
      <c r="L52" s="27">
        <v>85.505293248937406</v>
      </c>
      <c r="M52" s="27">
        <v>0.37652449143972</v>
      </c>
      <c r="N52" s="27">
        <v>-29.486324410808699</v>
      </c>
      <c r="O52" s="27">
        <v>-0.21491106065082699</v>
      </c>
      <c r="P52" s="27">
        <v>-11.3219253143661</v>
      </c>
      <c r="Q52" s="27">
        <v>-11.3219253143661</v>
      </c>
      <c r="R52" s="27">
        <v>0</v>
      </c>
      <c r="S52" s="27">
        <v>6.6015786304403799E-3</v>
      </c>
      <c r="T52" s="27" t="s">
        <v>107</v>
      </c>
      <c r="U52" s="29">
        <v>-2.42713064081777</v>
      </c>
      <c r="V52" s="29">
        <v>-1.60482887387957</v>
      </c>
      <c r="W52" s="28">
        <v>-0.82220962847860601</v>
      </c>
    </row>
    <row r="53" spans="2:23" x14ac:dyDescent="0.25">
      <c r="B53" s="21" t="s">
        <v>67</v>
      </c>
      <c r="C53" s="26" t="s">
        <v>90</v>
      </c>
      <c r="D53" s="21" t="s">
        <v>22</v>
      </c>
      <c r="E53" s="21" t="s">
        <v>125</v>
      </c>
      <c r="F53" s="23">
        <v>87.35</v>
      </c>
      <c r="G53" s="27">
        <v>53100</v>
      </c>
      <c r="H53" s="27">
        <v>87.35</v>
      </c>
      <c r="I53" s="27">
        <v>1</v>
      </c>
      <c r="J53" s="27">
        <v>5.902075E-11</v>
      </c>
      <c r="K53" s="27">
        <v>0</v>
      </c>
      <c r="L53" s="27">
        <v>5.2348226000000002E-11</v>
      </c>
      <c r="M53" s="27">
        <v>0</v>
      </c>
      <c r="N53" s="27">
        <v>6.6725240000000002E-12</v>
      </c>
      <c r="O53" s="27">
        <v>0</v>
      </c>
      <c r="P53" s="27">
        <v>3.2209329999999998E-12</v>
      </c>
      <c r="Q53" s="27">
        <v>3.220932E-12</v>
      </c>
      <c r="R53" s="27">
        <v>0</v>
      </c>
      <c r="S53" s="27">
        <v>0</v>
      </c>
      <c r="T53" s="27" t="s">
        <v>107</v>
      </c>
      <c r="U53" s="29">
        <v>0</v>
      </c>
      <c r="V53" s="29">
        <v>0</v>
      </c>
      <c r="W53" s="28">
        <v>0</v>
      </c>
    </row>
    <row r="54" spans="2:23" x14ac:dyDescent="0.25">
      <c r="B54" s="21" t="s">
        <v>67</v>
      </c>
      <c r="C54" s="26" t="s">
        <v>90</v>
      </c>
      <c r="D54" s="21" t="s">
        <v>22</v>
      </c>
      <c r="E54" s="21" t="s">
        <v>126</v>
      </c>
      <c r="F54" s="23">
        <v>87.35</v>
      </c>
      <c r="G54" s="27">
        <v>52000</v>
      </c>
      <c r="H54" s="27">
        <v>87.35</v>
      </c>
      <c r="I54" s="27">
        <v>1</v>
      </c>
      <c r="J54" s="27">
        <v>-2.9784419999999999E-12</v>
      </c>
      <c r="K54" s="27">
        <v>0</v>
      </c>
      <c r="L54" s="27">
        <v>-2.1680779999999998E-12</v>
      </c>
      <c r="M54" s="27">
        <v>0</v>
      </c>
      <c r="N54" s="27">
        <v>-8.1036399999999998E-13</v>
      </c>
      <c r="O54" s="27">
        <v>0</v>
      </c>
      <c r="P54" s="27">
        <v>-3.1463039999999999E-12</v>
      </c>
      <c r="Q54" s="27">
        <v>-3.1463039999999999E-12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22</v>
      </c>
      <c r="E55" s="21" t="s">
        <v>126</v>
      </c>
      <c r="F55" s="23">
        <v>87.35</v>
      </c>
      <c r="G55" s="27">
        <v>53050</v>
      </c>
      <c r="H55" s="27">
        <v>87.21</v>
      </c>
      <c r="I55" s="27">
        <v>1</v>
      </c>
      <c r="J55" s="27">
        <v>-92.315466432995507</v>
      </c>
      <c r="K55" s="27">
        <v>8.0108166221770305E-2</v>
      </c>
      <c r="L55" s="27">
        <v>-85.461738744851004</v>
      </c>
      <c r="M55" s="27">
        <v>6.86548626193558E-2</v>
      </c>
      <c r="N55" s="27">
        <v>-6.8537276881445104</v>
      </c>
      <c r="O55" s="27">
        <v>1.14533036024145E-2</v>
      </c>
      <c r="P55" s="27">
        <v>-2.5883481218241502</v>
      </c>
      <c r="Q55" s="27">
        <v>-2.5883481218241502</v>
      </c>
      <c r="R55" s="27">
        <v>0</v>
      </c>
      <c r="S55" s="27">
        <v>6.2975732397656004E-5</v>
      </c>
      <c r="T55" s="27" t="s">
        <v>106</v>
      </c>
      <c r="U55" s="29">
        <v>4.0122462078504999E-2</v>
      </c>
      <c r="V55" s="29">
        <v>-2.6529138791238801E-2</v>
      </c>
      <c r="W55" s="28">
        <v>6.6659069144871602E-2</v>
      </c>
    </row>
    <row r="56" spans="2:23" x14ac:dyDescent="0.25">
      <c r="B56" s="21" t="s">
        <v>67</v>
      </c>
      <c r="C56" s="26" t="s">
        <v>90</v>
      </c>
      <c r="D56" s="21" t="s">
        <v>22</v>
      </c>
      <c r="E56" s="21" t="s">
        <v>126</v>
      </c>
      <c r="F56" s="23">
        <v>87.35</v>
      </c>
      <c r="G56" s="27">
        <v>53050</v>
      </c>
      <c r="H56" s="27">
        <v>87.21</v>
      </c>
      <c r="I56" s="27">
        <v>2</v>
      </c>
      <c r="J56" s="27">
        <v>-81.645027230587701</v>
      </c>
      <c r="K56" s="27">
        <v>5.6660239007608998E-2</v>
      </c>
      <c r="L56" s="27">
        <v>-75.583499240196701</v>
      </c>
      <c r="M56" s="27">
        <v>4.8559355537838897E-2</v>
      </c>
      <c r="N56" s="27">
        <v>-6.0615279903910197</v>
      </c>
      <c r="O56" s="27">
        <v>8.1008834697700594E-3</v>
      </c>
      <c r="P56" s="27">
        <v>-2.2891695298096399</v>
      </c>
      <c r="Q56" s="27">
        <v>-2.2891695298096302</v>
      </c>
      <c r="R56" s="27">
        <v>0</v>
      </c>
      <c r="S56" s="27">
        <v>4.4542525657776003E-5</v>
      </c>
      <c r="T56" s="27" t="s">
        <v>106</v>
      </c>
      <c r="U56" s="29">
        <v>-0.14156880941321601</v>
      </c>
      <c r="V56" s="29">
        <v>-9.3605885553212295E-2</v>
      </c>
      <c r="W56" s="28">
        <v>-4.7957549640830502E-2</v>
      </c>
    </row>
    <row r="57" spans="2:23" x14ac:dyDescent="0.25">
      <c r="B57" s="21" t="s">
        <v>67</v>
      </c>
      <c r="C57" s="26" t="s">
        <v>90</v>
      </c>
      <c r="D57" s="21" t="s">
        <v>22</v>
      </c>
      <c r="E57" s="21" t="s">
        <v>126</v>
      </c>
      <c r="F57" s="23">
        <v>87.35</v>
      </c>
      <c r="G57" s="27">
        <v>53100</v>
      </c>
      <c r="H57" s="27">
        <v>87.35</v>
      </c>
      <c r="I57" s="27">
        <v>2</v>
      </c>
      <c r="J57" s="27">
        <v>-3.8753680000000003E-12</v>
      </c>
      <c r="K57" s="27">
        <v>0</v>
      </c>
      <c r="L57" s="27">
        <v>-9.3042500000000005E-13</v>
      </c>
      <c r="M57" s="27">
        <v>0</v>
      </c>
      <c r="N57" s="27">
        <v>-2.9449440000000001E-12</v>
      </c>
      <c r="O57" s="27">
        <v>0</v>
      </c>
      <c r="P57" s="27">
        <v>-3.9212690000000001E-12</v>
      </c>
      <c r="Q57" s="27">
        <v>-3.9212690000000001E-12</v>
      </c>
      <c r="R57" s="27">
        <v>0</v>
      </c>
      <c r="S57" s="27">
        <v>0</v>
      </c>
      <c r="T57" s="27" t="s">
        <v>107</v>
      </c>
      <c r="U57" s="29">
        <v>0</v>
      </c>
      <c r="V57" s="29">
        <v>0</v>
      </c>
      <c r="W57" s="28">
        <v>0</v>
      </c>
    </row>
    <row r="58" spans="2:23" x14ac:dyDescent="0.25">
      <c r="B58" s="21" t="s">
        <v>67</v>
      </c>
      <c r="C58" s="26" t="s">
        <v>90</v>
      </c>
      <c r="D58" s="21" t="s">
        <v>22</v>
      </c>
      <c r="E58" s="21" t="s">
        <v>127</v>
      </c>
      <c r="F58" s="23">
        <v>87.41</v>
      </c>
      <c r="G58" s="27">
        <v>53000</v>
      </c>
      <c r="H58" s="27">
        <v>87.35</v>
      </c>
      <c r="I58" s="27">
        <v>1</v>
      </c>
      <c r="J58" s="27">
        <v>-13.9982324078121</v>
      </c>
      <c r="K58" s="27">
        <v>0</v>
      </c>
      <c r="L58" s="27">
        <v>-19.205866268510398</v>
      </c>
      <c r="M58" s="27">
        <v>0</v>
      </c>
      <c r="N58" s="27">
        <v>5.2076338606983299</v>
      </c>
      <c r="O58" s="27">
        <v>0</v>
      </c>
      <c r="P58" s="27">
        <v>2.03839037228426</v>
      </c>
      <c r="Q58" s="27">
        <v>2.03839037228426</v>
      </c>
      <c r="R58" s="27">
        <v>0</v>
      </c>
      <c r="S58" s="27">
        <v>0</v>
      </c>
      <c r="T58" s="27" t="s">
        <v>106</v>
      </c>
      <c r="U58" s="29">
        <v>0.31245803164191099</v>
      </c>
      <c r="V58" s="29">
        <v>-0.206598550000409</v>
      </c>
      <c r="W58" s="28">
        <v>0.51911474164610205</v>
      </c>
    </row>
    <row r="59" spans="2:23" x14ac:dyDescent="0.25">
      <c r="B59" s="21" t="s">
        <v>67</v>
      </c>
      <c r="C59" s="26" t="s">
        <v>90</v>
      </c>
      <c r="D59" s="21" t="s">
        <v>22</v>
      </c>
      <c r="E59" s="21" t="s">
        <v>127</v>
      </c>
      <c r="F59" s="23">
        <v>87.41</v>
      </c>
      <c r="G59" s="27">
        <v>53000</v>
      </c>
      <c r="H59" s="27">
        <v>87.35</v>
      </c>
      <c r="I59" s="27">
        <v>2</v>
      </c>
      <c r="J59" s="27">
        <v>-12.3651052935674</v>
      </c>
      <c r="K59" s="27">
        <v>0</v>
      </c>
      <c r="L59" s="27">
        <v>-16.965181870517601</v>
      </c>
      <c r="M59" s="27">
        <v>0</v>
      </c>
      <c r="N59" s="27">
        <v>4.6000765769501699</v>
      </c>
      <c r="O59" s="27">
        <v>0</v>
      </c>
      <c r="P59" s="27">
        <v>1.8005781621844199</v>
      </c>
      <c r="Q59" s="27">
        <v>1.8005781621844199</v>
      </c>
      <c r="R59" s="27">
        <v>0</v>
      </c>
      <c r="S59" s="27">
        <v>0</v>
      </c>
      <c r="T59" s="27" t="s">
        <v>106</v>
      </c>
      <c r="U59" s="29">
        <v>0.27600459461701998</v>
      </c>
      <c r="V59" s="29">
        <v>-0.18249538583369401</v>
      </c>
      <c r="W59" s="28">
        <v>0.45855135512072198</v>
      </c>
    </row>
    <row r="60" spans="2:23" x14ac:dyDescent="0.25">
      <c r="B60" s="21" t="s">
        <v>67</v>
      </c>
      <c r="C60" s="26" t="s">
        <v>90</v>
      </c>
      <c r="D60" s="21" t="s">
        <v>22</v>
      </c>
      <c r="E60" s="21" t="s">
        <v>127</v>
      </c>
      <c r="F60" s="23">
        <v>87.41</v>
      </c>
      <c r="G60" s="27">
        <v>53000</v>
      </c>
      <c r="H60" s="27">
        <v>87.35</v>
      </c>
      <c r="I60" s="27">
        <v>3</v>
      </c>
      <c r="J60" s="27">
        <v>-12.3651052935674</v>
      </c>
      <c r="K60" s="27">
        <v>0</v>
      </c>
      <c r="L60" s="27">
        <v>-16.965181870517601</v>
      </c>
      <c r="M60" s="27">
        <v>0</v>
      </c>
      <c r="N60" s="27">
        <v>4.6000765769501699</v>
      </c>
      <c r="O60" s="27">
        <v>0</v>
      </c>
      <c r="P60" s="27">
        <v>1.8005781621844199</v>
      </c>
      <c r="Q60" s="27">
        <v>1.8005781621844199</v>
      </c>
      <c r="R60" s="27">
        <v>0</v>
      </c>
      <c r="S60" s="27">
        <v>0</v>
      </c>
      <c r="T60" s="27" t="s">
        <v>106</v>
      </c>
      <c r="U60" s="29">
        <v>0.27600459461701998</v>
      </c>
      <c r="V60" s="29">
        <v>-0.18249538583369401</v>
      </c>
      <c r="W60" s="28">
        <v>0.45855135512072198</v>
      </c>
    </row>
    <row r="61" spans="2:23" x14ac:dyDescent="0.25">
      <c r="B61" s="21" t="s">
        <v>67</v>
      </c>
      <c r="C61" s="26" t="s">
        <v>90</v>
      </c>
      <c r="D61" s="21" t="s">
        <v>22</v>
      </c>
      <c r="E61" s="21" t="s">
        <v>127</v>
      </c>
      <c r="F61" s="23">
        <v>87.41</v>
      </c>
      <c r="G61" s="27">
        <v>53000</v>
      </c>
      <c r="H61" s="27">
        <v>87.35</v>
      </c>
      <c r="I61" s="27">
        <v>4</v>
      </c>
      <c r="J61" s="27">
        <v>-13.571457029525501</v>
      </c>
      <c r="K61" s="27">
        <v>0</v>
      </c>
      <c r="L61" s="27">
        <v>-18.620321565202602</v>
      </c>
      <c r="M61" s="27">
        <v>0</v>
      </c>
      <c r="N61" s="27">
        <v>5.0488645356771098</v>
      </c>
      <c r="O61" s="27">
        <v>0</v>
      </c>
      <c r="P61" s="27">
        <v>1.9762443243487999</v>
      </c>
      <c r="Q61" s="27">
        <v>1.9762443243487899</v>
      </c>
      <c r="R61" s="27">
        <v>0</v>
      </c>
      <c r="S61" s="27">
        <v>0</v>
      </c>
      <c r="T61" s="27" t="s">
        <v>106</v>
      </c>
      <c r="U61" s="29">
        <v>0.30293187214063799</v>
      </c>
      <c r="V61" s="29">
        <v>-0.20029981371991201</v>
      </c>
      <c r="W61" s="28">
        <v>0.50328807269348397</v>
      </c>
    </row>
    <row r="62" spans="2:23" x14ac:dyDescent="0.25">
      <c r="B62" s="21" t="s">
        <v>67</v>
      </c>
      <c r="C62" s="26" t="s">
        <v>90</v>
      </c>
      <c r="D62" s="21" t="s">
        <v>22</v>
      </c>
      <c r="E62" s="21" t="s">
        <v>127</v>
      </c>
      <c r="F62" s="23">
        <v>87.41</v>
      </c>
      <c r="G62" s="27">
        <v>53204</v>
      </c>
      <c r="H62" s="27">
        <v>87.13</v>
      </c>
      <c r="I62" s="27">
        <v>1</v>
      </c>
      <c r="J62" s="27">
        <v>-10.6859108997124</v>
      </c>
      <c r="K62" s="27">
        <v>1.45933148064924E-2</v>
      </c>
      <c r="L62" s="27">
        <v>-17.170093549760001</v>
      </c>
      <c r="M62" s="27">
        <v>3.76769879784596E-2</v>
      </c>
      <c r="N62" s="27">
        <v>6.4841826500476003</v>
      </c>
      <c r="O62" s="27">
        <v>-2.30836731719672E-2</v>
      </c>
      <c r="P62" s="27">
        <v>2.51462470453533</v>
      </c>
      <c r="Q62" s="27">
        <v>2.5146247045353198</v>
      </c>
      <c r="R62" s="27">
        <v>0</v>
      </c>
      <c r="S62" s="27">
        <v>8.0812252031546897E-4</v>
      </c>
      <c r="T62" s="27" t="s">
        <v>106</v>
      </c>
      <c r="U62" s="29">
        <v>-0.198941015704244</v>
      </c>
      <c r="V62" s="29">
        <v>-0.13154062695757099</v>
      </c>
      <c r="W62" s="28">
        <v>-6.7392836570276907E-2</v>
      </c>
    </row>
    <row r="63" spans="2:23" x14ac:dyDescent="0.25">
      <c r="B63" s="21" t="s">
        <v>67</v>
      </c>
      <c r="C63" s="26" t="s">
        <v>90</v>
      </c>
      <c r="D63" s="21" t="s">
        <v>22</v>
      </c>
      <c r="E63" s="21" t="s">
        <v>127</v>
      </c>
      <c r="F63" s="23">
        <v>87.41</v>
      </c>
      <c r="G63" s="27">
        <v>53304</v>
      </c>
      <c r="H63" s="27">
        <v>87.66</v>
      </c>
      <c r="I63" s="27">
        <v>1</v>
      </c>
      <c r="J63" s="27">
        <v>16.923714356313599</v>
      </c>
      <c r="K63" s="27">
        <v>2.65504023758266E-2</v>
      </c>
      <c r="L63" s="27">
        <v>12.7853770128752</v>
      </c>
      <c r="M63" s="27">
        <v>1.51532857189978E-2</v>
      </c>
      <c r="N63" s="27">
        <v>4.1383373434384296</v>
      </c>
      <c r="O63" s="27">
        <v>1.13971166568288E-2</v>
      </c>
      <c r="P63" s="27">
        <v>1.6064751003956099</v>
      </c>
      <c r="Q63" s="27">
        <v>1.6064751003956099</v>
      </c>
      <c r="R63" s="27">
        <v>0</v>
      </c>
      <c r="S63" s="27">
        <v>2.39236660407315E-4</v>
      </c>
      <c r="T63" s="27" t="s">
        <v>106</v>
      </c>
      <c r="U63" s="29">
        <v>-3.6937729304095099E-2</v>
      </c>
      <c r="V63" s="29">
        <v>-2.44233802358437E-2</v>
      </c>
      <c r="W63" s="28">
        <v>-1.25129468423383E-2</v>
      </c>
    </row>
    <row r="64" spans="2:23" x14ac:dyDescent="0.25">
      <c r="B64" s="21" t="s">
        <v>67</v>
      </c>
      <c r="C64" s="26" t="s">
        <v>90</v>
      </c>
      <c r="D64" s="21" t="s">
        <v>22</v>
      </c>
      <c r="E64" s="21" t="s">
        <v>127</v>
      </c>
      <c r="F64" s="23">
        <v>87.41</v>
      </c>
      <c r="G64" s="27">
        <v>53354</v>
      </c>
      <c r="H64" s="27">
        <v>87.49</v>
      </c>
      <c r="I64" s="27">
        <v>1</v>
      </c>
      <c r="J64" s="27">
        <v>17.9269714055939</v>
      </c>
      <c r="K64" s="27">
        <v>6.7489023793166096E-3</v>
      </c>
      <c r="L64" s="27">
        <v>26.382689790068198</v>
      </c>
      <c r="M64" s="27">
        <v>1.46169727317384E-2</v>
      </c>
      <c r="N64" s="27">
        <v>-8.4557183844743005</v>
      </c>
      <c r="O64" s="27">
        <v>-7.8680703524217407E-3</v>
      </c>
      <c r="P64" s="27">
        <v>-3.2957352275479401</v>
      </c>
      <c r="Q64" s="27">
        <v>-3.2957352275479299</v>
      </c>
      <c r="R64" s="27">
        <v>0</v>
      </c>
      <c r="S64" s="27">
        <v>2.2809928449210999E-4</v>
      </c>
      <c r="T64" s="27" t="s">
        <v>107</v>
      </c>
      <c r="U64" s="29">
        <v>-1.16052815613514E-2</v>
      </c>
      <c r="V64" s="29">
        <v>-7.6734604334622201E-3</v>
      </c>
      <c r="W64" s="28">
        <v>-3.9313805694997199E-3</v>
      </c>
    </row>
    <row r="65" spans="2:23" x14ac:dyDescent="0.25">
      <c r="B65" s="21" t="s">
        <v>67</v>
      </c>
      <c r="C65" s="26" t="s">
        <v>90</v>
      </c>
      <c r="D65" s="21" t="s">
        <v>22</v>
      </c>
      <c r="E65" s="21" t="s">
        <v>127</v>
      </c>
      <c r="F65" s="23">
        <v>87.41</v>
      </c>
      <c r="G65" s="27">
        <v>53454</v>
      </c>
      <c r="H65" s="27">
        <v>87.53</v>
      </c>
      <c r="I65" s="27">
        <v>1</v>
      </c>
      <c r="J65" s="27">
        <v>12.1421292722783</v>
      </c>
      <c r="K65" s="27">
        <v>1.0054814882653701E-2</v>
      </c>
      <c r="L65" s="27">
        <v>20.3734762166564</v>
      </c>
      <c r="M65" s="27">
        <v>2.83083559608753E-2</v>
      </c>
      <c r="N65" s="27">
        <v>-8.2313469443781209</v>
      </c>
      <c r="O65" s="27">
        <v>-1.8253541078221601E-2</v>
      </c>
      <c r="P65" s="27">
        <v>-3.2080530592921201</v>
      </c>
      <c r="Q65" s="27">
        <v>-3.2080530592921099</v>
      </c>
      <c r="R65" s="27">
        <v>0</v>
      </c>
      <c r="S65" s="27">
        <v>7.0188742221012504E-4</v>
      </c>
      <c r="T65" s="27" t="s">
        <v>107</v>
      </c>
      <c r="U65" s="29">
        <v>-0.60887560478663105</v>
      </c>
      <c r="V65" s="29">
        <v>-0.40259108213196299</v>
      </c>
      <c r="W65" s="28">
        <v>-0.206261408587643</v>
      </c>
    </row>
    <row r="66" spans="2:23" x14ac:dyDescent="0.25">
      <c r="B66" s="21" t="s">
        <v>67</v>
      </c>
      <c r="C66" s="26" t="s">
        <v>90</v>
      </c>
      <c r="D66" s="21" t="s">
        <v>22</v>
      </c>
      <c r="E66" s="21" t="s">
        <v>127</v>
      </c>
      <c r="F66" s="23">
        <v>87.41</v>
      </c>
      <c r="G66" s="27">
        <v>53604</v>
      </c>
      <c r="H66" s="27">
        <v>87.61</v>
      </c>
      <c r="I66" s="27">
        <v>1</v>
      </c>
      <c r="J66" s="27">
        <v>24.485469182458299</v>
      </c>
      <c r="K66" s="27">
        <v>2.6079911747202499E-2</v>
      </c>
      <c r="L66" s="27">
        <v>29.692987793337799</v>
      </c>
      <c r="M66" s="27">
        <v>3.8352798298145897E-2</v>
      </c>
      <c r="N66" s="27">
        <v>-5.2075186108795197</v>
      </c>
      <c r="O66" s="27">
        <v>-1.22728865509434E-2</v>
      </c>
      <c r="P66" s="27">
        <v>-2.0385272960044101</v>
      </c>
      <c r="Q66" s="27">
        <v>-2.0385272960043999</v>
      </c>
      <c r="R66" s="27">
        <v>0</v>
      </c>
      <c r="S66" s="27">
        <v>1.80768318840144E-4</v>
      </c>
      <c r="T66" s="27" t="s">
        <v>107</v>
      </c>
      <c r="U66" s="29">
        <v>-3.2496579897140401E-2</v>
      </c>
      <c r="V66" s="29">
        <v>-2.1486873777710601E-2</v>
      </c>
      <c r="W66" s="28">
        <v>-1.1008472487929501E-2</v>
      </c>
    </row>
    <row r="67" spans="2:23" x14ac:dyDescent="0.25">
      <c r="B67" s="21" t="s">
        <v>67</v>
      </c>
      <c r="C67" s="26" t="s">
        <v>90</v>
      </c>
      <c r="D67" s="21" t="s">
        <v>22</v>
      </c>
      <c r="E67" s="21" t="s">
        <v>127</v>
      </c>
      <c r="F67" s="23">
        <v>87.41</v>
      </c>
      <c r="G67" s="27">
        <v>53654</v>
      </c>
      <c r="H67" s="27">
        <v>87.38</v>
      </c>
      <c r="I67" s="27">
        <v>1</v>
      </c>
      <c r="J67" s="27">
        <v>-8.5362638468673904</v>
      </c>
      <c r="K67" s="27">
        <v>3.5537626285968601E-3</v>
      </c>
      <c r="L67" s="27">
        <v>-0.374943316876093</v>
      </c>
      <c r="M67" s="27">
        <v>6.8562080797319998E-6</v>
      </c>
      <c r="N67" s="27">
        <v>-8.1613205299913005</v>
      </c>
      <c r="O67" s="27">
        <v>3.5469064205171301E-3</v>
      </c>
      <c r="P67" s="27">
        <v>-3.1945752430890701</v>
      </c>
      <c r="Q67" s="27">
        <v>-3.1945752430890701</v>
      </c>
      <c r="R67" s="27">
        <v>0</v>
      </c>
      <c r="S67" s="27">
        <v>4.9771301667785798E-4</v>
      </c>
      <c r="T67" s="27" t="s">
        <v>107</v>
      </c>
      <c r="U67" s="29">
        <v>6.5142270721346304E-2</v>
      </c>
      <c r="V67" s="29">
        <v>-4.3072340320532899E-2</v>
      </c>
      <c r="W67" s="28">
        <v>0.10822673642937999</v>
      </c>
    </row>
    <row r="68" spans="2:23" x14ac:dyDescent="0.25">
      <c r="B68" s="21" t="s">
        <v>67</v>
      </c>
      <c r="C68" s="26" t="s">
        <v>90</v>
      </c>
      <c r="D68" s="21" t="s">
        <v>22</v>
      </c>
      <c r="E68" s="21" t="s">
        <v>128</v>
      </c>
      <c r="F68" s="23">
        <v>87.21</v>
      </c>
      <c r="G68" s="27">
        <v>53150</v>
      </c>
      <c r="H68" s="27">
        <v>87.02</v>
      </c>
      <c r="I68" s="27">
        <v>1</v>
      </c>
      <c r="J68" s="27">
        <v>-33.263531040348497</v>
      </c>
      <c r="K68" s="27">
        <v>3.0272813925368101E-2</v>
      </c>
      <c r="L68" s="27">
        <v>2.09122829468056</v>
      </c>
      <c r="M68" s="27">
        <v>1.1965173095372901E-4</v>
      </c>
      <c r="N68" s="27">
        <v>-35.354759335029001</v>
      </c>
      <c r="O68" s="27">
        <v>3.0153162194414398E-2</v>
      </c>
      <c r="P68" s="27">
        <v>-13.8238403079603</v>
      </c>
      <c r="Q68" s="27">
        <v>-13.8238403079602</v>
      </c>
      <c r="R68" s="27">
        <v>0</v>
      </c>
      <c r="S68" s="27">
        <v>5.2284566251292498E-3</v>
      </c>
      <c r="T68" s="27" t="s">
        <v>106</v>
      </c>
      <c r="U68" s="29">
        <v>-4.0906115490890196</v>
      </c>
      <c r="V68" s="29">
        <v>-2.7047293686636702</v>
      </c>
      <c r="W68" s="28">
        <v>-1.3857268930911599</v>
      </c>
    </row>
    <row r="69" spans="2:23" x14ac:dyDescent="0.25">
      <c r="B69" s="21" t="s">
        <v>67</v>
      </c>
      <c r="C69" s="26" t="s">
        <v>90</v>
      </c>
      <c r="D69" s="21" t="s">
        <v>22</v>
      </c>
      <c r="E69" s="21" t="s">
        <v>128</v>
      </c>
      <c r="F69" s="23">
        <v>87.21</v>
      </c>
      <c r="G69" s="27">
        <v>53150</v>
      </c>
      <c r="H69" s="27">
        <v>87.02</v>
      </c>
      <c r="I69" s="27">
        <v>2</v>
      </c>
      <c r="J69" s="27">
        <v>-33.1658651412205</v>
      </c>
      <c r="K69" s="27">
        <v>3.0128304583392499E-2</v>
      </c>
      <c r="L69" s="27">
        <v>2.0850881861212298</v>
      </c>
      <c r="M69" s="27">
        <v>1.19080565255485E-4</v>
      </c>
      <c r="N69" s="27">
        <v>-35.250953327341698</v>
      </c>
      <c r="O69" s="27">
        <v>3.0009224018137E-2</v>
      </c>
      <c r="P69" s="27">
        <v>-13.7832517789966</v>
      </c>
      <c r="Q69" s="27">
        <v>-13.783251778996499</v>
      </c>
      <c r="R69" s="27">
        <v>0</v>
      </c>
      <c r="S69" s="27">
        <v>5.2034982308319698E-3</v>
      </c>
      <c r="T69" s="27" t="s">
        <v>106</v>
      </c>
      <c r="U69" s="29">
        <v>-4.0834275818548402</v>
      </c>
      <c r="V69" s="29">
        <v>-2.6999792996510901</v>
      </c>
      <c r="W69" s="28">
        <v>-1.3832932675865099</v>
      </c>
    </row>
    <row r="70" spans="2:23" x14ac:dyDescent="0.25">
      <c r="B70" s="21" t="s">
        <v>67</v>
      </c>
      <c r="C70" s="26" t="s">
        <v>90</v>
      </c>
      <c r="D70" s="21" t="s">
        <v>22</v>
      </c>
      <c r="E70" s="21" t="s">
        <v>128</v>
      </c>
      <c r="F70" s="23">
        <v>87.21</v>
      </c>
      <c r="G70" s="27">
        <v>53900</v>
      </c>
      <c r="H70" s="27">
        <v>86.91</v>
      </c>
      <c r="I70" s="27">
        <v>1</v>
      </c>
      <c r="J70" s="27">
        <v>-33.154955579511103</v>
      </c>
      <c r="K70" s="27">
        <v>5.1664800735529599E-2</v>
      </c>
      <c r="L70" s="27">
        <v>-14.017188017473501</v>
      </c>
      <c r="M70" s="27">
        <v>9.2346333161085602E-3</v>
      </c>
      <c r="N70" s="27">
        <v>-19.137767562037599</v>
      </c>
      <c r="O70" s="27">
        <v>4.2430167419421003E-2</v>
      </c>
      <c r="P70" s="27">
        <v>-7.15324919281937</v>
      </c>
      <c r="Q70" s="27">
        <v>-7.1532491928193602</v>
      </c>
      <c r="R70" s="27">
        <v>0</v>
      </c>
      <c r="S70" s="27">
        <v>2.40494177868484E-3</v>
      </c>
      <c r="T70" s="27" t="s">
        <v>106</v>
      </c>
      <c r="U70" s="29">
        <v>-2.0473598930764099</v>
      </c>
      <c r="V70" s="29">
        <v>-1.35372287604798</v>
      </c>
      <c r="W70" s="28">
        <v>-0.693559295383122</v>
      </c>
    </row>
    <row r="71" spans="2:23" x14ac:dyDescent="0.25">
      <c r="B71" s="21" t="s">
        <v>67</v>
      </c>
      <c r="C71" s="26" t="s">
        <v>90</v>
      </c>
      <c r="D71" s="21" t="s">
        <v>22</v>
      </c>
      <c r="E71" s="21" t="s">
        <v>128</v>
      </c>
      <c r="F71" s="23">
        <v>87.21</v>
      </c>
      <c r="G71" s="27">
        <v>53900</v>
      </c>
      <c r="H71" s="27">
        <v>86.91</v>
      </c>
      <c r="I71" s="27">
        <v>2</v>
      </c>
      <c r="J71" s="27">
        <v>-33.114809840189501</v>
      </c>
      <c r="K71" s="27">
        <v>5.1386236957034703E-2</v>
      </c>
      <c r="L71" s="27">
        <v>-14.000215279421599</v>
      </c>
      <c r="M71" s="27">
        <v>9.1848424659952601E-3</v>
      </c>
      <c r="N71" s="27">
        <v>-19.114594560767902</v>
      </c>
      <c r="O71" s="27">
        <v>4.22013944910394E-2</v>
      </c>
      <c r="P71" s="27">
        <v>-7.1445876677961397</v>
      </c>
      <c r="Q71" s="27">
        <v>-7.14458766779613</v>
      </c>
      <c r="R71" s="27">
        <v>0</v>
      </c>
      <c r="S71" s="27">
        <v>2.3919749297007702E-3</v>
      </c>
      <c r="T71" s="27" t="s">
        <v>106</v>
      </c>
      <c r="U71" s="29">
        <v>-2.06032496384042</v>
      </c>
      <c r="V71" s="29">
        <v>-1.3622954347574601</v>
      </c>
      <c r="W71" s="28">
        <v>-0.69795131525910403</v>
      </c>
    </row>
    <row r="72" spans="2:23" x14ac:dyDescent="0.25">
      <c r="B72" s="21" t="s">
        <v>67</v>
      </c>
      <c r="C72" s="26" t="s">
        <v>90</v>
      </c>
      <c r="D72" s="21" t="s">
        <v>22</v>
      </c>
      <c r="E72" s="21" t="s">
        <v>129</v>
      </c>
      <c r="F72" s="23">
        <v>87.02</v>
      </c>
      <c r="G72" s="27">
        <v>53550</v>
      </c>
      <c r="H72" s="27">
        <v>86.83</v>
      </c>
      <c r="I72" s="27">
        <v>1</v>
      </c>
      <c r="J72" s="27">
        <v>-28.4906181051118</v>
      </c>
      <c r="K72" s="27">
        <v>1.99681968722785E-2</v>
      </c>
      <c r="L72" s="27">
        <v>-7.0915348889352501</v>
      </c>
      <c r="M72" s="27">
        <v>1.2371307301922499E-3</v>
      </c>
      <c r="N72" s="27">
        <v>-21.3990832161765</v>
      </c>
      <c r="O72" s="27">
        <v>1.8731066142086299E-2</v>
      </c>
      <c r="P72" s="27">
        <v>-8.0599997064355495</v>
      </c>
      <c r="Q72" s="27">
        <v>-8.0599997064355495</v>
      </c>
      <c r="R72" s="27">
        <v>0</v>
      </c>
      <c r="S72" s="27">
        <v>1.5981044435864301E-3</v>
      </c>
      <c r="T72" s="27" t="s">
        <v>107</v>
      </c>
      <c r="U72" s="29">
        <v>-2.4376278866726402</v>
      </c>
      <c r="V72" s="29">
        <v>-1.6117696964957</v>
      </c>
      <c r="W72" s="28">
        <v>-0.82576565322207596</v>
      </c>
    </row>
    <row r="73" spans="2:23" x14ac:dyDescent="0.25">
      <c r="B73" s="21" t="s">
        <v>67</v>
      </c>
      <c r="C73" s="26" t="s">
        <v>90</v>
      </c>
      <c r="D73" s="21" t="s">
        <v>22</v>
      </c>
      <c r="E73" s="21" t="s">
        <v>129</v>
      </c>
      <c r="F73" s="23">
        <v>87.02</v>
      </c>
      <c r="G73" s="27">
        <v>54200</v>
      </c>
      <c r="H73" s="27">
        <v>86.98</v>
      </c>
      <c r="I73" s="27">
        <v>1</v>
      </c>
      <c r="J73" s="27">
        <v>-17.582024267722701</v>
      </c>
      <c r="K73" s="27">
        <v>2.0402420105152101E-3</v>
      </c>
      <c r="L73" s="27">
        <v>4.1579585216602801</v>
      </c>
      <c r="M73" s="27">
        <v>1.14104885847793E-4</v>
      </c>
      <c r="N73" s="27">
        <v>-21.739982789382999</v>
      </c>
      <c r="O73" s="27">
        <v>1.9261371246674199E-3</v>
      </c>
      <c r="P73" s="27">
        <v>-8.1910222501688494</v>
      </c>
      <c r="Q73" s="27">
        <v>-8.1910222501688494</v>
      </c>
      <c r="R73" s="27">
        <v>0</v>
      </c>
      <c r="S73" s="27">
        <v>4.4281278031822399E-4</v>
      </c>
      <c r="T73" s="27" t="s">
        <v>107</v>
      </c>
      <c r="U73" s="29">
        <v>-0.70202538172908002</v>
      </c>
      <c r="V73" s="29">
        <v>-0.46418210204604399</v>
      </c>
      <c r="W73" s="28">
        <v>-0.23781662947468599</v>
      </c>
    </row>
    <row r="74" spans="2:23" x14ac:dyDescent="0.25">
      <c r="B74" s="21" t="s">
        <v>67</v>
      </c>
      <c r="C74" s="26" t="s">
        <v>90</v>
      </c>
      <c r="D74" s="21" t="s">
        <v>22</v>
      </c>
      <c r="E74" s="21" t="s">
        <v>130</v>
      </c>
      <c r="F74" s="23">
        <v>87.13</v>
      </c>
      <c r="G74" s="27">
        <v>53150</v>
      </c>
      <c r="H74" s="27">
        <v>87.02</v>
      </c>
      <c r="I74" s="27">
        <v>2</v>
      </c>
      <c r="J74" s="27">
        <v>-15.427040220205001</v>
      </c>
      <c r="K74" s="27">
        <v>0</v>
      </c>
      <c r="L74" s="27">
        <v>-14.556261498852299</v>
      </c>
      <c r="M74" s="27">
        <v>0</v>
      </c>
      <c r="N74" s="27">
        <v>-0.87077872135268597</v>
      </c>
      <c r="O74" s="27">
        <v>0</v>
      </c>
      <c r="P74" s="27">
        <v>-0.33147860200506302</v>
      </c>
      <c r="Q74" s="27">
        <v>-0.33147860200506302</v>
      </c>
      <c r="R74" s="27">
        <v>0</v>
      </c>
      <c r="S74" s="27">
        <v>0</v>
      </c>
      <c r="T74" s="27" t="s">
        <v>107</v>
      </c>
      <c r="U74" s="29">
        <v>-9.5785659348794905E-2</v>
      </c>
      <c r="V74" s="29">
        <v>-6.3333876323503596E-2</v>
      </c>
      <c r="W74" s="28">
        <v>-3.2448146820896202E-2</v>
      </c>
    </row>
    <row r="75" spans="2:23" x14ac:dyDescent="0.25">
      <c r="B75" s="21" t="s">
        <v>67</v>
      </c>
      <c r="C75" s="26" t="s">
        <v>90</v>
      </c>
      <c r="D75" s="21" t="s">
        <v>22</v>
      </c>
      <c r="E75" s="21" t="s">
        <v>130</v>
      </c>
      <c r="F75" s="23">
        <v>87.13</v>
      </c>
      <c r="G75" s="27">
        <v>53150</v>
      </c>
      <c r="H75" s="27">
        <v>87.02</v>
      </c>
      <c r="I75" s="27">
        <v>3</v>
      </c>
      <c r="J75" s="27">
        <v>-18.875747163629502</v>
      </c>
      <c r="K75" s="27">
        <v>0</v>
      </c>
      <c r="L75" s="27">
        <v>-17.810306304909599</v>
      </c>
      <c r="M75" s="27">
        <v>0</v>
      </c>
      <c r="N75" s="27">
        <v>-1.06544085871995</v>
      </c>
      <c r="O75" s="27">
        <v>0</v>
      </c>
      <c r="P75" s="27">
        <v>-0.405580473784385</v>
      </c>
      <c r="Q75" s="27">
        <v>-0.405580473784384</v>
      </c>
      <c r="R75" s="27">
        <v>0</v>
      </c>
      <c r="S75" s="27">
        <v>0</v>
      </c>
      <c r="T75" s="27" t="s">
        <v>107</v>
      </c>
      <c r="U75" s="29">
        <v>-0.117198494459194</v>
      </c>
      <c r="V75" s="29">
        <v>-7.7492131952138596E-2</v>
      </c>
      <c r="W75" s="28">
        <v>-3.9701913431029301E-2</v>
      </c>
    </row>
    <row r="76" spans="2:23" x14ac:dyDescent="0.25">
      <c r="B76" s="21" t="s">
        <v>67</v>
      </c>
      <c r="C76" s="26" t="s">
        <v>90</v>
      </c>
      <c r="D76" s="21" t="s">
        <v>22</v>
      </c>
      <c r="E76" s="21" t="s">
        <v>130</v>
      </c>
      <c r="F76" s="23">
        <v>87.13</v>
      </c>
      <c r="G76" s="27">
        <v>53654</v>
      </c>
      <c r="H76" s="27">
        <v>87.38</v>
      </c>
      <c r="I76" s="27">
        <v>1</v>
      </c>
      <c r="J76" s="27">
        <v>49.196319972553901</v>
      </c>
      <c r="K76" s="27">
        <v>7.5996726023635899E-2</v>
      </c>
      <c r="L76" s="27">
        <v>42.497494973854003</v>
      </c>
      <c r="M76" s="27">
        <v>5.6709564282256299E-2</v>
      </c>
      <c r="N76" s="27">
        <v>6.69882499869989</v>
      </c>
      <c r="O76" s="27">
        <v>1.9287161741379601E-2</v>
      </c>
      <c r="P76" s="27">
        <v>2.6165512695456798</v>
      </c>
      <c r="Q76" s="27">
        <v>2.6165512695456798</v>
      </c>
      <c r="R76" s="27">
        <v>0</v>
      </c>
      <c r="S76" s="27">
        <v>2.1497509314945899E-4</v>
      </c>
      <c r="T76" s="27" t="s">
        <v>107</v>
      </c>
      <c r="U76" s="29">
        <v>8.1950480691046698E-3</v>
      </c>
      <c r="V76" s="29">
        <v>-5.41859986560057E-3</v>
      </c>
      <c r="W76" s="28">
        <v>1.36151733364501E-2</v>
      </c>
    </row>
    <row r="77" spans="2:23" x14ac:dyDescent="0.25">
      <c r="B77" s="21" t="s">
        <v>67</v>
      </c>
      <c r="C77" s="26" t="s">
        <v>90</v>
      </c>
      <c r="D77" s="21" t="s">
        <v>22</v>
      </c>
      <c r="E77" s="21" t="s">
        <v>130</v>
      </c>
      <c r="F77" s="23">
        <v>87.13</v>
      </c>
      <c r="G77" s="27">
        <v>53654</v>
      </c>
      <c r="H77" s="27">
        <v>87.38</v>
      </c>
      <c r="I77" s="27">
        <v>2</v>
      </c>
      <c r="J77" s="27">
        <v>49.196319972553901</v>
      </c>
      <c r="K77" s="27">
        <v>7.5996726023635899E-2</v>
      </c>
      <c r="L77" s="27">
        <v>42.497494973854003</v>
      </c>
      <c r="M77" s="27">
        <v>5.6709564282256299E-2</v>
      </c>
      <c r="N77" s="27">
        <v>6.69882499869989</v>
      </c>
      <c r="O77" s="27">
        <v>1.9287161741379601E-2</v>
      </c>
      <c r="P77" s="27">
        <v>2.6165512695456798</v>
      </c>
      <c r="Q77" s="27">
        <v>2.6165512695456798</v>
      </c>
      <c r="R77" s="27">
        <v>0</v>
      </c>
      <c r="S77" s="27">
        <v>2.1497509314945899E-4</v>
      </c>
      <c r="T77" s="27" t="s">
        <v>107</v>
      </c>
      <c r="U77" s="29">
        <v>8.1950480691046698E-3</v>
      </c>
      <c r="V77" s="29">
        <v>-5.41859986560057E-3</v>
      </c>
      <c r="W77" s="28">
        <v>1.36151733364501E-2</v>
      </c>
    </row>
    <row r="78" spans="2:23" x14ac:dyDescent="0.25">
      <c r="B78" s="21" t="s">
        <v>67</v>
      </c>
      <c r="C78" s="26" t="s">
        <v>90</v>
      </c>
      <c r="D78" s="21" t="s">
        <v>22</v>
      </c>
      <c r="E78" s="21" t="s">
        <v>130</v>
      </c>
      <c r="F78" s="23">
        <v>87.13</v>
      </c>
      <c r="G78" s="27">
        <v>53704</v>
      </c>
      <c r="H78" s="27">
        <v>87.14</v>
      </c>
      <c r="I78" s="27">
        <v>1</v>
      </c>
      <c r="J78" s="27">
        <v>-6.92462520248041</v>
      </c>
      <c r="K78" s="27">
        <v>2.0043281493437601E-3</v>
      </c>
      <c r="L78" s="27">
        <v>-1.6276679023046301</v>
      </c>
      <c r="M78" s="27">
        <v>1.1074085704805699E-4</v>
      </c>
      <c r="N78" s="27">
        <v>-5.2969573001757801</v>
      </c>
      <c r="O78" s="27">
        <v>1.8935872922957099E-3</v>
      </c>
      <c r="P78" s="27">
        <v>-2.0720352653465599</v>
      </c>
      <c r="Q78" s="27">
        <v>-2.0720352653465501</v>
      </c>
      <c r="R78" s="27">
        <v>0</v>
      </c>
      <c r="S78" s="27">
        <v>1.79461199887103E-4</v>
      </c>
      <c r="T78" s="27" t="s">
        <v>107</v>
      </c>
      <c r="U78" s="29">
        <v>0.21796730171597101</v>
      </c>
      <c r="V78" s="29">
        <v>-0.14412088639676701</v>
      </c>
      <c r="W78" s="28">
        <v>0.36212875989457199</v>
      </c>
    </row>
    <row r="79" spans="2:23" x14ac:dyDescent="0.25">
      <c r="B79" s="21" t="s">
        <v>67</v>
      </c>
      <c r="C79" s="26" t="s">
        <v>90</v>
      </c>
      <c r="D79" s="21" t="s">
        <v>22</v>
      </c>
      <c r="E79" s="21" t="s">
        <v>130</v>
      </c>
      <c r="F79" s="23">
        <v>87.13</v>
      </c>
      <c r="G79" s="27">
        <v>58004</v>
      </c>
      <c r="H79" s="27">
        <v>85.36</v>
      </c>
      <c r="I79" s="27">
        <v>1</v>
      </c>
      <c r="J79" s="27">
        <v>-57.593497711534297</v>
      </c>
      <c r="K79" s="27">
        <v>0.70254292527775397</v>
      </c>
      <c r="L79" s="27">
        <v>-51.336613103129402</v>
      </c>
      <c r="M79" s="27">
        <v>0.55818785354990397</v>
      </c>
      <c r="N79" s="27">
        <v>-6.2568846084049303</v>
      </c>
      <c r="O79" s="27">
        <v>0.14435507172785</v>
      </c>
      <c r="P79" s="27">
        <v>-2.4240081979567401</v>
      </c>
      <c r="Q79" s="27">
        <v>-2.4240081979567298</v>
      </c>
      <c r="R79" s="27">
        <v>0</v>
      </c>
      <c r="S79" s="27">
        <v>1.2444977745286799E-3</v>
      </c>
      <c r="T79" s="27" t="s">
        <v>107</v>
      </c>
      <c r="U79" s="29">
        <v>1.37521740429174</v>
      </c>
      <c r="V79" s="29">
        <v>-0.90929946709646603</v>
      </c>
      <c r="W79" s="28">
        <v>2.2847728502440301</v>
      </c>
    </row>
    <row r="80" spans="2:23" x14ac:dyDescent="0.25">
      <c r="B80" s="21" t="s">
        <v>67</v>
      </c>
      <c r="C80" s="26" t="s">
        <v>90</v>
      </c>
      <c r="D80" s="21" t="s">
        <v>22</v>
      </c>
      <c r="E80" s="21" t="s">
        <v>131</v>
      </c>
      <c r="F80" s="23">
        <v>87.03</v>
      </c>
      <c r="G80" s="27">
        <v>53050</v>
      </c>
      <c r="H80" s="27">
        <v>87.21</v>
      </c>
      <c r="I80" s="27">
        <v>1</v>
      </c>
      <c r="J80" s="27">
        <v>40.611032733247299</v>
      </c>
      <c r="K80" s="27">
        <v>3.9747069109827303E-2</v>
      </c>
      <c r="L80" s="27">
        <v>103.020624683222</v>
      </c>
      <c r="M80" s="27">
        <v>0.25577930355392398</v>
      </c>
      <c r="N80" s="27">
        <v>-62.409591949974903</v>
      </c>
      <c r="O80" s="27">
        <v>-0.216032234444097</v>
      </c>
      <c r="P80" s="27">
        <v>-24.038951329061199</v>
      </c>
      <c r="Q80" s="27">
        <v>-24.038951329061199</v>
      </c>
      <c r="R80" s="27">
        <v>0</v>
      </c>
      <c r="S80" s="27">
        <v>1.39266954621235E-2</v>
      </c>
      <c r="T80" s="27" t="s">
        <v>106</v>
      </c>
      <c r="U80" s="29">
        <v>-7.5870017137746997</v>
      </c>
      <c r="V80" s="29">
        <v>-5.0165570866581</v>
      </c>
      <c r="W80" s="28">
        <v>-2.5701566102133802</v>
      </c>
    </row>
    <row r="81" spans="2:23" x14ac:dyDescent="0.25">
      <c r="B81" s="21" t="s">
        <v>67</v>
      </c>
      <c r="C81" s="26" t="s">
        <v>90</v>
      </c>
      <c r="D81" s="21" t="s">
        <v>22</v>
      </c>
      <c r="E81" s="21" t="s">
        <v>131</v>
      </c>
      <c r="F81" s="23">
        <v>87.03</v>
      </c>
      <c r="G81" s="27">
        <v>53204</v>
      </c>
      <c r="H81" s="27">
        <v>87.13</v>
      </c>
      <c r="I81" s="27">
        <v>1</v>
      </c>
      <c r="J81" s="27">
        <v>8.4145971563936008</v>
      </c>
      <c r="K81" s="27">
        <v>0</v>
      </c>
      <c r="L81" s="27">
        <v>13.7419715474069</v>
      </c>
      <c r="M81" s="27">
        <v>0</v>
      </c>
      <c r="N81" s="27">
        <v>-5.3273743910132803</v>
      </c>
      <c r="O81" s="27">
        <v>0</v>
      </c>
      <c r="P81" s="27">
        <v>-2.0605499024648899</v>
      </c>
      <c r="Q81" s="27">
        <v>-2.0605499024648801</v>
      </c>
      <c r="R81" s="27">
        <v>0</v>
      </c>
      <c r="S81" s="27">
        <v>0</v>
      </c>
      <c r="T81" s="27" t="s">
        <v>107</v>
      </c>
      <c r="U81" s="29">
        <v>0.532737439101298</v>
      </c>
      <c r="V81" s="29">
        <v>-0.35224821033051701</v>
      </c>
      <c r="W81" s="28">
        <v>0.88508481158588104</v>
      </c>
    </row>
    <row r="82" spans="2:23" x14ac:dyDescent="0.25">
      <c r="B82" s="21" t="s">
        <v>67</v>
      </c>
      <c r="C82" s="26" t="s">
        <v>90</v>
      </c>
      <c r="D82" s="21" t="s">
        <v>22</v>
      </c>
      <c r="E82" s="21" t="s">
        <v>131</v>
      </c>
      <c r="F82" s="23">
        <v>87.03</v>
      </c>
      <c r="G82" s="27">
        <v>53204</v>
      </c>
      <c r="H82" s="27">
        <v>87.13</v>
      </c>
      <c r="I82" s="27">
        <v>2</v>
      </c>
      <c r="J82" s="27">
        <v>8.4145971563936008</v>
      </c>
      <c r="K82" s="27">
        <v>0</v>
      </c>
      <c r="L82" s="27">
        <v>13.7419715474069</v>
      </c>
      <c r="M82" s="27">
        <v>0</v>
      </c>
      <c r="N82" s="27">
        <v>-5.3273743910132803</v>
      </c>
      <c r="O82" s="27">
        <v>0</v>
      </c>
      <c r="P82" s="27">
        <v>-2.0605499024648899</v>
      </c>
      <c r="Q82" s="27">
        <v>-2.0605499024648801</v>
      </c>
      <c r="R82" s="27">
        <v>0</v>
      </c>
      <c r="S82" s="27">
        <v>0</v>
      </c>
      <c r="T82" s="27" t="s">
        <v>107</v>
      </c>
      <c r="U82" s="29">
        <v>0.532737439101298</v>
      </c>
      <c r="V82" s="29">
        <v>-0.35224821033051701</v>
      </c>
      <c r="W82" s="28">
        <v>0.88508481158588104</v>
      </c>
    </row>
    <row r="83" spans="2:23" x14ac:dyDescent="0.25">
      <c r="B83" s="21" t="s">
        <v>67</v>
      </c>
      <c r="C83" s="26" t="s">
        <v>90</v>
      </c>
      <c r="D83" s="21" t="s">
        <v>22</v>
      </c>
      <c r="E83" s="21" t="s">
        <v>132</v>
      </c>
      <c r="F83" s="23">
        <v>87.13</v>
      </c>
      <c r="G83" s="27">
        <v>53254</v>
      </c>
      <c r="H83" s="27">
        <v>87.43</v>
      </c>
      <c r="I83" s="27">
        <v>1</v>
      </c>
      <c r="J83" s="27">
        <v>16.5880093557987</v>
      </c>
      <c r="K83" s="27">
        <v>2.9002080532502101E-2</v>
      </c>
      <c r="L83" s="27">
        <v>16.588008828981302</v>
      </c>
      <c r="M83" s="27">
        <v>2.90020786903523E-2</v>
      </c>
      <c r="N83" s="27">
        <v>5.2681734807900003E-7</v>
      </c>
      <c r="O83" s="27">
        <v>1.842149783E-9</v>
      </c>
      <c r="P83" s="27">
        <v>-2.7561699999999998E-13</v>
      </c>
      <c r="Q83" s="27">
        <v>-2.75616E-13</v>
      </c>
      <c r="R83" s="27">
        <v>0</v>
      </c>
      <c r="S83" s="27">
        <v>0</v>
      </c>
      <c r="T83" s="27" t="s">
        <v>107</v>
      </c>
      <c r="U83" s="29">
        <v>2.7376286720000001E-9</v>
      </c>
      <c r="V83" s="29">
        <v>0</v>
      </c>
      <c r="W83" s="28">
        <v>2.7379354217800001E-9</v>
      </c>
    </row>
    <row r="84" spans="2:23" x14ac:dyDescent="0.25">
      <c r="B84" s="21" t="s">
        <v>67</v>
      </c>
      <c r="C84" s="26" t="s">
        <v>90</v>
      </c>
      <c r="D84" s="21" t="s">
        <v>22</v>
      </c>
      <c r="E84" s="21" t="s">
        <v>132</v>
      </c>
      <c r="F84" s="23">
        <v>87.13</v>
      </c>
      <c r="G84" s="27">
        <v>53304</v>
      </c>
      <c r="H84" s="27">
        <v>87.66</v>
      </c>
      <c r="I84" s="27">
        <v>1</v>
      </c>
      <c r="J84" s="27">
        <v>26.5025841851594</v>
      </c>
      <c r="K84" s="27">
        <v>7.8245908289948596E-2</v>
      </c>
      <c r="L84" s="27">
        <v>30.6484200986785</v>
      </c>
      <c r="M84" s="27">
        <v>0.104640877916322</v>
      </c>
      <c r="N84" s="27">
        <v>-4.1458359135191101</v>
      </c>
      <c r="O84" s="27">
        <v>-2.6394969626373201E-2</v>
      </c>
      <c r="P84" s="27">
        <v>-1.6064751003951001</v>
      </c>
      <c r="Q84" s="27">
        <v>-1.6064751003950899</v>
      </c>
      <c r="R84" s="27">
        <v>0</v>
      </c>
      <c r="S84" s="27">
        <v>2.8749691444830401E-4</v>
      </c>
      <c r="T84" s="27" t="s">
        <v>106</v>
      </c>
      <c r="U84" s="29">
        <v>-0.109495336331752</v>
      </c>
      <c r="V84" s="29">
        <v>-7.2398771761682107E-2</v>
      </c>
      <c r="W84" s="28">
        <v>-3.7092407920464102E-2</v>
      </c>
    </row>
    <row r="85" spans="2:23" x14ac:dyDescent="0.25">
      <c r="B85" s="21" t="s">
        <v>67</v>
      </c>
      <c r="C85" s="26" t="s">
        <v>90</v>
      </c>
      <c r="D85" s="21" t="s">
        <v>22</v>
      </c>
      <c r="E85" s="21" t="s">
        <v>132</v>
      </c>
      <c r="F85" s="23">
        <v>87.13</v>
      </c>
      <c r="G85" s="27">
        <v>54104</v>
      </c>
      <c r="H85" s="27">
        <v>87.38</v>
      </c>
      <c r="I85" s="27">
        <v>1</v>
      </c>
      <c r="J85" s="27">
        <v>14.7178598230395</v>
      </c>
      <c r="K85" s="27">
        <v>2.1401601299739299E-2</v>
      </c>
      <c r="L85" s="27">
        <v>14.7178591834267</v>
      </c>
      <c r="M85" s="27">
        <v>2.1401599439585899E-2</v>
      </c>
      <c r="N85" s="27">
        <v>6.3961282936700004E-7</v>
      </c>
      <c r="O85" s="27">
        <v>1.860153394E-9</v>
      </c>
      <c r="P85" s="27">
        <v>3.6009699999999999E-13</v>
      </c>
      <c r="Q85" s="27">
        <v>3.6009499999999999E-13</v>
      </c>
      <c r="R85" s="27">
        <v>0</v>
      </c>
      <c r="S85" s="27">
        <v>0</v>
      </c>
      <c r="T85" s="27" t="s">
        <v>107</v>
      </c>
      <c r="U85" s="29">
        <v>2.4044770660000002E-9</v>
      </c>
      <c r="V85" s="29">
        <v>0</v>
      </c>
      <c r="W85" s="28">
        <v>2.4047464863300001E-9</v>
      </c>
    </row>
    <row r="86" spans="2:23" x14ac:dyDescent="0.25">
      <c r="B86" s="21" t="s">
        <v>67</v>
      </c>
      <c r="C86" s="26" t="s">
        <v>90</v>
      </c>
      <c r="D86" s="21" t="s">
        <v>22</v>
      </c>
      <c r="E86" s="21" t="s">
        <v>133</v>
      </c>
      <c r="F86" s="23">
        <v>87.43</v>
      </c>
      <c r="G86" s="27">
        <v>54104</v>
      </c>
      <c r="H86" s="27">
        <v>87.38</v>
      </c>
      <c r="I86" s="27">
        <v>1</v>
      </c>
      <c r="J86" s="27">
        <v>-3.64847519710192</v>
      </c>
      <c r="K86" s="27">
        <v>1.1660761227148301E-3</v>
      </c>
      <c r="L86" s="27">
        <v>-3.64847528499604</v>
      </c>
      <c r="M86" s="27">
        <v>1.1660761788978801E-3</v>
      </c>
      <c r="N86" s="27">
        <v>8.7894122535999999E-8</v>
      </c>
      <c r="O86" s="27">
        <v>-5.6183053999999999E-11</v>
      </c>
      <c r="P86" s="27">
        <v>7.4161300000000002E-13</v>
      </c>
      <c r="Q86" s="27">
        <v>7.4161399999999999E-13</v>
      </c>
      <c r="R86" s="27">
        <v>0</v>
      </c>
      <c r="S86" s="27">
        <v>0</v>
      </c>
      <c r="T86" s="27" t="s">
        <v>107</v>
      </c>
      <c r="U86" s="29">
        <v>-5.1597367999999998E-10</v>
      </c>
      <c r="V86" s="29">
        <v>0</v>
      </c>
      <c r="W86" s="28">
        <v>-5.1591586543000002E-10</v>
      </c>
    </row>
    <row r="87" spans="2:23" x14ac:dyDescent="0.25">
      <c r="B87" s="21" t="s">
        <v>67</v>
      </c>
      <c r="C87" s="26" t="s">
        <v>90</v>
      </c>
      <c r="D87" s="21" t="s">
        <v>22</v>
      </c>
      <c r="E87" s="21" t="s">
        <v>134</v>
      </c>
      <c r="F87" s="23">
        <v>87.49</v>
      </c>
      <c r="G87" s="27">
        <v>53404</v>
      </c>
      <c r="H87" s="27">
        <v>87.42</v>
      </c>
      <c r="I87" s="27">
        <v>1</v>
      </c>
      <c r="J87" s="27">
        <v>-8.6698561977208506</v>
      </c>
      <c r="K87" s="27">
        <v>7.30617471074622E-3</v>
      </c>
      <c r="L87" s="27">
        <v>-0.21442093573530199</v>
      </c>
      <c r="M87" s="27">
        <v>4.4689000226520002E-6</v>
      </c>
      <c r="N87" s="27">
        <v>-8.4554352619855493</v>
      </c>
      <c r="O87" s="27">
        <v>7.3017058107235702E-3</v>
      </c>
      <c r="P87" s="27">
        <v>-3.2957352275466301</v>
      </c>
      <c r="Q87" s="27">
        <v>-3.2957352275466198</v>
      </c>
      <c r="R87" s="27">
        <v>0</v>
      </c>
      <c r="S87" s="27">
        <v>1.05577383107692E-3</v>
      </c>
      <c r="T87" s="27" t="s">
        <v>107</v>
      </c>
      <c r="U87" s="29">
        <v>4.6690213337899002E-2</v>
      </c>
      <c r="V87" s="29">
        <v>-3.0871763238509198E-2</v>
      </c>
      <c r="W87" s="28">
        <v>7.7570667353118405E-2</v>
      </c>
    </row>
    <row r="88" spans="2:23" x14ac:dyDescent="0.25">
      <c r="B88" s="21" t="s">
        <v>67</v>
      </c>
      <c r="C88" s="26" t="s">
        <v>90</v>
      </c>
      <c r="D88" s="21" t="s">
        <v>22</v>
      </c>
      <c r="E88" s="21" t="s">
        <v>135</v>
      </c>
      <c r="F88" s="23">
        <v>87.42</v>
      </c>
      <c r="G88" s="27">
        <v>53854</v>
      </c>
      <c r="H88" s="27">
        <v>85.74</v>
      </c>
      <c r="I88" s="27">
        <v>1</v>
      </c>
      <c r="J88" s="27">
        <v>-53.744343062277203</v>
      </c>
      <c r="K88" s="27">
        <v>0.57026755440237598</v>
      </c>
      <c r="L88" s="27">
        <v>-45.201818088433697</v>
      </c>
      <c r="M88" s="27">
        <v>0.40338983649862598</v>
      </c>
      <c r="N88" s="27">
        <v>-8.5425249738434701</v>
      </c>
      <c r="O88" s="27">
        <v>0.166877717903749</v>
      </c>
      <c r="P88" s="27">
        <v>-3.2957352275468201</v>
      </c>
      <c r="Q88" s="27">
        <v>-3.2957352275468201</v>
      </c>
      <c r="R88" s="27">
        <v>0</v>
      </c>
      <c r="S88" s="27">
        <v>2.1444591303450798E-3</v>
      </c>
      <c r="T88" s="27" t="s">
        <v>107</v>
      </c>
      <c r="U88" s="29">
        <v>9.68308600495182E-2</v>
      </c>
      <c r="V88" s="29">
        <v>-6.40249673736972E-2</v>
      </c>
      <c r="W88" s="28">
        <v>0.16087385122998701</v>
      </c>
    </row>
    <row r="89" spans="2:23" x14ac:dyDescent="0.25">
      <c r="B89" s="21" t="s">
        <v>67</v>
      </c>
      <c r="C89" s="26" t="s">
        <v>90</v>
      </c>
      <c r="D89" s="21" t="s">
        <v>22</v>
      </c>
      <c r="E89" s="21" t="s">
        <v>136</v>
      </c>
      <c r="F89" s="23">
        <v>87.53</v>
      </c>
      <c r="G89" s="27">
        <v>53504</v>
      </c>
      <c r="H89" s="27">
        <v>87.53</v>
      </c>
      <c r="I89" s="27">
        <v>1</v>
      </c>
      <c r="J89" s="27">
        <v>-2.1225719999999999E-12</v>
      </c>
      <c r="K89" s="27">
        <v>0</v>
      </c>
      <c r="L89" s="27">
        <v>-2.8963169999999998E-12</v>
      </c>
      <c r="M89" s="27">
        <v>0</v>
      </c>
      <c r="N89" s="27">
        <v>7.7374499999999995E-13</v>
      </c>
      <c r="O89" s="27">
        <v>0</v>
      </c>
      <c r="P89" s="27">
        <v>9.1119999999999998E-15</v>
      </c>
      <c r="Q89" s="27">
        <v>9.1100000000000001E-15</v>
      </c>
      <c r="R89" s="27">
        <v>0</v>
      </c>
      <c r="S89" s="27">
        <v>0</v>
      </c>
      <c r="T89" s="27" t="s">
        <v>107</v>
      </c>
      <c r="U89" s="29">
        <v>0</v>
      </c>
      <c r="V89" s="29">
        <v>0</v>
      </c>
      <c r="W89" s="28">
        <v>0</v>
      </c>
    </row>
    <row r="90" spans="2:23" x14ac:dyDescent="0.25">
      <c r="B90" s="21" t="s">
        <v>67</v>
      </c>
      <c r="C90" s="26" t="s">
        <v>90</v>
      </c>
      <c r="D90" s="21" t="s">
        <v>22</v>
      </c>
      <c r="E90" s="21" t="s">
        <v>136</v>
      </c>
      <c r="F90" s="23">
        <v>87.53</v>
      </c>
      <c r="G90" s="27">
        <v>53754</v>
      </c>
      <c r="H90" s="27">
        <v>86.11</v>
      </c>
      <c r="I90" s="27">
        <v>1</v>
      </c>
      <c r="J90" s="27">
        <v>-48.129159472071997</v>
      </c>
      <c r="K90" s="27">
        <v>0.37572267381937502</v>
      </c>
      <c r="L90" s="27">
        <v>-39.847852707053399</v>
      </c>
      <c r="M90" s="27">
        <v>0.257549491461882</v>
      </c>
      <c r="N90" s="27">
        <v>-8.2813067650185808</v>
      </c>
      <c r="O90" s="27">
        <v>0.118173182357493</v>
      </c>
      <c r="P90" s="27">
        <v>-3.2080530592916099</v>
      </c>
      <c r="Q90" s="27">
        <v>-3.2080530592916099</v>
      </c>
      <c r="R90" s="27">
        <v>0</v>
      </c>
      <c r="S90" s="27">
        <v>1.6692982387455501E-3</v>
      </c>
      <c r="T90" s="27" t="s">
        <v>107</v>
      </c>
      <c r="U90" s="29">
        <v>-1.49965991404883</v>
      </c>
      <c r="V90" s="29">
        <v>-0.99158137209064101</v>
      </c>
      <c r="W90" s="28">
        <v>-0.50802161203770402</v>
      </c>
    </row>
    <row r="91" spans="2:23" x14ac:dyDescent="0.25">
      <c r="B91" s="21" t="s">
        <v>67</v>
      </c>
      <c r="C91" s="26" t="s">
        <v>90</v>
      </c>
      <c r="D91" s="21" t="s">
        <v>22</v>
      </c>
      <c r="E91" s="21" t="s">
        <v>137</v>
      </c>
      <c r="F91" s="23">
        <v>86.83</v>
      </c>
      <c r="G91" s="27">
        <v>54050</v>
      </c>
      <c r="H91" s="27">
        <v>86.46</v>
      </c>
      <c r="I91" s="27">
        <v>1</v>
      </c>
      <c r="J91" s="27">
        <v>-92.674652271349402</v>
      </c>
      <c r="K91" s="27">
        <v>0.124534572017425</v>
      </c>
      <c r="L91" s="27">
        <v>-35.376427388174299</v>
      </c>
      <c r="M91" s="27">
        <v>1.81466284138861E-2</v>
      </c>
      <c r="N91" s="27">
        <v>-57.298224883175102</v>
      </c>
      <c r="O91" s="27">
        <v>0.106387943603539</v>
      </c>
      <c r="P91" s="27">
        <v>-21.879892088922301</v>
      </c>
      <c r="Q91" s="27">
        <v>-21.879892088922201</v>
      </c>
      <c r="R91" s="27">
        <v>0</v>
      </c>
      <c r="S91" s="27">
        <v>6.9415803284318097E-3</v>
      </c>
      <c r="T91" s="27" t="s">
        <v>106</v>
      </c>
      <c r="U91" s="29">
        <v>-11.982359833246401</v>
      </c>
      <c r="V91" s="29">
        <v>-7.9227861550664596</v>
      </c>
      <c r="W91" s="28">
        <v>-4.0591188051876204</v>
      </c>
    </row>
    <row r="92" spans="2:23" x14ac:dyDescent="0.25">
      <c r="B92" s="21" t="s">
        <v>67</v>
      </c>
      <c r="C92" s="26" t="s">
        <v>90</v>
      </c>
      <c r="D92" s="21" t="s">
        <v>22</v>
      </c>
      <c r="E92" s="21" t="s">
        <v>137</v>
      </c>
      <c r="F92" s="23">
        <v>86.83</v>
      </c>
      <c r="G92" s="27">
        <v>54850</v>
      </c>
      <c r="H92" s="27">
        <v>86.9</v>
      </c>
      <c r="I92" s="27">
        <v>1</v>
      </c>
      <c r="J92" s="27">
        <v>6.3902153673855997</v>
      </c>
      <c r="K92" s="27">
        <v>1.0657896487250101E-3</v>
      </c>
      <c r="L92" s="27">
        <v>-7.6884833078745496</v>
      </c>
      <c r="M92" s="27">
        <v>1.54284344251965E-3</v>
      </c>
      <c r="N92" s="27">
        <v>14.0786986752601</v>
      </c>
      <c r="O92" s="27">
        <v>-4.7705379379464402E-4</v>
      </c>
      <c r="P92" s="27">
        <v>5.6288701323203396</v>
      </c>
      <c r="Q92" s="27">
        <v>5.6288701323203396</v>
      </c>
      <c r="R92" s="27">
        <v>0</v>
      </c>
      <c r="S92" s="27">
        <v>8.2695707102638195E-4</v>
      </c>
      <c r="T92" s="27" t="s">
        <v>107</v>
      </c>
      <c r="U92" s="29">
        <v>-1.0269481850662801</v>
      </c>
      <c r="V92" s="29">
        <v>-0.67902241093100402</v>
      </c>
      <c r="W92" s="28">
        <v>-0.34788678924412503</v>
      </c>
    </row>
    <row r="93" spans="2:23" x14ac:dyDescent="0.25">
      <c r="B93" s="21" t="s">
        <v>67</v>
      </c>
      <c r="C93" s="26" t="s">
        <v>90</v>
      </c>
      <c r="D93" s="21" t="s">
        <v>22</v>
      </c>
      <c r="E93" s="21" t="s">
        <v>138</v>
      </c>
      <c r="F93" s="23">
        <v>87.61</v>
      </c>
      <c r="G93" s="27">
        <v>53654</v>
      </c>
      <c r="H93" s="27">
        <v>87.38</v>
      </c>
      <c r="I93" s="27">
        <v>1</v>
      </c>
      <c r="J93" s="27">
        <v>-36.525886632159803</v>
      </c>
      <c r="K93" s="27">
        <v>5.2431717494629902E-2</v>
      </c>
      <c r="L93" s="27">
        <v>-31.3175611221269</v>
      </c>
      <c r="M93" s="27">
        <v>3.8545032641279502E-2</v>
      </c>
      <c r="N93" s="27">
        <v>-5.20832551003293</v>
      </c>
      <c r="O93" s="27">
        <v>1.3886684853350401E-2</v>
      </c>
      <c r="P93" s="27">
        <v>-2.03852729600424</v>
      </c>
      <c r="Q93" s="27">
        <v>-2.0385272960042302</v>
      </c>
      <c r="R93" s="27">
        <v>0</v>
      </c>
      <c r="S93" s="27">
        <v>1.63314825986586E-4</v>
      </c>
      <c r="T93" s="27" t="s">
        <v>107</v>
      </c>
      <c r="U93" s="29">
        <v>1.7100623936302999E-2</v>
      </c>
      <c r="V93" s="29">
        <v>-1.13070036663081E-2</v>
      </c>
      <c r="W93" s="28">
        <v>2.8410810661620899E-2</v>
      </c>
    </row>
    <row r="94" spans="2:23" x14ac:dyDescent="0.25">
      <c r="B94" s="21" t="s">
        <v>67</v>
      </c>
      <c r="C94" s="26" t="s">
        <v>90</v>
      </c>
      <c r="D94" s="21" t="s">
        <v>22</v>
      </c>
      <c r="E94" s="21" t="s">
        <v>139</v>
      </c>
      <c r="F94" s="23">
        <v>87.14</v>
      </c>
      <c r="G94" s="27">
        <v>58004</v>
      </c>
      <c r="H94" s="27">
        <v>85.36</v>
      </c>
      <c r="I94" s="27">
        <v>1</v>
      </c>
      <c r="J94" s="27">
        <v>-57.815384218682901</v>
      </c>
      <c r="K94" s="27">
        <v>0.68891370425014498</v>
      </c>
      <c r="L94" s="27">
        <v>-52.456585271249999</v>
      </c>
      <c r="M94" s="27">
        <v>0.56712399702773597</v>
      </c>
      <c r="N94" s="27">
        <v>-5.3587989474329296</v>
      </c>
      <c r="O94" s="27">
        <v>0.121789707222409</v>
      </c>
      <c r="P94" s="27">
        <v>-2.07203526534644</v>
      </c>
      <c r="Q94" s="27">
        <v>-2.0720352653464298</v>
      </c>
      <c r="R94" s="27">
        <v>0</v>
      </c>
      <c r="S94" s="27">
        <v>8.8485534202697698E-4</v>
      </c>
      <c r="T94" s="27" t="s">
        <v>107</v>
      </c>
      <c r="U94" s="29">
        <v>0.96570012150217199</v>
      </c>
      <c r="V94" s="29">
        <v>-0.63852493657841503</v>
      </c>
      <c r="W94" s="28">
        <v>1.60440481061382</v>
      </c>
    </row>
    <row r="95" spans="2:23" x14ac:dyDescent="0.25">
      <c r="B95" s="21" t="s">
        <v>67</v>
      </c>
      <c r="C95" s="26" t="s">
        <v>90</v>
      </c>
      <c r="D95" s="21" t="s">
        <v>22</v>
      </c>
      <c r="E95" s="21" t="s">
        <v>140</v>
      </c>
      <c r="F95" s="23">
        <v>86.11</v>
      </c>
      <c r="G95" s="27">
        <v>53854</v>
      </c>
      <c r="H95" s="27">
        <v>85.74</v>
      </c>
      <c r="I95" s="27">
        <v>1</v>
      </c>
      <c r="J95" s="27">
        <v>-47.910454543722103</v>
      </c>
      <c r="K95" s="27">
        <v>0.11362287690201001</v>
      </c>
      <c r="L95" s="27">
        <v>-38.562179585022399</v>
      </c>
      <c r="M95" s="27">
        <v>7.3608563870202107E-2</v>
      </c>
      <c r="N95" s="27">
        <v>-9.3482749586997294</v>
      </c>
      <c r="O95" s="27">
        <v>4.0014313031808003E-2</v>
      </c>
      <c r="P95" s="27">
        <v>-3.5882554441625798</v>
      </c>
      <c r="Q95" s="27">
        <v>-3.5882554441625798</v>
      </c>
      <c r="R95" s="27">
        <v>0</v>
      </c>
      <c r="S95" s="27">
        <v>6.3734106806183897E-4</v>
      </c>
      <c r="T95" s="27" t="s">
        <v>106</v>
      </c>
      <c r="U95" s="29">
        <v>-2.0631887460837502E-2</v>
      </c>
      <c r="V95" s="29">
        <v>-1.3641889794869E-2</v>
      </c>
      <c r="W95" s="28">
        <v>-6.9892144405840897E-3</v>
      </c>
    </row>
    <row r="96" spans="2:23" x14ac:dyDescent="0.25">
      <c r="B96" s="21" t="s">
        <v>67</v>
      </c>
      <c r="C96" s="26" t="s">
        <v>90</v>
      </c>
      <c r="D96" s="21" t="s">
        <v>22</v>
      </c>
      <c r="E96" s="21" t="s">
        <v>140</v>
      </c>
      <c r="F96" s="23">
        <v>86.11</v>
      </c>
      <c r="G96" s="27">
        <v>58104</v>
      </c>
      <c r="H96" s="27">
        <v>84.89</v>
      </c>
      <c r="I96" s="27">
        <v>1</v>
      </c>
      <c r="J96" s="27">
        <v>-44.481504467087198</v>
      </c>
      <c r="K96" s="27">
        <v>0.25405278437176598</v>
      </c>
      <c r="L96" s="27">
        <v>-45.475116895959502</v>
      </c>
      <c r="M96" s="27">
        <v>0.265529435360432</v>
      </c>
      <c r="N96" s="27">
        <v>0.99361242887233703</v>
      </c>
      <c r="O96" s="27">
        <v>-1.14766509886661E-2</v>
      </c>
      <c r="P96" s="27">
        <v>0.38020238487121</v>
      </c>
      <c r="Q96" s="27">
        <v>0.380202384871209</v>
      </c>
      <c r="R96" s="27">
        <v>0</v>
      </c>
      <c r="S96" s="27">
        <v>1.8560714784488998E-5</v>
      </c>
      <c r="T96" s="27" t="s">
        <v>107</v>
      </c>
      <c r="U96" s="29">
        <v>0.23095350369330001</v>
      </c>
      <c r="V96" s="29">
        <v>-0.15270741715236999</v>
      </c>
      <c r="W96" s="28">
        <v>0.383703909840313</v>
      </c>
    </row>
    <row r="97" spans="2:23" x14ac:dyDescent="0.25">
      <c r="B97" s="21" t="s">
        <v>67</v>
      </c>
      <c r="C97" s="26" t="s">
        <v>90</v>
      </c>
      <c r="D97" s="21" t="s">
        <v>22</v>
      </c>
      <c r="E97" s="21" t="s">
        <v>141</v>
      </c>
      <c r="F97" s="23">
        <v>86.1</v>
      </c>
      <c r="G97" s="27">
        <v>54050</v>
      </c>
      <c r="H97" s="27">
        <v>86.46</v>
      </c>
      <c r="I97" s="27">
        <v>1</v>
      </c>
      <c r="J97" s="27">
        <v>79.550330490553804</v>
      </c>
      <c r="K97" s="27">
        <v>0.112010114936467</v>
      </c>
      <c r="L97" s="27">
        <v>16.301490439346001</v>
      </c>
      <c r="M97" s="27">
        <v>4.7035730526303696E-3</v>
      </c>
      <c r="N97" s="27">
        <v>63.2488400512078</v>
      </c>
      <c r="O97" s="27">
        <v>0.10730654188383699</v>
      </c>
      <c r="P97" s="27">
        <v>24.680510785244302</v>
      </c>
      <c r="Q97" s="27">
        <v>24.680510785244302</v>
      </c>
      <c r="R97" s="27">
        <v>0</v>
      </c>
      <c r="S97" s="27">
        <v>1.07815587433839E-2</v>
      </c>
      <c r="T97" s="27" t="s">
        <v>106</v>
      </c>
      <c r="U97" s="29">
        <v>-13.511173984697299</v>
      </c>
      <c r="V97" s="29">
        <v>-8.9336444301766598</v>
      </c>
      <c r="W97" s="28">
        <v>-4.5770166448580003</v>
      </c>
    </row>
    <row r="98" spans="2:23" x14ac:dyDescent="0.25">
      <c r="B98" s="21" t="s">
        <v>67</v>
      </c>
      <c r="C98" s="26" t="s">
        <v>90</v>
      </c>
      <c r="D98" s="21" t="s">
        <v>22</v>
      </c>
      <c r="E98" s="21" t="s">
        <v>141</v>
      </c>
      <c r="F98" s="23">
        <v>86.1</v>
      </c>
      <c r="G98" s="27">
        <v>56000</v>
      </c>
      <c r="H98" s="27">
        <v>85.82</v>
      </c>
      <c r="I98" s="27">
        <v>1</v>
      </c>
      <c r="J98" s="27">
        <v>-19.502734480397599</v>
      </c>
      <c r="K98" s="27">
        <v>3.6894595264650103E-2</v>
      </c>
      <c r="L98" s="27">
        <v>30.0886379234665</v>
      </c>
      <c r="M98" s="27">
        <v>8.7816634812678193E-2</v>
      </c>
      <c r="N98" s="27">
        <v>-49.591372403864</v>
      </c>
      <c r="O98" s="27">
        <v>-5.0922039548028097E-2</v>
      </c>
      <c r="P98" s="27">
        <v>-17.040998209949201</v>
      </c>
      <c r="Q98" s="27">
        <v>-17.040998209949201</v>
      </c>
      <c r="R98" s="27">
        <v>0</v>
      </c>
      <c r="S98" s="27">
        <v>2.81683751391749E-2</v>
      </c>
      <c r="T98" s="27" t="s">
        <v>106</v>
      </c>
      <c r="U98" s="29">
        <v>-18.262842792630401</v>
      </c>
      <c r="V98" s="29">
        <v>-12.0754676076529</v>
      </c>
      <c r="W98" s="28">
        <v>-6.1866818929996299</v>
      </c>
    </row>
    <row r="99" spans="2:23" x14ac:dyDescent="0.25">
      <c r="B99" s="21" t="s">
        <v>67</v>
      </c>
      <c r="C99" s="26" t="s">
        <v>90</v>
      </c>
      <c r="D99" s="21" t="s">
        <v>22</v>
      </c>
      <c r="E99" s="21" t="s">
        <v>141</v>
      </c>
      <c r="F99" s="23">
        <v>86.1</v>
      </c>
      <c r="G99" s="27">
        <v>58450</v>
      </c>
      <c r="H99" s="27">
        <v>85.78</v>
      </c>
      <c r="I99" s="27">
        <v>1</v>
      </c>
      <c r="J99" s="27">
        <v>-65.569866232882305</v>
      </c>
      <c r="K99" s="27">
        <v>0.109978840212475</v>
      </c>
      <c r="L99" s="27">
        <v>-23.125571163845802</v>
      </c>
      <c r="M99" s="27">
        <v>1.3679980425511801E-2</v>
      </c>
      <c r="N99" s="27">
        <v>-42.4442950690365</v>
      </c>
      <c r="O99" s="27">
        <v>9.6298859786962995E-2</v>
      </c>
      <c r="P99" s="27">
        <v>-18.6393443254358</v>
      </c>
      <c r="Q99" s="27">
        <v>-18.6393443254358</v>
      </c>
      <c r="R99" s="27">
        <v>0</v>
      </c>
      <c r="S99" s="27">
        <v>8.8871355130455808E-3</v>
      </c>
      <c r="T99" s="27" t="s">
        <v>106</v>
      </c>
      <c r="U99" s="29">
        <v>-5.3062504119997804</v>
      </c>
      <c r="V99" s="29">
        <v>-3.50851484052933</v>
      </c>
      <c r="W99" s="28">
        <v>-1.7975341361908801</v>
      </c>
    </row>
    <row r="100" spans="2:23" x14ac:dyDescent="0.25">
      <c r="B100" s="21" t="s">
        <v>67</v>
      </c>
      <c r="C100" s="26" t="s">
        <v>90</v>
      </c>
      <c r="D100" s="21" t="s">
        <v>22</v>
      </c>
      <c r="E100" s="21" t="s">
        <v>142</v>
      </c>
      <c r="F100" s="23">
        <v>85.74</v>
      </c>
      <c r="G100" s="27">
        <v>53850</v>
      </c>
      <c r="H100" s="27">
        <v>86.1</v>
      </c>
      <c r="I100" s="27">
        <v>1</v>
      </c>
      <c r="J100" s="27">
        <v>-1.6277892318540199</v>
      </c>
      <c r="K100" s="27">
        <v>0</v>
      </c>
      <c r="L100" s="27">
        <v>7.0382790446962504</v>
      </c>
      <c r="M100" s="27">
        <v>0</v>
      </c>
      <c r="N100" s="27">
        <v>-8.6660682765502699</v>
      </c>
      <c r="O100" s="27">
        <v>0</v>
      </c>
      <c r="P100" s="27">
        <v>-3.3202257126000001</v>
      </c>
      <c r="Q100" s="27">
        <v>-3.3202257125999899</v>
      </c>
      <c r="R100" s="27">
        <v>0</v>
      </c>
      <c r="S100" s="27">
        <v>0</v>
      </c>
      <c r="T100" s="27" t="s">
        <v>106</v>
      </c>
      <c r="U100" s="29">
        <v>3.1197845795580901</v>
      </c>
      <c r="V100" s="29">
        <v>-2.0628145388466401</v>
      </c>
      <c r="W100" s="28">
        <v>5.1831798257784198</v>
      </c>
    </row>
    <row r="101" spans="2:23" x14ac:dyDescent="0.25">
      <c r="B101" s="21" t="s">
        <v>67</v>
      </c>
      <c r="C101" s="26" t="s">
        <v>90</v>
      </c>
      <c r="D101" s="21" t="s">
        <v>22</v>
      </c>
      <c r="E101" s="21" t="s">
        <v>142</v>
      </c>
      <c r="F101" s="23">
        <v>85.74</v>
      </c>
      <c r="G101" s="27">
        <v>53850</v>
      </c>
      <c r="H101" s="27">
        <v>86.1</v>
      </c>
      <c r="I101" s="27">
        <v>2</v>
      </c>
      <c r="J101" s="27">
        <v>-3.7650392156618802</v>
      </c>
      <c r="K101" s="27">
        <v>0</v>
      </c>
      <c r="L101" s="27">
        <v>16.279378248419999</v>
      </c>
      <c r="M101" s="27">
        <v>0</v>
      </c>
      <c r="N101" s="27">
        <v>-20.044417464081899</v>
      </c>
      <c r="O101" s="27">
        <v>0</v>
      </c>
      <c r="P101" s="27">
        <v>-7.67960603754043</v>
      </c>
      <c r="Q101" s="27">
        <v>-7.67960603754043</v>
      </c>
      <c r="R101" s="27">
        <v>0</v>
      </c>
      <c r="S101" s="27">
        <v>0</v>
      </c>
      <c r="T101" s="27" t="s">
        <v>106</v>
      </c>
      <c r="U101" s="29">
        <v>7.2159902870694497</v>
      </c>
      <c r="V101" s="29">
        <v>-4.77124278832465</v>
      </c>
      <c r="W101" s="28">
        <v>11.988576238250801</v>
      </c>
    </row>
    <row r="102" spans="2:23" x14ac:dyDescent="0.25">
      <c r="B102" s="21" t="s">
        <v>67</v>
      </c>
      <c r="C102" s="26" t="s">
        <v>90</v>
      </c>
      <c r="D102" s="21" t="s">
        <v>22</v>
      </c>
      <c r="E102" s="21" t="s">
        <v>142</v>
      </c>
      <c r="F102" s="23">
        <v>85.74</v>
      </c>
      <c r="G102" s="27">
        <v>58004</v>
      </c>
      <c r="H102" s="27">
        <v>85.36</v>
      </c>
      <c r="I102" s="27">
        <v>1</v>
      </c>
      <c r="J102" s="27">
        <v>-48.4020479412494</v>
      </c>
      <c r="K102" s="27">
        <v>7.9653780326838203E-2</v>
      </c>
      <c r="L102" s="27">
        <v>-59.137908648966899</v>
      </c>
      <c r="M102" s="27">
        <v>0.118907936138701</v>
      </c>
      <c r="N102" s="27">
        <v>10.735860707717499</v>
      </c>
      <c r="O102" s="27">
        <v>-3.9254155811862597E-2</v>
      </c>
      <c r="P102" s="27">
        <v>4.1158410784317896</v>
      </c>
      <c r="Q102" s="27">
        <v>4.1158410784317896</v>
      </c>
      <c r="R102" s="27">
        <v>0</v>
      </c>
      <c r="S102" s="27">
        <v>5.7596502461882304E-4</v>
      </c>
      <c r="T102" s="27" t="s">
        <v>106</v>
      </c>
      <c r="U102" s="29">
        <v>0.72143403922774896</v>
      </c>
      <c r="V102" s="29">
        <v>-0.47701518710264801</v>
      </c>
      <c r="W102" s="28">
        <v>1.19858351190542</v>
      </c>
    </row>
    <row r="103" spans="2:23" x14ac:dyDescent="0.25">
      <c r="B103" s="21" t="s">
        <v>67</v>
      </c>
      <c r="C103" s="26" t="s">
        <v>90</v>
      </c>
      <c r="D103" s="21" t="s">
        <v>22</v>
      </c>
      <c r="E103" s="21" t="s">
        <v>143</v>
      </c>
      <c r="F103" s="23">
        <v>86.91</v>
      </c>
      <c r="G103" s="27">
        <v>54000</v>
      </c>
      <c r="H103" s="27">
        <v>86.13</v>
      </c>
      <c r="I103" s="27">
        <v>1</v>
      </c>
      <c r="J103" s="27">
        <v>-76.094957914323203</v>
      </c>
      <c r="K103" s="27">
        <v>0.35090082277094597</v>
      </c>
      <c r="L103" s="27">
        <v>-51.787383222371098</v>
      </c>
      <c r="M103" s="27">
        <v>0.16252514349785599</v>
      </c>
      <c r="N103" s="27">
        <v>-24.307574691951999</v>
      </c>
      <c r="O103" s="27">
        <v>0.18837567927309001</v>
      </c>
      <c r="P103" s="27">
        <v>-8.66896672829502</v>
      </c>
      <c r="Q103" s="27">
        <v>-8.6689667282950094</v>
      </c>
      <c r="R103" s="27">
        <v>0</v>
      </c>
      <c r="S103" s="27">
        <v>4.55414963865893E-3</v>
      </c>
      <c r="T103" s="27" t="s">
        <v>106</v>
      </c>
      <c r="U103" s="29">
        <v>-2.6616444890148299</v>
      </c>
      <c r="V103" s="29">
        <v>-1.7598904056249101</v>
      </c>
      <c r="W103" s="28">
        <v>-0.90165304234207799</v>
      </c>
    </row>
    <row r="104" spans="2:23" x14ac:dyDescent="0.25">
      <c r="B104" s="21" t="s">
        <v>67</v>
      </c>
      <c r="C104" s="26" t="s">
        <v>90</v>
      </c>
      <c r="D104" s="21" t="s">
        <v>22</v>
      </c>
      <c r="E104" s="21" t="s">
        <v>143</v>
      </c>
      <c r="F104" s="23">
        <v>86.91</v>
      </c>
      <c r="G104" s="27">
        <v>54850</v>
      </c>
      <c r="H104" s="27">
        <v>86.9</v>
      </c>
      <c r="I104" s="27">
        <v>1</v>
      </c>
      <c r="J104" s="27">
        <v>3.54066704591399</v>
      </c>
      <c r="K104" s="27">
        <v>9.9036952727167996E-5</v>
      </c>
      <c r="L104" s="27">
        <v>17.620781172716299</v>
      </c>
      <c r="M104" s="27">
        <v>2.45288624018035E-3</v>
      </c>
      <c r="N104" s="27">
        <v>-14.0801141268023</v>
      </c>
      <c r="O104" s="27">
        <v>-2.35384928745319E-3</v>
      </c>
      <c r="P104" s="27">
        <v>-5.6288701323209498</v>
      </c>
      <c r="Q104" s="27">
        <v>-5.62887013232094</v>
      </c>
      <c r="R104" s="27">
        <v>0</v>
      </c>
      <c r="S104" s="27">
        <v>2.5030501383562501E-4</v>
      </c>
      <c r="T104" s="27" t="s">
        <v>107</v>
      </c>
      <c r="U104" s="29">
        <v>-0.34536241359401398</v>
      </c>
      <c r="V104" s="29">
        <v>-0.228355064192865</v>
      </c>
      <c r="W104" s="28">
        <v>-0.116994238792162</v>
      </c>
    </row>
    <row r="105" spans="2:23" x14ac:dyDescent="0.25">
      <c r="B105" s="21" t="s">
        <v>67</v>
      </c>
      <c r="C105" s="26" t="s">
        <v>90</v>
      </c>
      <c r="D105" s="21" t="s">
        <v>22</v>
      </c>
      <c r="E105" s="21" t="s">
        <v>88</v>
      </c>
      <c r="F105" s="23">
        <v>86.13</v>
      </c>
      <c r="G105" s="27">
        <v>54250</v>
      </c>
      <c r="H105" s="27">
        <v>85.93</v>
      </c>
      <c r="I105" s="27">
        <v>1</v>
      </c>
      <c r="J105" s="27">
        <v>-88.532200573709602</v>
      </c>
      <c r="K105" s="27">
        <v>0.10659612732256001</v>
      </c>
      <c r="L105" s="27">
        <v>-82.659785004635907</v>
      </c>
      <c r="M105" s="27">
        <v>9.2923904775371796E-2</v>
      </c>
      <c r="N105" s="27">
        <v>-5.8724155690737501</v>
      </c>
      <c r="O105" s="27">
        <v>1.3672222547188599E-2</v>
      </c>
      <c r="P105" s="27">
        <v>-2.8006186963199098</v>
      </c>
      <c r="Q105" s="27">
        <v>-2.8006186963199098</v>
      </c>
      <c r="R105" s="27">
        <v>0</v>
      </c>
      <c r="S105" s="27">
        <v>1.06671125117603E-4</v>
      </c>
      <c r="T105" s="27" t="s">
        <v>106</v>
      </c>
      <c r="U105" s="29">
        <v>1.7381919199504999E-3</v>
      </c>
      <c r="V105" s="29">
        <v>-1.1492997264213401E-3</v>
      </c>
      <c r="W105" s="28">
        <v>2.8878151882187498E-3</v>
      </c>
    </row>
    <row r="106" spans="2:23" x14ac:dyDescent="0.25">
      <c r="B106" s="21" t="s">
        <v>67</v>
      </c>
      <c r="C106" s="26" t="s">
        <v>90</v>
      </c>
      <c r="D106" s="21" t="s">
        <v>22</v>
      </c>
      <c r="E106" s="21" t="s">
        <v>144</v>
      </c>
      <c r="F106" s="23">
        <v>86.46</v>
      </c>
      <c r="G106" s="27">
        <v>54250</v>
      </c>
      <c r="H106" s="27">
        <v>85.93</v>
      </c>
      <c r="I106" s="27">
        <v>1</v>
      </c>
      <c r="J106" s="27">
        <v>-47.371139271827801</v>
      </c>
      <c r="K106" s="27">
        <v>0.13509029512183601</v>
      </c>
      <c r="L106" s="27">
        <v>-53.232656893930802</v>
      </c>
      <c r="M106" s="27">
        <v>0.170589688751215</v>
      </c>
      <c r="N106" s="27">
        <v>5.8615176221030199</v>
      </c>
      <c r="O106" s="27">
        <v>-3.5499393629378401E-2</v>
      </c>
      <c r="P106" s="27">
        <v>2.80061869632129</v>
      </c>
      <c r="Q106" s="27">
        <v>2.8006186963212798</v>
      </c>
      <c r="R106" s="27">
        <v>0</v>
      </c>
      <c r="S106" s="27">
        <v>4.7217659794749798E-4</v>
      </c>
      <c r="T106" s="27" t="s">
        <v>106</v>
      </c>
      <c r="U106" s="29">
        <v>4.6734105830249402E-2</v>
      </c>
      <c r="V106" s="29">
        <v>-3.0900785136995301E-2</v>
      </c>
      <c r="W106" s="28">
        <v>7.7643589913972202E-2</v>
      </c>
    </row>
    <row r="107" spans="2:23" x14ac:dyDescent="0.25">
      <c r="B107" s="21" t="s">
        <v>67</v>
      </c>
      <c r="C107" s="26" t="s">
        <v>90</v>
      </c>
      <c r="D107" s="21" t="s">
        <v>22</v>
      </c>
      <c r="E107" s="21" t="s">
        <v>145</v>
      </c>
      <c r="F107" s="23">
        <v>86.98</v>
      </c>
      <c r="G107" s="27">
        <v>53550</v>
      </c>
      <c r="H107" s="27">
        <v>86.83</v>
      </c>
      <c r="I107" s="27">
        <v>1</v>
      </c>
      <c r="J107" s="27">
        <v>-33.183389454166502</v>
      </c>
      <c r="K107" s="27">
        <v>1.9490130841303899E-2</v>
      </c>
      <c r="L107" s="27">
        <v>-11.433855518311001</v>
      </c>
      <c r="M107" s="27">
        <v>2.3139750206409202E-3</v>
      </c>
      <c r="N107" s="27">
        <v>-21.7495339358554</v>
      </c>
      <c r="O107" s="27">
        <v>1.7176155820663001E-2</v>
      </c>
      <c r="P107" s="27">
        <v>-8.1910222501688708</v>
      </c>
      <c r="Q107" s="27">
        <v>-8.1910222501688601</v>
      </c>
      <c r="R107" s="27">
        <v>0</v>
      </c>
      <c r="S107" s="27">
        <v>1.1875433653988801E-3</v>
      </c>
      <c r="T107" s="27" t="s">
        <v>107</v>
      </c>
      <c r="U107" s="29">
        <v>-1.7697362687837199</v>
      </c>
      <c r="V107" s="29">
        <v>-1.1701569810593699</v>
      </c>
      <c r="W107" s="28">
        <v>-0.59951210519575404</v>
      </c>
    </row>
    <row r="108" spans="2:23" x14ac:dyDescent="0.25">
      <c r="B108" s="21" t="s">
        <v>67</v>
      </c>
      <c r="C108" s="26" t="s">
        <v>90</v>
      </c>
      <c r="D108" s="21" t="s">
        <v>22</v>
      </c>
      <c r="E108" s="21" t="s">
        <v>146</v>
      </c>
      <c r="F108" s="23">
        <v>86.38</v>
      </c>
      <c r="G108" s="27">
        <v>58200</v>
      </c>
      <c r="H108" s="27">
        <v>86.01</v>
      </c>
      <c r="I108" s="27">
        <v>1</v>
      </c>
      <c r="J108" s="27">
        <v>-12.656578009358901</v>
      </c>
      <c r="K108" s="27">
        <v>2.81932581756296E-2</v>
      </c>
      <c r="L108" s="27">
        <v>16.942528142973401</v>
      </c>
      <c r="M108" s="27">
        <v>5.05206697380782E-2</v>
      </c>
      <c r="N108" s="27">
        <v>-29.599106152332201</v>
      </c>
      <c r="O108" s="27">
        <v>-2.23274115624486E-2</v>
      </c>
      <c r="P108" s="27">
        <v>-12.0931292061431</v>
      </c>
      <c r="Q108" s="27">
        <v>-12.093129206143001</v>
      </c>
      <c r="R108" s="27">
        <v>0</v>
      </c>
      <c r="S108" s="27">
        <v>2.5738904223378899E-2</v>
      </c>
      <c r="T108" s="27" t="s">
        <v>107</v>
      </c>
      <c r="U108" s="29">
        <v>-12.8761805159878</v>
      </c>
      <c r="V108" s="29">
        <v>-8.51378410779758</v>
      </c>
      <c r="W108" s="28">
        <v>-4.3619076040780502</v>
      </c>
    </row>
    <row r="109" spans="2:23" x14ac:dyDescent="0.25">
      <c r="B109" s="21" t="s">
        <v>67</v>
      </c>
      <c r="C109" s="26" t="s">
        <v>90</v>
      </c>
      <c r="D109" s="21" t="s">
        <v>22</v>
      </c>
      <c r="E109" s="21" t="s">
        <v>147</v>
      </c>
      <c r="F109" s="23">
        <v>87.4</v>
      </c>
      <c r="G109" s="27">
        <v>53000</v>
      </c>
      <c r="H109" s="27">
        <v>87.35</v>
      </c>
      <c r="I109" s="27">
        <v>1</v>
      </c>
      <c r="J109" s="27">
        <v>-9.7000460495645804</v>
      </c>
      <c r="K109" s="27">
        <v>2.3259268839500098E-3</v>
      </c>
      <c r="L109" s="27">
        <v>22.6672713635345</v>
      </c>
      <c r="M109" s="27">
        <v>1.27012643232037E-2</v>
      </c>
      <c r="N109" s="27">
        <v>-32.367317413099101</v>
      </c>
      <c r="O109" s="27">
        <v>-1.0375337439253699E-2</v>
      </c>
      <c r="P109" s="27">
        <v>-12.4933086726429</v>
      </c>
      <c r="Q109" s="27">
        <v>-12.493308672642801</v>
      </c>
      <c r="R109" s="27">
        <v>0</v>
      </c>
      <c r="S109" s="27">
        <v>3.8583658665031599E-3</v>
      </c>
      <c r="T109" s="27" t="s">
        <v>107</v>
      </c>
      <c r="U109" s="29">
        <v>-2.5249109794101101</v>
      </c>
      <c r="V109" s="29">
        <v>-1.66948164041456</v>
      </c>
      <c r="W109" s="28">
        <v>-0.85533348860977698</v>
      </c>
    </row>
    <row r="110" spans="2:23" x14ac:dyDescent="0.25">
      <c r="B110" s="21" t="s">
        <v>67</v>
      </c>
      <c r="C110" s="26" t="s">
        <v>90</v>
      </c>
      <c r="D110" s="21" t="s">
        <v>22</v>
      </c>
      <c r="E110" s="21" t="s">
        <v>148</v>
      </c>
      <c r="F110" s="23">
        <v>85.82</v>
      </c>
      <c r="G110" s="27">
        <v>56100</v>
      </c>
      <c r="H110" s="27">
        <v>85.22</v>
      </c>
      <c r="I110" s="27">
        <v>1</v>
      </c>
      <c r="J110" s="27">
        <v>-48.807519038966497</v>
      </c>
      <c r="K110" s="27">
        <v>0.182474521869013</v>
      </c>
      <c r="L110" s="27">
        <v>0.84960196021697998</v>
      </c>
      <c r="M110" s="27">
        <v>5.5291679395626999E-5</v>
      </c>
      <c r="N110" s="27">
        <v>-49.657120999183398</v>
      </c>
      <c r="O110" s="27">
        <v>0.182419230189617</v>
      </c>
      <c r="P110" s="27">
        <v>-17.040998209949102</v>
      </c>
      <c r="Q110" s="27">
        <v>-17.040998209949102</v>
      </c>
      <c r="R110" s="27">
        <v>0</v>
      </c>
      <c r="S110" s="27">
        <v>2.2244304491348101E-2</v>
      </c>
      <c r="T110" s="27" t="s">
        <v>106</v>
      </c>
      <c r="U110" s="29">
        <v>-14.193780033693701</v>
      </c>
      <c r="V110" s="29">
        <v>-9.3849863886569391</v>
      </c>
      <c r="W110" s="28">
        <v>-4.8082548223602402</v>
      </c>
    </row>
    <row r="111" spans="2:23" x14ac:dyDescent="0.25">
      <c r="B111" s="21" t="s">
        <v>67</v>
      </c>
      <c r="C111" s="26" t="s">
        <v>90</v>
      </c>
      <c r="D111" s="21" t="s">
        <v>22</v>
      </c>
      <c r="E111" s="21" t="s">
        <v>89</v>
      </c>
      <c r="F111" s="23">
        <v>84.68</v>
      </c>
      <c r="G111" s="27">
        <v>56100</v>
      </c>
      <c r="H111" s="27">
        <v>85.22</v>
      </c>
      <c r="I111" s="27">
        <v>1</v>
      </c>
      <c r="J111" s="27">
        <v>41.815767599662799</v>
      </c>
      <c r="K111" s="27">
        <v>0.144605781329783</v>
      </c>
      <c r="L111" s="27">
        <v>-10.838853106296799</v>
      </c>
      <c r="M111" s="27">
        <v>9.7156569217720697E-3</v>
      </c>
      <c r="N111" s="27">
        <v>52.654620705959601</v>
      </c>
      <c r="O111" s="27">
        <v>0.13489012440801099</v>
      </c>
      <c r="P111" s="27">
        <v>18.410735397950699</v>
      </c>
      <c r="Q111" s="27">
        <v>18.410735397950599</v>
      </c>
      <c r="R111" s="27">
        <v>0</v>
      </c>
      <c r="S111" s="27">
        <v>2.8031593211780399E-2</v>
      </c>
      <c r="T111" s="27" t="s">
        <v>106</v>
      </c>
      <c r="U111" s="29">
        <v>-16.974579112757201</v>
      </c>
      <c r="V111" s="29">
        <v>-11.223662304772899</v>
      </c>
      <c r="W111" s="28">
        <v>-5.7502724209267999</v>
      </c>
    </row>
    <row r="112" spans="2:23" x14ac:dyDescent="0.25">
      <c r="B112" s="21" t="s">
        <v>67</v>
      </c>
      <c r="C112" s="26" t="s">
        <v>90</v>
      </c>
      <c r="D112" s="21" t="s">
        <v>22</v>
      </c>
      <c r="E112" s="21" t="s">
        <v>149</v>
      </c>
      <c r="F112" s="23">
        <v>85.36</v>
      </c>
      <c r="G112" s="27">
        <v>58054</v>
      </c>
      <c r="H112" s="27">
        <v>85.08</v>
      </c>
      <c r="I112" s="27">
        <v>1</v>
      </c>
      <c r="J112" s="27">
        <v>-32.179644221378403</v>
      </c>
      <c r="K112" s="27">
        <v>5.8196758024454599E-2</v>
      </c>
      <c r="L112" s="27">
        <v>-31.681820906761601</v>
      </c>
      <c r="M112" s="27">
        <v>5.64100630094082E-2</v>
      </c>
      <c r="N112" s="27">
        <v>-0.49782331461681301</v>
      </c>
      <c r="O112" s="27">
        <v>1.78669501504637E-3</v>
      </c>
      <c r="P112" s="27">
        <v>-0.190201908299162</v>
      </c>
      <c r="Q112" s="27">
        <v>-0.190201908299162</v>
      </c>
      <c r="R112" s="27">
        <v>0</v>
      </c>
      <c r="S112" s="27">
        <v>2.0331342447399999E-6</v>
      </c>
      <c r="T112" s="27" t="s">
        <v>106</v>
      </c>
      <c r="U112" s="29">
        <v>1.2871621089543201E-2</v>
      </c>
      <c r="V112" s="29">
        <v>-8.5107693960702595E-3</v>
      </c>
      <c r="W112" s="28">
        <v>2.13847863706778E-2</v>
      </c>
    </row>
    <row r="113" spans="2:23" x14ac:dyDescent="0.25">
      <c r="B113" s="21" t="s">
        <v>67</v>
      </c>
      <c r="C113" s="26" t="s">
        <v>90</v>
      </c>
      <c r="D113" s="21" t="s">
        <v>22</v>
      </c>
      <c r="E113" s="21" t="s">
        <v>149</v>
      </c>
      <c r="F113" s="23">
        <v>85.36</v>
      </c>
      <c r="G113" s="27">
        <v>58104</v>
      </c>
      <c r="H113" s="27">
        <v>84.89</v>
      </c>
      <c r="I113" s="27">
        <v>1</v>
      </c>
      <c r="J113" s="27">
        <v>-34.193514987681098</v>
      </c>
      <c r="K113" s="27">
        <v>0.104526164168822</v>
      </c>
      <c r="L113" s="27">
        <v>-33.6956542682926</v>
      </c>
      <c r="M113" s="27">
        <v>0.10150450222120599</v>
      </c>
      <c r="N113" s="27">
        <v>-0.49786071938854298</v>
      </c>
      <c r="O113" s="27">
        <v>3.0216619476155899E-3</v>
      </c>
      <c r="P113" s="27">
        <v>-0.190000476572113</v>
      </c>
      <c r="Q113" s="27">
        <v>-0.190000476572113</v>
      </c>
      <c r="R113" s="27">
        <v>0</v>
      </c>
      <c r="S113" s="27">
        <v>3.2273561901280001E-6</v>
      </c>
      <c r="T113" s="27" t="s">
        <v>106</v>
      </c>
      <c r="U113" s="29">
        <v>2.3224435178162601E-2</v>
      </c>
      <c r="V113" s="29">
        <v>-1.5356093127686699E-2</v>
      </c>
      <c r="W113" s="28">
        <v>3.8584851232773998E-2</v>
      </c>
    </row>
    <row r="114" spans="2:23" x14ac:dyDescent="0.25">
      <c r="B114" s="21" t="s">
        <v>67</v>
      </c>
      <c r="C114" s="26" t="s">
        <v>90</v>
      </c>
      <c r="D114" s="21" t="s">
        <v>22</v>
      </c>
      <c r="E114" s="21" t="s">
        <v>150</v>
      </c>
      <c r="F114" s="23">
        <v>85.08</v>
      </c>
      <c r="G114" s="27">
        <v>58104</v>
      </c>
      <c r="H114" s="27">
        <v>84.89</v>
      </c>
      <c r="I114" s="27">
        <v>1</v>
      </c>
      <c r="J114" s="27">
        <v>-37.685059496261701</v>
      </c>
      <c r="K114" s="27">
        <v>4.74334678885086E-2</v>
      </c>
      <c r="L114" s="27">
        <v>-37.185718337458397</v>
      </c>
      <c r="M114" s="27">
        <v>4.6184773452311097E-2</v>
      </c>
      <c r="N114" s="27">
        <v>-0.49934115880333502</v>
      </c>
      <c r="O114" s="27">
        <v>1.2486944361975001E-3</v>
      </c>
      <c r="P114" s="27">
        <v>-0.190201908299583</v>
      </c>
      <c r="Q114" s="27">
        <v>-0.190201908299583</v>
      </c>
      <c r="R114" s="27">
        <v>0</v>
      </c>
      <c r="S114" s="27">
        <v>1.2083039817549999E-6</v>
      </c>
      <c r="T114" s="27" t="s">
        <v>106</v>
      </c>
      <c r="U114" s="29">
        <v>1.12454764876119E-2</v>
      </c>
      <c r="V114" s="29">
        <v>-7.4355558223157302E-3</v>
      </c>
      <c r="W114" s="28">
        <v>1.86831255092978E-2</v>
      </c>
    </row>
    <row r="115" spans="2:23" x14ac:dyDescent="0.25">
      <c r="B115" s="21" t="s">
        <v>67</v>
      </c>
      <c r="C115" s="26" t="s">
        <v>90</v>
      </c>
      <c r="D115" s="21" t="s">
        <v>22</v>
      </c>
      <c r="E115" s="21" t="s">
        <v>151</v>
      </c>
      <c r="F115" s="23">
        <v>85.73</v>
      </c>
      <c r="G115" s="27">
        <v>58200</v>
      </c>
      <c r="H115" s="27">
        <v>86.01</v>
      </c>
      <c r="I115" s="27">
        <v>1</v>
      </c>
      <c r="J115" s="27">
        <v>45.682050715993597</v>
      </c>
      <c r="K115" s="27">
        <v>8.5352155086601406E-2</v>
      </c>
      <c r="L115" s="27">
        <v>16.0567045651221</v>
      </c>
      <c r="M115" s="27">
        <v>1.0544746445007001E-2</v>
      </c>
      <c r="N115" s="27">
        <v>29.625346150871501</v>
      </c>
      <c r="O115" s="27">
        <v>7.4807408641594297E-2</v>
      </c>
      <c r="P115" s="27">
        <v>12.0931292061438</v>
      </c>
      <c r="Q115" s="27">
        <v>12.0931292061438</v>
      </c>
      <c r="R115" s="27">
        <v>0</v>
      </c>
      <c r="S115" s="27">
        <v>5.9813703564563997E-3</v>
      </c>
      <c r="T115" s="27" t="s">
        <v>106</v>
      </c>
      <c r="U115" s="29">
        <v>-1.87138474219034</v>
      </c>
      <c r="V115" s="29">
        <v>-1.2373673744207101</v>
      </c>
      <c r="W115" s="28">
        <v>-0.63394632647315297</v>
      </c>
    </row>
    <row r="116" spans="2:23" x14ac:dyDescent="0.25">
      <c r="B116" s="21" t="s">
        <v>67</v>
      </c>
      <c r="C116" s="26" t="s">
        <v>90</v>
      </c>
      <c r="D116" s="21" t="s">
        <v>22</v>
      </c>
      <c r="E116" s="21" t="s">
        <v>151</v>
      </c>
      <c r="F116" s="23">
        <v>85.73</v>
      </c>
      <c r="G116" s="27">
        <v>58300</v>
      </c>
      <c r="H116" s="27">
        <v>85.57</v>
      </c>
      <c r="I116" s="27">
        <v>1</v>
      </c>
      <c r="J116" s="27">
        <v>-24.3270479843708</v>
      </c>
      <c r="K116" s="27">
        <v>2.2429419491724001E-2</v>
      </c>
      <c r="L116" s="27">
        <v>16.071089040700699</v>
      </c>
      <c r="M116" s="27">
        <v>9.7888083219615802E-3</v>
      </c>
      <c r="N116" s="27">
        <v>-40.398137025071499</v>
      </c>
      <c r="O116" s="27">
        <v>1.26406111697624E-2</v>
      </c>
      <c r="P116" s="27">
        <v>-17.175613727730799</v>
      </c>
      <c r="Q116" s="27">
        <v>-17.175613727730799</v>
      </c>
      <c r="R116" s="27">
        <v>0</v>
      </c>
      <c r="S116" s="27">
        <v>1.11805646924278E-2</v>
      </c>
      <c r="T116" s="27" t="s">
        <v>106</v>
      </c>
      <c r="U116" s="29">
        <v>-5.3810335773217197</v>
      </c>
      <c r="V116" s="29">
        <v>-3.5579617804552002</v>
      </c>
      <c r="W116" s="28">
        <v>-1.82286752267686</v>
      </c>
    </row>
    <row r="117" spans="2:23" x14ac:dyDescent="0.25">
      <c r="B117" s="21" t="s">
        <v>67</v>
      </c>
      <c r="C117" s="26" t="s">
        <v>90</v>
      </c>
      <c r="D117" s="21" t="s">
        <v>22</v>
      </c>
      <c r="E117" s="21" t="s">
        <v>151</v>
      </c>
      <c r="F117" s="23">
        <v>85.73</v>
      </c>
      <c r="G117" s="27">
        <v>58500</v>
      </c>
      <c r="H117" s="27">
        <v>85.7</v>
      </c>
      <c r="I117" s="27">
        <v>1</v>
      </c>
      <c r="J117" s="27">
        <v>-40.777316771788001</v>
      </c>
      <c r="K117" s="27">
        <v>8.6465057281550507E-3</v>
      </c>
      <c r="L117" s="27">
        <v>-51.5089586325497</v>
      </c>
      <c r="M117" s="27">
        <v>1.37964986609305E-2</v>
      </c>
      <c r="N117" s="27">
        <v>10.7316418607617</v>
      </c>
      <c r="O117" s="27">
        <v>-5.1499929327754601E-3</v>
      </c>
      <c r="P117" s="27">
        <v>5.0824845215856902</v>
      </c>
      <c r="Q117" s="27">
        <v>5.0824845215856804</v>
      </c>
      <c r="R117" s="27">
        <v>0</v>
      </c>
      <c r="S117" s="27">
        <v>1.34324574343222E-4</v>
      </c>
      <c r="T117" s="27" t="s">
        <v>106</v>
      </c>
      <c r="U117" s="29">
        <v>-0.119482388409985</v>
      </c>
      <c r="V117" s="29">
        <v>-7.9002252130867007E-2</v>
      </c>
      <c r="W117" s="28">
        <v>-4.0475600502167801E-2</v>
      </c>
    </row>
    <row r="118" spans="2:23" x14ac:dyDescent="0.25">
      <c r="B118" s="21" t="s">
        <v>67</v>
      </c>
      <c r="C118" s="26" t="s">
        <v>90</v>
      </c>
      <c r="D118" s="21" t="s">
        <v>22</v>
      </c>
      <c r="E118" s="21" t="s">
        <v>152</v>
      </c>
      <c r="F118" s="23">
        <v>85.57</v>
      </c>
      <c r="G118" s="27">
        <v>58304</v>
      </c>
      <c r="H118" s="27">
        <v>85.57</v>
      </c>
      <c r="I118" s="27">
        <v>1</v>
      </c>
      <c r="J118" s="27">
        <v>13.578037081821</v>
      </c>
      <c r="K118" s="27">
        <v>0</v>
      </c>
      <c r="L118" s="27">
        <v>13.578037081820399</v>
      </c>
      <c r="M118" s="27">
        <v>0</v>
      </c>
      <c r="N118" s="27">
        <v>5.3013099999999996E-13</v>
      </c>
      <c r="O118" s="27">
        <v>0</v>
      </c>
      <c r="P118" s="27">
        <v>-8.3446999999999998E-14</v>
      </c>
      <c r="Q118" s="27">
        <v>-8.3446000000000001E-14</v>
      </c>
      <c r="R118" s="27">
        <v>0</v>
      </c>
      <c r="S118" s="27">
        <v>0</v>
      </c>
      <c r="T118" s="27" t="s">
        <v>106</v>
      </c>
      <c r="U118" s="29">
        <v>0</v>
      </c>
      <c r="V118" s="29">
        <v>0</v>
      </c>
      <c r="W118" s="28">
        <v>0</v>
      </c>
    </row>
    <row r="119" spans="2:23" x14ac:dyDescent="0.25">
      <c r="B119" s="21" t="s">
        <v>67</v>
      </c>
      <c r="C119" s="26" t="s">
        <v>90</v>
      </c>
      <c r="D119" s="21" t="s">
        <v>22</v>
      </c>
      <c r="E119" s="21" t="s">
        <v>152</v>
      </c>
      <c r="F119" s="23">
        <v>85.57</v>
      </c>
      <c r="G119" s="27">
        <v>58350</v>
      </c>
      <c r="H119" s="27">
        <v>84.8</v>
      </c>
      <c r="I119" s="27">
        <v>1</v>
      </c>
      <c r="J119" s="27">
        <v>-67.299535095322298</v>
      </c>
      <c r="K119" s="27">
        <v>0.30028777821428398</v>
      </c>
      <c r="L119" s="27">
        <v>5.0124687943400801</v>
      </c>
      <c r="M119" s="27">
        <v>1.6657771183636501E-3</v>
      </c>
      <c r="N119" s="27">
        <v>-72.312003889662293</v>
      </c>
      <c r="O119" s="27">
        <v>0.29862200109592002</v>
      </c>
      <c r="P119" s="27">
        <v>-30.7324735315797</v>
      </c>
      <c r="Q119" s="27">
        <v>-30.7324735315797</v>
      </c>
      <c r="R119" s="27">
        <v>0</v>
      </c>
      <c r="S119" s="27">
        <v>6.2619350817181105E-2</v>
      </c>
      <c r="T119" s="27" t="s">
        <v>106</v>
      </c>
      <c r="U119" s="29">
        <v>-30.2421278316837</v>
      </c>
      <c r="V119" s="29">
        <v>-19.9962206960111</v>
      </c>
      <c r="W119" s="28">
        <v>-10.244759087427299</v>
      </c>
    </row>
    <row r="120" spans="2:23" x14ac:dyDescent="0.25">
      <c r="B120" s="21" t="s">
        <v>67</v>
      </c>
      <c r="C120" s="26" t="s">
        <v>90</v>
      </c>
      <c r="D120" s="21" t="s">
        <v>22</v>
      </c>
      <c r="E120" s="21" t="s">
        <v>152</v>
      </c>
      <c r="F120" s="23">
        <v>85.57</v>
      </c>
      <c r="G120" s="27">
        <v>58600</v>
      </c>
      <c r="H120" s="27">
        <v>85.58</v>
      </c>
      <c r="I120" s="27">
        <v>1</v>
      </c>
      <c r="J120" s="27">
        <v>20.864292700194799</v>
      </c>
      <c r="K120" s="27">
        <v>1.6716238459369101E-3</v>
      </c>
      <c r="L120" s="27">
        <v>-10.893334882652001</v>
      </c>
      <c r="M120" s="27">
        <v>4.5567262028391701E-4</v>
      </c>
      <c r="N120" s="27">
        <v>31.757627582846801</v>
      </c>
      <c r="O120" s="27">
        <v>1.2159512256529901E-3</v>
      </c>
      <c r="P120" s="27">
        <v>13.556859803851699</v>
      </c>
      <c r="Q120" s="27">
        <v>13.5568598038516</v>
      </c>
      <c r="R120" s="27">
        <v>0</v>
      </c>
      <c r="S120" s="27">
        <v>7.0574763932654901E-4</v>
      </c>
      <c r="T120" s="27" t="s">
        <v>107</v>
      </c>
      <c r="U120" s="29">
        <v>-0.21352124969337599</v>
      </c>
      <c r="V120" s="29">
        <v>-0.14118113830878301</v>
      </c>
      <c r="W120" s="28">
        <v>-7.2332005714998301E-2</v>
      </c>
    </row>
    <row r="121" spans="2:23" x14ac:dyDescent="0.25">
      <c r="B121" s="21" t="s">
        <v>67</v>
      </c>
      <c r="C121" s="26" t="s">
        <v>90</v>
      </c>
      <c r="D121" s="21" t="s">
        <v>22</v>
      </c>
      <c r="E121" s="21" t="s">
        <v>153</v>
      </c>
      <c r="F121" s="23">
        <v>85.57</v>
      </c>
      <c r="G121" s="27">
        <v>58300</v>
      </c>
      <c r="H121" s="27">
        <v>85.57</v>
      </c>
      <c r="I121" s="27">
        <v>2</v>
      </c>
      <c r="J121" s="27">
        <v>-8.3679629181775805</v>
      </c>
      <c r="K121" s="27">
        <v>0</v>
      </c>
      <c r="L121" s="27">
        <v>-8.3679629181772608</v>
      </c>
      <c r="M121" s="27">
        <v>0</v>
      </c>
      <c r="N121" s="27">
        <v>-3.16414E-13</v>
      </c>
      <c r="O121" s="27">
        <v>0</v>
      </c>
      <c r="P121" s="27">
        <v>6.0188999999999997E-14</v>
      </c>
      <c r="Q121" s="27">
        <v>6.0188000000000001E-14</v>
      </c>
      <c r="R121" s="27">
        <v>0</v>
      </c>
      <c r="S121" s="27">
        <v>0</v>
      </c>
      <c r="T121" s="27" t="s">
        <v>106</v>
      </c>
      <c r="U121" s="29">
        <v>0</v>
      </c>
      <c r="V121" s="29">
        <v>0</v>
      </c>
      <c r="W121" s="28">
        <v>0</v>
      </c>
    </row>
    <row r="122" spans="2:23" x14ac:dyDescent="0.25">
      <c r="B122" s="21" t="s">
        <v>67</v>
      </c>
      <c r="C122" s="26" t="s">
        <v>90</v>
      </c>
      <c r="D122" s="21" t="s">
        <v>22</v>
      </c>
      <c r="E122" s="21" t="s">
        <v>154</v>
      </c>
      <c r="F122" s="23">
        <v>85.78</v>
      </c>
      <c r="G122" s="27">
        <v>58500</v>
      </c>
      <c r="H122" s="27">
        <v>85.7</v>
      </c>
      <c r="I122" s="27">
        <v>1</v>
      </c>
      <c r="J122" s="27">
        <v>-25.488840904046</v>
      </c>
      <c r="K122" s="27">
        <v>9.1605022499079598E-3</v>
      </c>
      <c r="L122" s="27">
        <v>17.0061495366263</v>
      </c>
      <c r="M122" s="27">
        <v>4.0778486210755402E-3</v>
      </c>
      <c r="N122" s="27">
        <v>-42.494990440672296</v>
      </c>
      <c r="O122" s="27">
        <v>5.0826536288324101E-3</v>
      </c>
      <c r="P122" s="27">
        <v>-18.639344325436699</v>
      </c>
      <c r="Q122" s="27">
        <v>-18.639344325436699</v>
      </c>
      <c r="R122" s="27">
        <v>0</v>
      </c>
      <c r="S122" s="27">
        <v>4.89869471203887E-3</v>
      </c>
      <c r="T122" s="27" t="s">
        <v>106</v>
      </c>
      <c r="U122" s="29">
        <v>-2.9638125131176198</v>
      </c>
      <c r="V122" s="29">
        <v>-1.9596851598454299</v>
      </c>
      <c r="W122" s="28">
        <v>-1.00401484135589</v>
      </c>
    </row>
    <row r="123" spans="2:23" x14ac:dyDescent="0.25">
      <c r="B123" s="21" t="s">
        <v>67</v>
      </c>
      <c r="C123" s="26" t="s">
        <v>90</v>
      </c>
      <c r="D123" s="21" t="s">
        <v>22</v>
      </c>
      <c r="E123" s="21" t="s">
        <v>155</v>
      </c>
      <c r="F123" s="23">
        <v>85.7</v>
      </c>
      <c r="G123" s="27">
        <v>58600</v>
      </c>
      <c r="H123" s="27">
        <v>85.58</v>
      </c>
      <c r="I123" s="27">
        <v>1</v>
      </c>
      <c r="J123" s="27">
        <v>-13.7093623081036</v>
      </c>
      <c r="K123" s="27">
        <v>8.5891603006946794E-3</v>
      </c>
      <c r="L123" s="27">
        <v>18.0508079726009</v>
      </c>
      <c r="M123" s="27">
        <v>1.4890507248791599E-2</v>
      </c>
      <c r="N123" s="27">
        <v>-31.760170280704401</v>
      </c>
      <c r="O123" s="27">
        <v>-6.3013469480969302E-3</v>
      </c>
      <c r="P123" s="27">
        <v>-13.5568598038491</v>
      </c>
      <c r="Q123" s="27">
        <v>-13.5568598038491</v>
      </c>
      <c r="R123" s="27">
        <v>0</v>
      </c>
      <c r="S123" s="27">
        <v>8.3991320617737408E-3</v>
      </c>
      <c r="T123" s="27" t="s">
        <v>107</v>
      </c>
      <c r="U123" s="29">
        <v>-4.3508677863196903</v>
      </c>
      <c r="V123" s="29">
        <v>-2.8768118750978098</v>
      </c>
      <c r="W123" s="28">
        <v>-1.4738907440697699</v>
      </c>
    </row>
    <row r="124" spans="2:23" x14ac:dyDescent="0.25">
      <c r="B124" s="21" t="s">
        <v>67</v>
      </c>
      <c r="C124" s="26" t="s">
        <v>68</v>
      </c>
      <c r="D124" s="21" t="s">
        <v>23</v>
      </c>
      <c r="E124" s="21" t="s">
        <v>69</v>
      </c>
      <c r="F124" s="23">
        <v>88.85</v>
      </c>
      <c r="G124" s="27">
        <v>50050</v>
      </c>
      <c r="H124" s="27">
        <v>86.98</v>
      </c>
      <c r="I124" s="27">
        <v>1</v>
      </c>
      <c r="J124" s="27">
        <v>-57.432537119544897</v>
      </c>
      <c r="K124" s="27">
        <v>0.60362482655778604</v>
      </c>
      <c r="L124" s="27">
        <v>9.6897801569288404</v>
      </c>
      <c r="M124" s="27">
        <v>1.7182206626599E-2</v>
      </c>
      <c r="N124" s="27">
        <v>-67.122317276473794</v>
      </c>
      <c r="O124" s="27">
        <v>0.58644261993118796</v>
      </c>
      <c r="P124" s="27">
        <v>-23.669096555815798</v>
      </c>
      <c r="Q124" s="27">
        <v>-23.669096555815798</v>
      </c>
      <c r="R124" s="27">
        <v>0</v>
      </c>
      <c r="S124" s="27">
        <v>0.10252138211364099</v>
      </c>
      <c r="T124" s="27" t="s">
        <v>84</v>
      </c>
      <c r="U124" s="29">
        <v>-73.648695415168305</v>
      </c>
      <c r="V124" s="29">
        <v>-50.053731999623899</v>
      </c>
      <c r="W124" s="28">
        <v>-23.593775883505302</v>
      </c>
    </row>
    <row r="125" spans="2:23" x14ac:dyDescent="0.25">
      <c r="B125" s="21" t="s">
        <v>67</v>
      </c>
      <c r="C125" s="26" t="s">
        <v>68</v>
      </c>
      <c r="D125" s="21" t="s">
        <v>23</v>
      </c>
      <c r="E125" s="21" t="s">
        <v>85</v>
      </c>
      <c r="F125" s="23">
        <v>85.39</v>
      </c>
      <c r="G125" s="27">
        <v>56050</v>
      </c>
      <c r="H125" s="27">
        <v>85.35</v>
      </c>
      <c r="I125" s="27">
        <v>1</v>
      </c>
      <c r="J125" s="27">
        <v>-5.43971900178295</v>
      </c>
      <c r="K125" s="27">
        <v>9.4689737018747002E-4</v>
      </c>
      <c r="L125" s="27">
        <v>-46.572146595241698</v>
      </c>
      <c r="M125" s="27">
        <v>6.9406874831637794E-2</v>
      </c>
      <c r="N125" s="27">
        <v>41.132427593458701</v>
      </c>
      <c r="O125" s="27">
        <v>-6.8459977461450397E-2</v>
      </c>
      <c r="P125" s="27">
        <v>10.444468591574999</v>
      </c>
      <c r="Q125" s="27">
        <v>10.444468591574999</v>
      </c>
      <c r="R125" s="27">
        <v>0</v>
      </c>
      <c r="S125" s="27">
        <v>3.4907815731327098E-3</v>
      </c>
      <c r="T125" s="27" t="s">
        <v>84</v>
      </c>
      <c r="U125" s="29">
        <v>-3.7844927661214798</v>
      </c>
      <c r="V125" s="29">
        <v>-2.5720480940243</v>
      </c>
      <c r="W125" s="28">
        <v>-1.2123836498837299</v>
      </c>
    </row>
    <row r="126" spans="2:23" x14ac:dyDescent="0.25">
      <c r="B126" s="21" t="s">
        <v>67</v>
      </c>
      <c r="C126" s="26" t="s">
        <v>68</v>
      </c>
      <c r="D126" s="21" t="s">
        <v>23</v>
      </c>
      <c r="E126" s="21" t="s">
        <v>71</v>
      </c>
      <c r="F126" s="23">
        <v>86.98</v>
      </c>
      <c r="G126" s="27">
        <v>51450</v>
      </c>
      <c r="H126" s="27">
        <v>86.77</v>
      </c>
      <c r="I126" s="27">
        <v>10</v>
      </c>
      <c r="J126" s="27">
        <v>-7.2297905232537003</v>
      </c>
      <c r="K126" s="27">
        <v>9.1158655041664993E-3</v>
      </c>
      <c r="L126" s="27">
        <v>25.951477612456198</v>
      </c>
      <c r="M126" s="27">
        <v>0.117454770783056</v>
      </c>
      <c r="N126" s="27">
        <v>-33.1812681357099</v>
      </c>
      <c r="O126" s="27">
        <v>-0.10833890527888899</v>
      </c>
      <c r="P126" s="27">
        <v>-11.343340243335801</v>
      </c>
      <c r="Q126" s="27">
        <v>-11.3433402433357</v>
      </c>
      <c r="R126" s="27">
        <v>0</v>
      </c>
      <c r="S126" s="27">
        <v>2.24402865575885E-2</v>
      </c>
      <c r="T126" s="27" t="s">
        <v>86</v>
      </c>
      <c r="U126" s="29">
        <v>-16.380008704602801</v>
      </c>
      <c r="V126" s="29">
        <v>-11.1323162104897</v>
      </c>
      <c r="W126" s="28">
        <v>-5.24742837829917</v>
      </c>
    </row>
    <row r="127" spans="2:23" x14ac:dyDescent="0.25">
      <c r="B127" s="21" t="s">
        <v>67</v>
      </c>
      <c r="C127" s="26" t="s">
        <v>68</v>
      </c>
      <c r="D127" s="21" t="s">
        <v>23</v>
      </c>
      <c r="E127" s="21" t="s">
        <v>87</v>
      </c>
      <c r="F127" s="23">
        <v>86.77</v>
      </c>
      <c r="G127" s="27">
        <v>54000</v>
      </c>
      <c r="H127" s="27">
        <v>86.6</v>
      </c>
      <c r="I127" s="27">
        <v>10</v>
      </c>
      <c r="J127" s="27">
        <v>-21.742155950586898</v>
      </c>
      <c r="K127" s="27">
        <v>2.2614989162962E-2</v>
      </c>
      <c r="L127" s="27">
        <v>11.3931453211188</v>
      </c>
      <c r="M127" s="27">
        <v>6.2098118931410004E-3</v>
      </c>
      <c r="N127" s="27">
        <v>-33.1353012717057</v>
      </c>
      <c r="O127" s="27">
        <v>1.6405177269820999E-2</v>
      </c>
      <c r="P127" s="27">
        <v>-11.343340243336201</v>
      </c>
      <c r="Q127" s="27">
        <v>-11.343340243336201</v>
      </c>
      <c r="R127" s="27">
        <v>0</v>
      </c>
      <c r="S127" s="27">
        <v>6.1556382391921996E-3</v>
      </c>
      <c r="T127" s="27" t="s">
        <v>86</v>
      </c>
      <c r="U127" s="29">
        <v>-4.2109184245555804</v>
      </c>
      <c r="V127" s="29">
        <v>-2.8618590065557901</v>
      </c>
      <c r="W127" s="28">
        <v>-1.3489915199804801</v>
      </c>
    </row>
    <row r="128" spans="2:23" x14ac:dyDescent="0.25">
      <c r="B128" s="21" t="s">
        <v>67</v>
      </c>
      <c r="C128" s="26" t="s">
        <v>68</v>
      </c>
      <c r="D128" s="21" t="s">
        <v>23</v>
      </c>
      <c r="E128" s="21" t="s">
        <v>88</v>
      </c>
      <c r="F128" s="23">
        <v>86.6</v>
      </c>
      <c r="G128" s="27">
        <v>56100</v>
      </c>
      <c r="H128" s="27">
        <v>85.84</v>
      </c>
      <c r="I128" s="27">
        <v>10</v>
      </c>
      <c r="J128" s="27">
        <v>-22.128309078545399</v>
      </c>
      <c r="K128" s="27">
        <v>8.9510225057106096E-2</v>
      </c>
      <c r="L128" s="27">
        <v>28.3782794838814</v>
      </c>
      <c r="M128" s="27">
        <v>0.14721372925385301</v>
      </c>
      <c r="N128" s="27">
        <v>-50.506588562426799</v>
      </c>
      <c r="O128" s="27">
        <v>-5.7703504196747302E-2</v>
      </c>
      <c r="P128" s="27">
        <v>-16.180219215973299</v>
      </c>
      <c r="Q128" s="27">
        <v>-16.180219215973199</v>
      </c>
      <c r="R128" s="27">
        <v>0</v>
      </c>
      <c r="S128" s="27">
        <v>4.7856947480706499E-2</v>
      </c>
      <c r="T128" s="27" t="s">
        <v>86</v>
      </c>
      <c r="U128" s="29">
        <v>-43.360203439287403</v>
      </c>
      <c r="V128" s="29">
        <v>-29.468818017274302</v>
      </c>
      <c r="W128" s="28">
        <v>-13.890686270038699</v>
      </c>
    </row>
    <row r="129" spans="2:23" x14ac:dyDescent="0.25">
      <c r="B129" s="21" t="s">
        <v>67</v>
      </c>
      <c r="C129" s="26" t="s">
        <v>68</v>
      </c>
      <c r="D129" s="21" t="s">
        <v>23</v>
      </c>
      <c r="E129" s="21" t="s">
        <v>89</v>
      </c>
      <c r="F129" s="23">
        <v>85.35</v>
      </c>
      <c r="G129" s="27">
        <v>56100</v>
      </c>
      <c r="H129" s="27">
        <v>85.84</v>
      </c>
      <c r="I129" s="27">
        <v>10</v>
      </c>
      <c r="J129" s="27">
        <v>36.402227822402899</v>
      </c>
      <c r="K129" s="27">
        <v>9.5011261054126703E-2</v>
      </c>
      <c r="L129" s="27">
        <v>-11.461981578474401</v>
      </c>
      <c r="M129" s="27">
        <v>9.4197324562691007E-3</v>
      </c>
      <c r="N129" s="27">
        <v>47.8642094008773</v>
      </c>
      <c r="O129" s="27">
        <v>8.5591528597857597E-2</v>
      </c>
      <c r="P129" s="27">
        <v>14.9815488233214</v>
      </c>
      <c r="Q129" s="27">
        <v>14.981548823321299</v>
      </c>
      <c r="R129" s="27">
        <v>0</v>
      </c>
      <c r="S129" s="27">
        <v>1.6092835928936799E-2</v>
      </c>
      <c r="T129" s="27" t="s">
        <v>86</v>
      </c>
      <c r="U129" s="29">
        <v>-16.127255716096698</v>
      </c>
      <c r="V129" s="29">
        <v>-10.9605381460247</v>
      </c>
      <c r="W129" s="28">
        <v>-5.1664575297174897</v>
      </c>
    </row>
    <row r="130" spans="2:23" x14ac:dyDescent="0.25">
      <c r="B130" s="21" t="s">
        <v>67</v>
      </c>
      <c r="C130" s="26" t="s">
        <v>90</v>
      </c>
      <c r="D130" s="21" t="s">
        <v>23</v>
      </c>
      <c r="E130" s="21" t="s">
        <v>91</v>
      </c>
      <c r="F130" s="23">
        <v>88.79</v>
      </c>
      <c r="G130" s="27">
        <v>50000</v>
      </c>
      <c r="H130" s="27">
        <v>87</v>
      </c>
      <c r="I130" s="27">
        <v>1</v>
      </c>
      <c r="J130" s="27">
        <v>-107.58648220455601</v>
      </c>
      <c r="K130" s="27">
        <v>1.1030833148953101</v>
      </c>
      <c r="L130" s="27">
        <v>-9.7063384800083004</v>
      </c>
      <c r="M130" s="27">
        <v>8.9784995374130802E-3</v>
      </c>
      <c r="N130" s="27">
        <v>-97.880143724547295</v>
      </c>
      <c r="O130" s="27">
        <v>1.0941048153578901</v>
      </c>
      <c r="P130" s="27">
        <v>-33.330903444200203</v>
      </c>
      <c r="Q130" s="27">
        <v>-33.330903444200104</v>
      </c>
      <c r="R130" s="27">
        <v>0</v>
      </c>
      <c r="S130" s="27">
        <v>0.105873451555948</v>
      </c>
      <c r="T130" s="27" t="s">
        <v>92</v>
      </c>
      <c r="U130" s="29">
        <v>-79.191257053148703</v>
      </c>
      <c r="V130" s="29">
        <v>-53.820613317140499</v>
      </c>
      <c r="W130" s="28">
        <v>-25.369366834164499</v>
      </c>
    </row>
    <row r="131" spans="2:23" x14ac:dyDescent="0.25">
      <c r="B131" s="21" t="s">
        <v>67</v>
      </c>
      <c r="C131" s="26" t="s">
        <v>90</v>
      </c>
      <c r="D131" s="21" t="s">
        <v>23</v>
      </c>
      <c r="E131" s="21" t="s">
        <v>93</v>
      </c>
      <c r="F131" s="23">
        <v>84.51</v>
      </c>
      <c r="G131" s="27">
        <v>56050</v>
      </c>
      <c r="H131" s="27">
        <v>85.35</v>
      </c>
      <c r="I131" s="27">
        <v>1</v>
      </c>
      <c r="J131" s="27">
        <v>97.989298869212007</v>
      </c>
      <c r="K131" s="27">
        <v>0.48009513464398801</v>
      </c>
      <c r="L131" s="27">
        <v>41.650773340788199</v>
      </c>
      <c r="M131" s="27">
        <v>8.6739345994285899E-2</v>
      </c>
      <c r="N131" s="27">
        <v>56.338525528423801</v>
      </c>
      <c r="O131" s="27">
        <v>0.393355788649702</v>
      </c>
      <c r="P131" s="27">
        <v>19.983379073960901</v>
      </c>
      <c r="Q131" s="27">
        <v>19.983379073960901</v>
      </c>
      <c r="R131" s="27">
        <v>0</v>
      </c>
      <c r="S131" s="27">
        <v>1.9966771960681001E-2</v>
      </c>
      <c r="T131" s="27" t="s">
        <v>92</v>
      </c>
      <c r="U131" s="29">
        <v>-13.559601267402201</v>
      </c>
      <c r="V131" s="29">
        <v>-9.2154877154895196</v>
      </c>
      <c r="W131" s="28">
        <v>-4.3438949131323596</v>
      </c>
    </row>
    <row r="132" spans="2:23" x14ac:dyDescent="0.25">
      <c r="B132" s="21" t="s">
        <v>67</v>
      </c>
      <c r="C132" s="26" t="s">
        <v>90</v>
      </c>
      <c r="D132" s="21" t="s">
        <v>23</v>
      </c>
      <c r="E132" s="21" t="s">
        <v>104</v>
      </c>
      <c r="F132" s="23">
        <v>84.46</v>
      </c>
      <c r="G132" s="27">
        <v>58350</v>
      </c>
      <c r="H132" s="27">
        <v>85.35</v>
      </c>
      <c r="I132" s="27">
        <v>1</v>
      </c>
      <c r="J132" s="27">
        <v>73.038550952474594</v>
      </c>
      <c r="K132" s="27">
        <v>0.379825650676891</v>
      </c>
      <c r="L132" s="27">
        <v>4.9214139966707098</v>
      </c>
      <c r="M132" s="27">
        <v>1.7244864797358E-3</v>
      </c>
      <c r="N132" s="27">
        <v>68.1171369558039</v>
      </c>
      <c r="O132" s="27">
        <v>0.378101164197155</v>
      </c>
      <c r="P132" s="27">
        <v>26.572152334474701</v>
      </c>
      <c r="Q132" s="27">
        <v>26.572152334474701</v>
      </c>
      <c r="R132" s="27">
        <v>0</v>
      </c>
      <c r="S132" s="27">
        <v>5.0272844713681E-2</v>
      </c>
      <c r="T132" s="27" t="s">
        <v>92</v>
      </c>
      <c r="U132" s="29">
        <v>-28.977784768132601</v>
      </c>
      <c r="V132" s="29">
        <v>-19.694120371725798</v>
      </c>
      <c r="W132" s="28">
        <v>-9.2831971505494799</v>
      </c>
    </row>
    <row r="133" spans="2:23" x14ac:dyDescent="0.25">
      <c r="B133" s="21" t="s">
        <v>67</v>
      </c>
      <c r="C133" s="26" t="s">
        <v>90</v>
      </c>
      <c r="D133" s="21" t="s">
        <v>23</v>
      </c>
      <c r="E133" s="21" t="s">
        <v>105</v>
      </c>
      <c r="F133" s="23">
        <v>87</v>
      </c>
      <c r="G133" s="27">
        <v>50050</v>
      </c>
      <c r="H133" s="27">
        <v>86.98</v>
      </c>
      <c r="I133" s="27">
        <v>1</v>
      </c>
      <c r="J133" s="27">
        <v>3.4803720280524302</v>
      </c>
      <c r="K133" s="27">
        <v>7.0134208936632097E-4</v>
      </c>
      <c r="L133" s="27">
        <v>63.559516664212502</v>
      </c>
      <c r="M133" s="27">
        <v>0.23390512398226301</v>
      </c>
      <c r="N133" s="27">
        <v>-60.079144636160102</v>
      </c>
      <c r="O133" s="27">
        <v>-0.23320378189289601</v>
      </c>
      <c r="P133" s="27">
        <v>-20.249550806566699</v>
      </c>
      <c r="Q133" s="27">
        <v>-20.249550806566699</v>
      </c>
      <c r="R133" s="27">
        <v>0</v>
      </c>
      <c r="S133" s="27">
        <v>2.3741565425541501E-2</v>
      </c>
      <c r="T133" s="27" t="s">
        <v>106</v>
      </c>
      <c r="U133" s="29">
        <v>-21.487979879586</v>
      </c>
      <c r="V133" s="29">
        <v>-14.6038375838575</v>
      </c>
      <c r="W133" s="28">
        <v>-6.88379581756731</v>
      </c>
    </row>
    <row r="134" spans="2:23" x14ac:dyDescent="0.25">
      <c r="B134" s="21" t="s">
        <v>67</v>
      </c>
      <c r="C134" s="26" t="s">
        <v>90</v>
      </c>
      <c r="D134" s="21" t="s">
        <v>23</v>
      </c>
      <c r="E134" s="21" t="s">
        <v>105</v>
      </c>
      <c r="F134" s="23">
        <v>87</v>
      </c>
      <c r="G134" s="27">
        <v>51150</v>
      </c>
      <c r="H134" s="27">
        <v>86.06</v>
      </c>
      <c r="I134" s="27">
        <v>1</v>
      </c>
      <c r="J134" s="27">
        <v>-161.52231206375399</v>
      </c>
      <c r="K134" s="27">
        <v>0.91313100530472302</v>
      </c>
      <c r="L134" s="27">
        <v>-123.09948290307599</v>
      </c>
      <c r="M134" s="27">
        <v>0.53037189418516795</v>
      </c>
      <c r="N134" s="27">
        <v>-38.422829160677402</v>
      </c>
      <c r="O134" s="27">
        <v>0.38275911111955502</v>
      </c>
      <c r="P134" s="27">
        <v>-13.0813526376323</v>
      </c>
      <c r="Q134" s="27">
        <v>-13.0813526376323</v>
      </c>
      <c r="R134" s="27">
        <v>0</v>
      </c>
      <c r="S134" s="27">
        <v>5.9892625390531402E-3</v>
      </c>
      <c r="T134" s="27" t="s">
        <v>106</v>
      </c>
      <c r="U134" s="29">
        <v>-2.99731352586155</v>
      </c>
      <c r="V134" s="29">
        <v>-2.0370588656947599</v>
      </c>
      <c r="W134" s="28">
        <v>-0.96020633065025096</v>
      </c>
    </row>
    <row r="135" spans="2:23" x14ac:dyDescent="0.25">
      <c r="B135" s="21" t="s">
        <v>67</v>
      </c>
      <c r="C135" s="26" t="s">
        <v>90</v>
      </c>
      <c r="D135" s="21" t="s">
        <v>23</v>
      </c>
      <c r="E135" s="21" t="s">
        <v>105</v>
      </c>
      <c r="F135" s="23">
        <v>87</v>
      </c>
      <c r="G135" s="27">
        <v>51200</v>
      </c>
      <c r="H135" s="27">
        <v>87</v>
      </c>
      <c r="I135" s="27">
        <v>1</v>
      </c>
      <c r="J135" s="27">
        <v>-1.8267570000000001E-12</v>
      </c>
      <c r="K135" s="27">
        <v>0</v>
      </c>
      <c r="L135" s="27">
        <v>-1.436896E-12</v>
      </c>
      <c r="M135" s="27">
        <v>0</v>
      </c>
      <c r="N135" s="27">
        <v>-3.8986000000000002E-13</v>
      </c>
      <c r="O135" s="27">
        <v>0</v>
      </c>
      <c r="P135" s="27">
        <v>-4.02083E-13</v>
      </c>
      <c r="Q135" s="27">
        <v>-4.0208399999999998E-13</v>
      </c>
      <c r="R135" s="27">
        <v>0</v>
      </c>
      <c r="S135" s="27">
        <v>0</v>
      </c>
      <c r="T135" s="27" t="s">
        <v>107</v>
      </c>
      <c r="U135" s="29">
        <v>0</v>
      </c>
      <c r="V135" s="29">
        <v>0</v>
      </c>
      <c r="W135" s="28">
        <v>0</v>
      </c>
    </row>
    <row r="136" spans="2:23" x14ac:dyDescent="0.25">
      <c r="B136" s="21" t="s">
        <v>67</v>
      </c>
      <c r="C136" s="26" t="s">
        <v>90</v>
      </c>
      <c r="D136" s="21" t="s">
        <v>23</v>
      </c>
      <c r="E136" s="21" t="s">
        <v>71</v>
      </c>
      <c r="F136" s="23">
        <v>86.98</v>
      </c>
      <c r="G136" s="27">
        <v>50054</v>
      </c>
      <c r="H136" s="27">
        <v>86.98</v>
      </c>
      <c r="I136" s="27">
        <v>1</v>
      </c>
      <c r="J136" s="27">
        <v>67.592500143890206</v>
      </c>
      <c r="K136" s="27">
        <v>0</v>
      </c>
      <c r="L136" s="27">
        <v>67.592499968868907</v>
      </c>
      <c r="M136" s="27">
        <v>0</v>
      </c>
      <c r="N136" s="27">
        <v>1.7502125304600001E-7</v>
      </c>
      <c r="O136" s="27">
        <v>0</v>
      </c>
      <c r="P136" s="27">
        <v>1.6454819999999999E-12</v>
      </c>
      <c r="Q136" s="27">
        <v>1.6454830000000001E-12</v>
      </c>
      <c r="R136" s="27">
        <v>0</v>
      </c>
      <c r="S136" s="27">
        <v>0</v>
      </c>
      <c r="T136" s="27" t="s">
        <v>107</v>
      </c>
      <c r="U136" s="29">
        <v>0</v>
      </c>
      <c r="V136" s="29">
        <v>0</v>
      </c>
      <c r="W136" s="28">
        <v>0</v>
      </c>
    </row>
    <row r="137" spans="2:23" x14ac:dyDescent="0.25">
      <c r="B137" s="21" t="s">
        <v>67</v>
      </c>
      <c r="C137" s="26" t="s">
        <v>90</v>
      </c>
      <c r="D137" s="21" t="s">
        <v>23</v>
      </c>
      <c r="E137" s="21" t="s">
        <v>71</v>
      </c>
      <c r="F137" s="23">
        <v>86.98</v>
      </c>
      <c r="G137" s="27">
        <v>50100</v>
      </c>
      <c r="H137" s="27">
        <v>86.73</v>
      </c>
      <c r="I137" s="27">
        <v>1</v>
      </c>
      <c r="J137" s="27">
        <v>-159.94557898391301</v>
      </c>
      <c r="K137" s="27">
        <v>0.203893228244899</v>
      </c>
      <c r="L137" s="27">
        <v>-114.32187386184999</v>
      </c>
      <c r="M137" s="27">
        <v>0.104163842020979</v>
      </c>
      <c r="N137" s="27">
        <v>-45.623705122063598</v>
      </c>
      <c r="O137" s="27">
        <v>9.9729386223919997E-2</v>
      </c>
      <c r="P137" s="27">
        <v>-15.8381575248929</v>
      </c>
      <c r="Q137" s="27">
        <v>-15.8381575248929</v>
      </c>
      <c r="R137" s="27">
        <v>0</v>
      </c>
      <c r="S137" s="27">
        <v>1.99925245325308E-3</v>
      </c>
      <c r="T137" s="27" t="s">
        <v>106</v>
      </c>
      <c r="U137" s="29">
        <v>-2.7439304400373099</v>
      </c>
      <c r="V137" s="29">
        <v>-1.8648525693090701</v>
      </c>
      <c r="W137" s="28">
        <v>-0.87903362683102104</v>
      </c>
    </row>
    <row r="138" spans="2:23" x14ac:dyDescent="0.25">
      <c r="B138" s="21" t="s">
        <v>67</v>
      </c>
      <c r="C138" s="26" t="s">
        <v>90</v>
      </c>
      <c r="D138" s="21" t="s">
        <v>23</v>
      </c>
      <c r="E138" s="21" t="s">
        <v>71</v>
      </c>
      <c r="F138" s="23">
        <v>86.98</v>
      </c>
      <c r="G138" s="27">
        <v>50900</v>
      </c>
      <c r="H138" s="27">
        <v>87.32</v>
      </c>
      <c r="I138" s="27">
        <v>1</v>
      </c>
      <c r="J138" s="27">
        <v>23.953511223419198</v>
      </c>
      <c r="K138" s="27">
        <v>4.0450834345098198E-2</v>
      </c>
      <c r="L138" s="27">
        <v>72.357982493489601</v>
      </c>
      <c r="M138" s="27">
        <v>0.36911527295223401</v>
      </c>
      <c r="N138" s="27">
        <v>-48.404471270070303</v>
      </c>
      <c r="O138" s="27">
        <v>-0.32866443860713601</v>
      </c>
      <c r="P138" s="27">
        <v>-16.737149594153799</v>
      </c>
      <c r="Q138" s="27">
        <v>-16.737149594153799</v>
      </c>
      <c r="R138" s="27">
        <v>0</v>
      </c>
      <c r="S138" s="27">
        <v>1.9749318445864399E-2</v>
      </c>
      <c r="T138" s="27" t="s">
        <v>106</v>
      </c>
      <c r="U138" s="29">
        <v>-12.185585592788501</v>
      </c>
      <c r="V138" s="29">
        <v>-8.2816678840219407</v>
      </c>
      <c r="W138" s="28">
        <v>-3.90372122499689</v>
      </c>
    </row>
    <row r="139" spans="2:23" x14ac:dyDescent="0.25">
      <c r="B139" s="21" t="s">
        <v>67</v>
      </c>
      <c r="C139" s="26" t="s">
        <v>90</v>
      </c>
      <c r="D139" s="21" t="s">
        <v>23</v>
      </c>
      <c r="E139" s="21" t="s">
        <v>108</v>
      </c>
      <c r="F139" s="23">
        <v>86.98</v>
      </c>
      <c r="G139" s="27">
        <v>50454</v>
      </c>
      <c r="H139" s="27">
        <v>86.98</v>
      </c>
      <c r="I139" s="27">
        <v>1</v>
      </c>
      <c r="J139" s="27">
        <v>1.7385919999999999E-12</v>
      </c>
      <c r="K139" s="27">
        <v>0</v>
      </c>
      <c r="L139" s="27">
        <v>1.828033E-12</v>
      </c>
      <c r="M139" s="27">
        <v>0</v>
      </c>
      <c r="N139" s="27">
        <v>-8.9441000000000005E-14</v>
      </c>
      <c r="O139" s="27">
        <v>0</v>
      </c>
      <c r="P139" s="27">
        <v>7.3457500000000003E-13</v>
      </c>
      <c r="Q139" s="27">
        <v>7.3457699999999997E-13</v>
      </c>
      <c r="R139" s="27">
        <v>0</v>
      </c>
      <c r="S139" s="27">
        <v>0</v>
      </c>
      <c r="T139" s="27" t="s">
        <v>107</v>
      </c>
      <c r="U139" s="29">
        <v>0</v>
      </c>
      <c r="V139" s="29">
        <v>0</v>
      </c>
      <c r="W139" s="28">
        <v>0</v>
      </c>
    </row>
    <row r="140" spans="2:23" x14ac:dyDescent="0.25">
      <c r="B140" s="21" t="s">
        <v>67</v>
      </c>
      <c r="C140" s="26" t="s">
        <v>90</v>
      </c>
      <c r="D140" s="21" t="s">
        <v>23</v>
      </c>
      <c r="E140" s="21" t="s">
        <v>108</v>
      </c>
      <c r="F140" s="23">
        <v>86.98</v>
      </c>
      <c r="G140" s="27">
        <v>50604</v>
      </c>
      <c r="H140" s="27">
        <v>86.98</v>
      </c>
      <c r="I140" s="27">
        <v>1</v>
      </c>
      <c r="J140" s="27">
        <v>-8.96234E-13</v>
      </c>
      <c r="K140" s="27">
        <v>0</v>
      </c>
      <c r="L140" s="27">
        <v>-1.1722499999999999E-13</v>
      </c>
      <c r="M140" s="27">
        <v>0</v>
      </c>
      <c r="N140" s="27">
        <v>-7.7900899999999996E-13</v>
      </c>
      <c r="O140" s="27">
        <v>0</v>
      </c>
      <c r="P140" s="27">
        <v>-3.3719800000000002E-13</v>
      </c>
      <c r="Q140" s="27">
        <v>-3.37199E-13</v>
      </c>
      <c r="R140" s="27">
        <v>0</v>
      </c>
      <c r="S140" s="27">
        <v>0</v>
      </c>
      <c r="T140" s="27" t="s">
        <v>107</v>
      </c>
      <c r="U140" s="29">
        <v>0</v>
      </c>
      <c r="V140" s="29">
        <v>0</v>
      </c>
      <c r="W140" s="28">
        <v>0</v>
      </c>
    </row>
    <row r="141" spans="2:23" x14ac:dyDescent="0.25">
      <c r="B141" s="21" t="s">
        <v>67</v>
      </c>
      <c r="C141" s="26" t="s">
        <v>90</v>
      </c>
      <c r="D141" s="21" t="s">
        <v>23</v>
      </c>
      <c r="E141" s="21" t="s">
        <v>109</v>
      </c>
      <c r="F141" s="23">
        <v>86.73</v>
      </c>
      <c r="G141" s="27">
        <v>50103</v>
      </c>
      <c r="H141" s="27">
        <v>86.72</v>
      </c>
      <c r="I141" s="27">
        <v>1</v>
      </c>
      <c r="J141" s="27">
        <v>-12.7172951531851</v>
      </c>
      <c r="K141" s="27">
        <v>8.0864798006612701E-4</v>
      </c>
      <c r="L141" s="27">
        <v>-12.717295789104201</v>
      </c>
      <c r="M141" s="27">
        <v>8.08648060937839E-4</v>
      </c>
      <c r="N141" s="27">
        <v>6.3591910071100005E-7</v>
      </c>
      <c r="O141" s="27">
        <v>-8.0871711E-11</v>
      </c>
      <c r="P141" s="27">
        <v>-3.2862719999999998E-12</v>
      </c>
      <c r="Q141" s="27">
        <v>-3.286273E-12</v>
      </c>
      <c r="R141" s="27">
        <v>0</v>
      </c>
      <c r="S141" s="27">
        <v>0</v>
      </c>
      <c r="T141" s="27" t="s">
        <v>107</v>
      </c>
      <c r="U141" s="29">
        <v>-6.5440814700000001E-10</v>
      </c>
      <c r="V141" s="29">
        <v>0</v>
      </c>
      <c r="W141" s="28">
        <v>-6.5437521070999997E-10</v>
      </c>
    </row>
    <row r="142" spans="2:23" x14ac:dyDescent="0.25">
      <c r="B142" s="21" t="s">
        <v>67</v>
      </c>
      <c r="C142" s="26" t="s">
        <v>90</v>
      </c>
      <c r="D142" s="21" t="s">
        <v>23</v>
      </c>
      <c r="E142" s="21" t="s">
        <v>109</v>
      </c>
      <c r="F142" s="23">
        <v>86.73</v>
      </c>
      <c r="G142" s="27">
        <v>50200</v>
      </c>
      <c r="H142" s="27">
        <v>86.52</v>
      </c>
      <c r="I142" s="27">
        <v>1</v>
      </c>
      <c r="J142" s="27">
        <v>-72.738693263634602</v>
      </c>
      <c r="K142" s="27">
        <v>7.9310853290539898E-2</v>
      </c>
      <c r="L142" s="27">
        <v>-27.030940038436999</v>
      </c>
      <c r="M142" s="27">
        <v>1.095276907323E-2</v>
      </c>
      <c r="N142" s="27">
        <v>-45.707753225197699</v>
      </c>
      <c r="O142" s="27">
        <v>6.8358084217309906E-2</v>
      </c>
      <c r="P142" s="27">
        <v>-15.8381575248942</v>
      </c>
      <c r="Q142" s="27">
        <v>-15.8381575248942</v>
      </c>
      <c r="R142" s="27">
        <v>0</v>
      </c>
      <c r="S142" s="27">
        <v>3.7602000344126099E-3</v>
      </c>
      <c r="T142" s="27" t="s">
        <v>106</v>
      </c>
      <c r="U142" s="29">
        <v>-3.6771091319673999</v>
      </c>
      <c r="V142" s="29">
        <v>-2.49906714555271</v>
      </c>
      <c r="W142" s="28">
        <v>-1.1779826956848101</v>
      </c>
    </row>
    <row r="143" spans="2:23" x14ac:dyDescent="0.25">
      <c r="B143" s="21" t="s">
        <v>67</v>
      </c>
      <c r="C143" s="26" t="s">
        <v>90</v>
      </c>
      <c r="D143" s="21" t="s">
        <v>23</v>
      </c>
      <c r="E143" s="21" t="s">
        <v>110</v>
      </c>
      <c r="F143" s="23">
        <v>86.51</v>
      </c>
      <c r="G143" s="27">
        <v>50800</v>
      </c>
      <c r="H143" s="27">
        <v>86.73</v>
      </c>
      <c r="I143" s="27">
        <v>1</v>
      </c>
      <c r="J143" s="27">
        <v>18.018367859938301</v>
      </c>
      <c r="K143" s="27">
        <v>1.6479821817858301E-2</v>
      </c>
      <c r="L143" s="27">
        <v>45.895361945658202</v>
      </c>
      <c r="M143" s="27">
        <v>0.106920064434722</v>
      </c>
      <c r="N143" s="27">
        <v>-27.8769940857199</v>
      </c>
      <c r="O143" s="27">
        <v>-9.0440242616863703E-2</v>
      </c>
      <c r="P143" s="27">
        <v>-9.6373827777256906</v>
      </c>
      <c r="Q143" s="27">
        <v>-9.63738277772568</v>
      </c>
      <c r="R143" s="27">
        <v>0</v>
      </c>
      <c r="S143" s="27">
        <v>4.7145454917915299E-3</v>
      </c>
      <c r="T143" s="27" t="s">
        <v>106</v>
      </c>
      <c r="U143" s="29">
        <v>-1.70099511661439</v>
      </c>
      <c r="V143" s="29">
        <v>-1.1560442886290401</v>
      </c>
      <c r="W143" s="28">
        <v>-0.54492340066720901</v>
      </c>
    </row>
    <row r="144" spans="2:23" x14ac:dyDescent="0.25">
      <c r="B144" s="21" t="s">
        <v>67</v>
      </c>
      <c r="C144" s="26" t="s">
        <v>90</v>
      </c>
      <c r="D144" s="21" t="s">
        <v>23</v>
      </c>
      <c r="E144" s="21" t="s">
        <v>111</v>
      </c>
      <c r="F144" s="23">
        <v>86.52</v>
      </c>
      <c r="G144" s="27">
        <v>50150</v>
      </c>
      <c r="H144" s="27">
        <v>86.51</v>
      </c>
      <c r="I144" s="27">
        <v>1</v>
      </c>
      <c r="J144" s="27">
        <v>-11.373053426546299</v>
      </c>
      <c r="K144" s="27">
        <v>6.7518791694885696E-4</v>
      </c>
      <c r="L144" s="27">
        <v>16.549536561833001</v>
      </c>
      <c r="M144" s="27">
        <v>1.42969097734775E-3</v>
      </c>
      <c r="N144" s="27">
        <v>-27.922589988379301</v>
      </c>
      <c r="O144" s="27">
        <v>-7.5450306039889304E-4</v>
      </c>
      <c r="P144" s="27">
        <v>-9.63738277772344</v>
      </c>
      <c r="Q144" s="27">
        <v>-9.63738277772344</v>
      </c>
      <c r="R144" s="27">
        <v>0</v>
      </c>
      <c r="S144" s="27">
        <v>4.8482914631876102E-4</v>
      </c>
      <c r="T144" s="27" t="s">
        <v>106</v>
      </c>
      <c r="U144" s="29">
        <v>-0.34450173215394803</v>
      </c>
      <c r="V144" s="29">
        <v>-0.23413310008324401</v>
      </c>
      <c r="W144" s="28">
        <v>-0.110363077229004</v>
      </c>
    </row>
    <row r="145" spans="2:23" x14ac:dyDescent="0.25">
      <c r="B145" s="21" t="s">
        <v>67</v>
      </c>
      <c r="C145" s="26" t="s">
        <v>90</v>
      </c>
      <c r="D145" s="21" t="s">
        <v>23</v>
      </c>
      <c r="E145" s="21" t="s">
        <v>111</v>
      </c>
      <c r="F145" s="23">
        <v>86.52</v>
      </c>
      <c r="G145" s="27">
        <v>50250</v>
      </c>
      <c r="H145" s="27">
        <v>85.77</v>
      </c>
      <c r="I145" s="27">
        <v>1</v>
      </c>
      <c r="J145" s="27">
        <v>-80.054735882845094</v>
      </c>
      <c r="K145" s="27">
        <v>0.31640051759912302</v>
      </c>
      <c r="L145" s="27">
        <v>-118.56596629963001</v>
      </c>
      <c r="M145" s="27">
        <v>0.69403794855857603</v>
      </c>
      <c r="N145" s="27">
        <v>38.511230416785097</v>
      </c>
      <c r="O145" s="27">
        <v>-0.37763743095945301</v>
      </c>
      <c r="P145" s="27">
        <v>13.0813526376326</v>
      </c>
      <c r="Q145" s="27">
        <v>13.0813526376326</v>
      </c>
      <c r="R145" s="27">
        <v>0</v>
      </c>
      <c r="S145" s="27">
        <v>8.4482826158019698E-3</v>
      </c>
      <c r="T145" s="27" t="s">
        <v>106</v>
      </c>
      <c r="U145" s="29">
        <v>-3.6481536774132599</v>
      </c>
      <c r="V145" s="29">
        <v>-2.47938820142465</v>
      </c>
      <c r="W145" s="28">
        <v>-1.1687066521445399</v>
      </c>
    </row>
    <row r="146" spans="2:23" x14ac:dyDescent="0.25">
      <c r="B146" s="21" t="s">
        <v>67</v>
      </c>
      <c r="C146" s="26" t="s">
        <v>90</v>
      </c>
      <c r="D146" s="21" t="s">
        <v>23</v>
      </c>
      <c r="E146" s="21" t="s">
        <v>111</v>
      </c>
      <c r="F146" s="23">
        <v>86.52</v>
      </c>
      <c r="G146" s="27">
        <v>50900</v>
      </c>
      <c r="H146" s="27">
        <v>87.32</v>
      </c>
      <c r="I146" s="27">
        <v>1</v>
      </c>
      <c r="J146" s="27">
        <v>53.467238873128203</v>
      </c>
      <c r="K146" s="27">
        <v>0.27301020792439201</v>
      </c>
      <c r="L146" s="27">
        <v>77.300588304806894</v>
      </c>
      <c r="M146" s="27">
        <v>0.57064888094171395</v>
      </c>
      <c r="N146" s="27">
        <v>-23.833349431678698</v>
      </c>
      <c r="O146" s="27">
        <v>-0.297638673017321</v>
      </c>
      <c r="P146" s="27">
        <v>-8.2266035168853904</v>
      </c>
      <c r="Q146" s="27">
        <v>-8.2266035168853904</v>
      </c>
      <c r="R146" s="27">
        <v>0</v>
      </c>
      <c r="S146" s="27">
        <v>6.4631540179949697E-3</v>
      </c>
      <c r="T146" s="27" t="s">
        <v>107</v>
      </c>
      <c r="U146" s="29">
        <v>-6.8040739133226502</v>
      </c>
      <c r="V146" s="29">
        <v>-4.6242406636430697</v>
      </c>
      <c r="W146" s="28">
        <v>-2.17972353890028</v>
      </c>
    </row>
    <row r="147" spans="2:23" x14ac:dyDescent="0.25">
      <c r="B147" s="21" t="s">
        <v>67</v>
      </c>
      <c r="C147" s="26" t="s">
        <v>90</v>
      </c>
      <c r="D147" s="21" t="s">
        <v>23</v>
      </c>
      <c r="E147" s="21" t="s">
        <v>111</v>
      </c>
      <c r="F147" s="23">
        <v>86.52</v>
      </c>
      <c r="G147" s="27">
        <v>53050</v>
      </c>
      <c r="H147" s="27">
        <v>87.64</v>
      </c>
      <c r="I147" s="27">
        <v>1</v>
      </c>
      <c r="J147" s="27">
        <v>35.734612376242303</v>
      </c>
      <c r="K147" s="27">
        <v>0.256286378101235</v>
      </c>
      <c r="L147" s="27">
        <v>67.563881925963301</v>
      </c>
      <c r="M147" s="27">
        <v>0.91617104287973705</v>
      </c>
      <c r="N147" s="27">
        <v>-31.829269549721001</v>
      </c>
      <c r="O147" s="27">
        <v>-0.65988466477850305</v>
      </c>
      <c r="P147" s="27">
        <v>-11.055523867917</v>
      </c>
      <c r="Q147" s="27">
        <v>-11.055523867917</v>
      </c>
      <c r="R147" s="27">
        <v>0</v>
      </c>
      <c r="S147" s="27">
        <v>2.4530478824412401E-2</v>
      </c>
      <c r="T147" s="27" t="s">
        <v>106</v>
      </c>
      <c r="U147" s="29">
        <v>-21.813974713224301</v>
      </c>
      <c r="V147" s="29">
        <v>-14.8253928733872</v>
      </c>
      <c r="W147" s="28">
        <v>-6.9882301052445701</v>
      </c>
    </row>
    <row r="148" spans="2:23" x14ac:dyDescent="0.25">
      <c r="B148" s="21" t="s">
        <v>67</v>
      </c>
      <c r="C148" s="26" t="s">
        <v>90</v>
      </c>
      <c r="D148" s="21" t="s">
        <v>23</v>
      </c>
      <c r="E148" s="21" t="s">
        <v>112</v>
      </c>
      <c r="F148" s="23">
        <v>85.77</v>
      </c>
      <c r="G148" s="27">
        <v>50253</v>
      </c>
      <c r="H148" s="27">
        <v>85.77</v>
      </c>
      <c r="I148" s="27">
        <v>1</v>
      </c>
      <c r="J148" s="27">
        <v>1.0797367E-11</v>
      </c>
      <c r="K148" s="27">
        <v>0</v>
      </c>
      <c r="L148" s="27">
        <v>1.3699371000000001E-11</v>
      </c>
      <c r="M148" s="27">
        <v>0</v>
      </c>
      <c r="N148" s="27">
        <v>-2.902005E-12</v>
      </c>
      <c r="O148" s="27">
        <v>0</v>
      </c>
      <c r="P148" s="27">
        <v>1.0073579999999999E-12</v>
      </c>
      <c r="Q148" s="27">
        <v>1.0073590000000001E-12</v>
      </c>
      <c r="R148" s="27">
        <v>0</v>
      </c>
      <c r="S148" s="27">
        <v>0</v>
      </c>
      <c r="T148" s="27" t="s">
        <v>107</v>
      </c>
      <c r="U148" s="29">
        <v>0</v>
      </c>
      <c r="V148" s="29">
        <v>0</v>
      </c>
      <c r="W148" s="28">
        <v>0</v>
      </c>
    </row>
    <row r="149" spans="2:23" x14ac:dyDescent="0.25">
      <c r="B149" s="21" t="s">
        <v>67</v>
      </c>
      <c r="C149" s="26" t="s">
        <v>90</v>
      </c>
      <c r="D149" s="21" t="s">
        <v>23</v>
      </c>
      <c r="E149" s="21" t="s">
        <v>112</v>
      </c>
      <c r="F149" s="23">
        <v>85.77</v>
      </c>
      <c r="G149" s="27">
        <v>50300</v>
      </c>
      <c r="H149" s="27">
        <v>85.8</v>
      </c>
      <c r="I149" s="27">
        <v>1</v>
      </c>
      <c r="J149" s="27">
        <v>16.4680745264764</v>
      </c>
      <c r="K149" s="27">
        <v>3.7696449526731699E-3</v>
      </c>
      <c r="L149" s="27">
        <v>-22.2335198875221</v>
      </c>
      <c r="M149" s="27">
        <v>6.8711787515848902E-3</v>
      </c>
      <c r="N149" s="27">
        <v>38.7015944139985</v>
      </c>
      <c r="O149" s="27">
        <v>-3.1015337989117298E-3</v>
      </c>
      <c r="P149" s="27">
        <v>13.081352637630401</v>
      </c>
      <c r="Q149" s="27">
        <v>13.081352637630401</v>
      </c>
      <c r="R149" s="27">
        <v>0</v>
      </c>
      <c r="S149" s="27">
        <v>2.3785928369375602E-3</v>
      </c>
      <c r="T149" s="27" t="s">
        <v>106</v>
      </c>
      <c r="U149" s="29">
        <v>-1.42711290935964</v>
      </c>
      <c r="V149" s="29">
        <v>-0.96990621077015204</v>
      </c>
      <c r="W149" s="28">
        <v>-0.45718368742420301</v>
      </c>
    </row>
    <row r="150" spans="2:23" x14ac:dyDescent="0.25">
      <c r="B150" s="21" t="s">
        <v>67</v>
      </c>
      <c r="C150" s="26" t="s">
        <v>90</v>
      </c>
      <c r="D150" s="21" t="s">
        <v>23</v>
      </c>
      <c r="E150" s="21" t="s">
        <v>113</v>
      </c>
      <c r="F150" s="23">
        <v>85.8</v>
      </c>
      <c r="G150" s="27">
        <v>51150</v>
      </c>
      <c r="H150" s="27">
        <v>86.06</v>
      </c>
      <c r="I150" s="27">
        <v>1</v>
      </c>
      <c r="J150" s="27">
        <v>59.545484924630898</v>
      </c>
      <c r="K150" s="27">
        <v>0.10140601256241</v>
      </c>
      <c r="L150" s="27">
        <v>20.886806407622899</v>
      </c>
      <c r="M150" s="27">
        <v>1.24769983026122E-2</v>
      </c>
      <c r="N150" s="27">
        <v>38.658678517007999</v>
      </c>
      <c r="O150" s="27">
        <v>8.8929014259797795E-2</v>
      </c>
      <c r="P150" s="27">
        <v>13.081352637632</v>
      </c>
      <c r="Q150" s="27">
        <v>13.081352637632</v>
      </c>
      <c r="R150" s="27">
        <v>0</v>
      </c>
      <c r="S150" s="27">
        <v>4.8940831033403697E-3</v>
      </c>
      <c r="T150" s="27" t="s">
        <v>106</v>
      </c>
      <c r="U150" s="29">
        <v>-2.4095862190778399</v>
      </c>
      <c r="V150" s="29">
        <v>-1.6376228005101801</v>
      </c>
      <c r="W150" s="28">
        <v>-0.771924565729602</v>
      </c>
    </row>
    <row r="151" spans="2:23" x14ac:dyDescent="0.25">
      <c r="B151" s="21" t="s">
        <v>67</v>
      </c>
      <c r="C151" s="26" t="s">
        <v>90</v>
      </c>
      <c r="D151" s="21" t="s">
        <v>23</v>
      </c>
      <c r="E151" s="21" t="s">
        <v>114</v>
      </c>
      <c r="F151" s="23">
        <v>87.38</v>
      </c>
      <c r="G151" s="27">
        <v>50354</v>
      </c>
      <c r="H151" s="27">
        <v>87.38</v>
      </c>
      <c r="I151" s="27">
        <v>1</v>
      </c>
      <c r="J151" s="27">
        <v>7.5572400000000002E-13</v>
      </c>
      <c r="K151" s="27">
        <v>0</v>
      </c>
      <c r="L151" s="27">
        <v>1.7679199999999999E-13</v>
      </c>
      <c r="M151" s="27">
        <v>0</v>
      </c>
      <c r="N151" s="27">
        <v>5.7893199999999998E-13</v>
      </c>
      <c r="O151" s="27">
        <v>0</v>
      </c>
      <c r="P151" s="27">
        <v>5.8019500000000003E-13</v>
      </c>
      <c r="Q151" s="27">
        <v>5.8019500000000003E-13</v>
      </c>
      <c r="R151" s="27">
        <v>0</v>
      </c>
      <c r="S151" s="27">
        <v>0</v>
      </c>
      <c r="T151" s="27" t="s">
        <v>107</v>
      </c>
      <c r="U151" s="29">
        <v>0</v>
      </c>
      <c r="V151" s="29">
        <v>0</v>
      </c>
      <c r="W151" s="28">
        <v>0</v>
      </c>
    </row>
    <row r="152" spans="2:23" x14ac:dyDescent="0.25">
      <c r="B152" s="21" t="s">
        <v>67</v>
      </c>
      <c r="C152" s="26" t="s">
        <v>90</v>
      </c>
      <c r="D152" s="21" t="s">
        <v>23</v>
      </c>
      <c r="E152" s="21" t="s">
        <v>114</v>
      </c>
      <c r="F152" s="23">
        <v>87.38</v>
      </c>
      <c r="G152" s="27">
        <v>50900</v>
      </c>
      <c r="H152" s="27">
        <v>87.32</v>
      </c>
      <c r="I152" s="27">
        <v>1</v>
      </c>
      <c r="J152" s="27">
        <v>-46.343540563915397</v>
      </c>
      <c r="K152" s="27">
        <v>1.69670176407943E-2</v>
      </c>
      <c r="L152" s="27">
        <v>-87.576721529213998</v>
      </c>
      <c r="M152" s="27">
        <v>6.0590489015063399E-2</v>
      </c>
      <c r="N152" s="27">
        <v>41.233180965298601</v>
      </c>
      <c r="O152" s="27">
        <v>-4.3623471374269203E-2</v>
      </c>
      <c r="P152" s="27">
        <v>14.330612651595301</v>
      </c>
      <c r="Q152" s="27">
        <v>14.330612651595199</v>
      </c>
      <c r="R152" s="27">
        <v>0</v>
      </c>
      <c r="S152" s="27">
        <v>1.62239502586349E-3</v>
      </c>
      <c r="T152" s="27" t="s">
        <v>106</v>
      </c>
      <c r="U152" s="29">
        <v>-1.3365193666244</v>
      </c>
      <c r="V152" s="29">
        <v>-0.90833628229546304</v>
      </c>
      <c r="W152" s="28">
        <v>-0.42816153391912198</v>
      </c>
    </row>
    <row r="153" spans="2:23" x14ac:dyDescent="0.25">
      <c r="B153" s="21" t="s">
        <v>67</v>
      </c>
      <c r="C153" s="26" t="s">
        <v>90</v>
      </c>
      <c r="D153" s="21" t="s">
        <v>23</v>
      </c>
      <c r="E153" s="21" t="s">
        <v>114</v>
      </c>
      <c r="F153" s="23">
        <v>87.38</v>
      </c>
      <c r="G153" s="27">
        <v>53200</v>
      </c>
      <c r="H153" s="27">
        <v>87.43</v>
      </c>
      <c r="I153" s="27">
        <v>1</v>
      </c>
      <c r="J153" s="27">
        <v>5.5256196958728898</v>
      </c>
      <c r="K153" s="27">
        <v>1.4747184470311099E-3</v>
      </c>
      <c r="L153" s="27">
        <v>46.685091413801203</v>
      </c>
      <c r="M153" s="27">
        <v>0.105269741823213</v>
      </c>
      <c r="N153" s="27">
        <v>-41.159471717928298</v>
      </c>
      <c r="O153" s="27">
        <v>-0.103795023376182</v>
      </c>
      <c r="P153" s="27">
        <v>-14.330612651598001</v>
      </c>
      <c r="Q153" s="27">
        <v>-14.330612651598001</v>
      </c>
      <c r="R153" s="27">
        <v>0</v>
      </c>
      <c r="S153" s="27">
        <v>9.9191999682578108E-3</v>
      </c>
      <c r="T153" s="27" t="s">
        <v>106</v>
      </c>
      <c r="U153" s="29">
        <v>-7.0142304322983096</v>
      </c>
      <c r="V153" s="29">
        <v>-4.7670689652101697</v>
      </c>
      <c r="W153" s="28">
        <v>-2.2470483676867001</v>
      </c>
    </row>
    <row r="154" spans="2:23" x14ac:dyDescent="0.25">
      <c r="B154" s="21" t="s">
        <v>67</v>
      </c>
      <c r="C154" s="26" t="s">
        <v>90</v>
      </c>
      <c r="D154" s="21" t="s">
        <v>23</v>
      </c>
      <c r="E154" s="21" t="s">
        <v>115</v>
      </c>
      <c r="F154" s="23">
        <v>87.38</v>
      </c>
      <c r="G154" s="27">
        <v>50404</v>
      </c>
      <c r="H154" s="27">
        <v>87.38</v>
      </c>
      <c r="I154" s="27">
        <v>1</v>
      </c>
      <c r="J154" s="27">
        <v>1.392039E-12</v>
      </c>
      <c r="K154" s="27">
        <v>0</v>
      </c>
      <c r="L154" s="27">
        <v>3.678327E-12</v>
      </c>
      <c r="M154" s="27">
        <v>0</v>
      </c>
      <c r="N154" s="27">
        <v>-2.2862890000000002E-12</v>
      </c>
      <c r="O154" s="27">
        <v>0</v>
      </c>
      <c r="P154" s="27">
        <v>-7.5364300000000002E-13</v>
      </c>
      <c r="Q154" s="27">
        <v>-7.5364399999999999E-13</v>
      </c>
      <c r="R154" s="27">
        <v>0</v>
      </c>
      <c r="S154" s="27">
        <v>0</v>
      </c>
      <c r="T154" s="27" t="s">
        <v>107</v>
      </c>
      <c r="U154" s="29">
        <v>0</v>
      </c>
      <c r="V154" s="29">
        <v>0</v>
      </c>
      <c r="W154" s="28">
        <v>0</v>
      </c>
    </row>
    <row r="155" spans="2:23" x14ac:dyDescent="0.25">
      <c r="B155" s="21" t="s">
        <v>67</v>
      </c>
      <c r="C155" s="26" t="s">
        <v>90</v>
      </c>
      <c r="D155" s="21" t="s">
        <v>23</v>
      </c>
      <c r="E155" s="21" t="s">
        <v>116</v>
      </c>
      <c r="F155" s="23">
        <v>86.98</v>
      </c>
      <c r="G155" s="27">
        <v>50499</v>
      </c>
      <c r="H155" s="27">
        <v>86.98</v>
      </c>
      <c r="I155" s="27">
        <v>1</v>
      </c>
      <c r="J155" s="27">
        <v>7.0816329999999997E-12</v>
      </c>
      <c r="K155" s="27">
        <v>0</v>
      </c>
      <c r="L155" s="27">
        <v>6.2615850000000001E-12</v>
      </c>
      <c r="M155" s="27">
        <v>0</v>
      </c>
      <c r="N155" s="27">
        <v>8.2004799999999998E-13</v>
      </c>
      <c r="O155" s="27">
        <v>0</v>
      </c>
      <c r="P155" s="27">
        <v>1.4216370000000001E-12</v>
      </c>
      <c r="Q155" s="27">
        <v>1.4216370000000001E-12</v>
      </c>
      <c r="R155" s="27">
        <v>0</v>
      </c>
      <c r="S155" s="27">
        <v>0</v>
      </c>
      <c r="T155" s="27" t="s">
        <v>107</v>
      </c>
      <c r="U155" s="29">
        <v>0</v>
      </c>
      <c r="V155" s="29">
        <v>0</v>
      </c>
      <c r="W155" s="28">
        <v>0</v>
      </c>
    </row>
    <row r="156" spans="2:23" x14ac:dyDescent="0.25">
      <c r="B156" s="21" t="s">
        <v>67</v>
      </c>
      <c r="C156" s="26" t="s">
        <v>90</v>
      </c>
      <c r="D156" s="21" t="s">
        <v>23</v>
      </c>
      <c r="E156" s="21" t="s">
        <v>116</v>
      </c>
      <c r="F156" s="23">
        <v>86.98</v>
      </c>
      <c r="G156" s="27">
        <v>50554</v>
      </c>
      <c r="H156" s="27">
        <v>86.98</v>
      </c>
      <c r="I156" s="27">
        <v>1</v>
      </c>
      <c r="J156" s="27">
        <v>3.4102100000000002E-13</v>
      </c>
      <c r="K156" s="27">
        <v>0</v>
      </c>
      <c r="L156" s="27">
        <v>2.15815E-13</v>
      </c>
      <c r="M156" s="27">
        <v>0</v>
      </c>
      <c r="N156" s="27">
        <v>1.2520699999999999E-13</v>
      </c>
      <c r="O156" s="27">
        <v>0</v>
      </c>
      <c r="P156" s="27">
        <v>1.80414E-13</v>
      </c>
      <c r="Q156" s="27">
        <v>1.8041599999999999E-13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23</v>
      </c>
      <c r="E157" s="21" t="s">
        <v>117</v>
      </c>
      <c r="F157" s="23">
        <v>86.98</v>
      </c>
      <c r="G157" s="27">
        <v>50604</v>
      </c>
      <c r="H157" s="27">
        <v>86.98</v>
      </c>
      <c r="I157" s="27">
        <v>1</v>
      </c>
      <c r="J157" s="27">
        <v>2.38088E-13</v>
      </c>
      <c r="K157" s="27">
        <v>0</v>
      </c>
      <c r="L157" s="27">
        <v>3.3453800000000001E-13</v>
      </c>
      <c r="M157" s="27">
        <v>0</v>
      </c>
      <c r="N157" s="27">
        <v>-9.6449999999999995E-14</v>
      </c>
      <c r="O157" s="27">
        <v>0</v>
      </c>
      <c r="P157" s="27">
        <v>8.3891000000000006E-14</v>
      </c>
      <c r="Q157" s="27">
        <v>8.3892999999999999E-14</v>
      </c>
      <c r="R157" s="27">
        <v>0</v>
      </c>
      <c r="S157" s="27">
        <v>0</v>
      </c>
      <c r="T157" s="27" t="s">
        <v>107</v>
      </c>
      <c r="U157" s="29">
        <v>0</v>
      </c>
      <c r="V157" s="29">
        <v>0</v>
      </c>
      <c r="W157" s="28">
        <v>0</v>
      </c>
    </row>
    <row r="158" spans="2:23" x14ac:dyDescent="0.25">
      <c r="B158" s="21" t="s">
        <v>67</v>
      </c>
      <c r="C158" s="26" t="s">
        <v>90</v>
      </c>
      <c r="D158" s="21" t="s">
        <v>23</v>
      </c>
      <c r="E158" s="21" t="s">
        <v>118</v>
      </c>
      <c r="F158" s="23">
        <v>86.72</v>
      </c>
      <c r="G158" s="27">
        <v>50750</v>
      </c>
      <c r="H158" s="27">
        <v>86.78</v>
      </c>
      <c r="I158" s="27">
        <v>1</v>
      </c>
      <c r="J158" s="27">
        <v>16.486351000556599</v>
      </c>
      <c r="K158" s="27">
        <v>6.4960144865939696E-3</v>
      </c>
      <c r="L158" s="27">
        <v>16.486352206977401</v>
      </c>
      <c r="M158" s="27">
        <v>6.49601543731096E-3</v>
      </c>
      <c r="N158" s="27">
        <v>-1.2064207577379999E-6</v>
      </c>
      <c r="O158" s="27">
        <v>-9.5071699000000003E-10</v>
      </c>
      <c r="P158" s="27">
        <v>1.0098449999999999E-12</v>
      </c>
      <c r="Q158" s="27">
        <v>1.0098460000000001E-12</v>
      </c>
      <c r="R158" s="27">
        <v>0</v>
      </c>
      <c r="S158" s="27">
        <v>0</v>
      </c>
      <c r="T158" s="27" t="s">
        <v>106</v>
      </c>
      <c r="U158" s="29">
        <v>-1.0089453412999999E-8</v>
      </c>
      <c r="V158" s="29">
        <v>0</v>
      </c>
      <c r="W158" s="28">
        <v>-1.008894561187E-8</v>
      </c>
    </row>
    <row r="159" spans="2:23" x14ac:dyDescent="0.25">
      <c r="B159" s="21" t="s">
        <v>67</v>
      </c>
      <c r="C159" s="26" t="s">
        <v>90</v>
      </c>
      <c r="D159" s="21" t="s">
        <v>23</v>
      </c>
      <c r="E159" s="21" t="s">
        <v>119</v>
      </c>
      <c r="F159" s="23">
        <v>86.81</v>
      </c>
      <c r="G159" s="27">
        <v>50750</v>
      </c>
      <c r="H159" s="27">
        <v>86.78</v>
      </c>
      <c r="I159" s="27">
        <v>1</v>
      </c>
      <c r="J159" s="27">
        <v>-17.4151499156957</v>
      </c>
      <c r="K159" s="27">
        <v>2.3049845940547901E-3</v>
      </c>
      <c r="L159" s="27">
        <v>-17.415151833383099</v>
      </c>
      <c r="M159" s="27">
        <v>2.3049851016863701E-3</v>
      </c>
      <c r="N159" s="27">
        <v>1.917687350583E-6</v>
      </c>
      <c r="O159" s="27">
        <v>-5.0763158099999998E-10</v>
      </c>
      <c r="P159" s="27">
        <v>-3.67915E-13</v>
      </c>
      <c r="Q159" s="27">
        <v>-3.67915E-13</v>
      </c>
      <c r="R159" s="27">
        <v>0</v>
      </c>
      <c r="S159" s="27">
        <v>0</v>
      </c>
      <c r="T159" s="27" t="s">
        <v>106</v>
      </c>
      <c r="U159" s="29">
        <v>1.3470737454999999E-8</v>
      </c>
      <c r="V159" s="29">
        <v>0</v>
      </c>
      <c r="W159" s="28">
        <v>1.3471415435810001E-8</v>
      </c>
    </row>
    <row r="160" spans="2:23" x14ac:dyDescent="0.25">
      <c r="B160" s="21" t="s">
        <v>67</v>
      </c>
      <c r="C160" s="26" t="s">
        <v>90</v>
      </c>
      <c r="D160" s="21" t="s">
        <v>23</v>
      </c>
      <c r="E160" s="21" t="s">
        <v>119</v>
      </c>
      <c r="F160" s="23">
        <v>86.81</v>
      </c>
      <c r="G160" s="27">
        <v>50950</v>
      </c>
      <c r="H160" s="27">
        <v>86.92</v>
      </c>
      <c r="I160" s="27">
        <v>1</v>
      </c>
      <c r="J160" s="27">
        <v>71.286835047492005</v>
      </c>
      <c r="K160" s="27">
        <v>4.4719953089577297E-2</v>
      </c>
      <c r="L160" s="27">
        <v>71.286839880410994</v>
      </c>
      <c r="M160" s="27">
        <v>4.4719959153191102E-2</v>
      </c>
      <c r="N160" s="27">
        <v>-4.8329189539230003E-6</v>
      </c>
      <c r="O160" s="27">
        <v>-6.0636137439999998E-9</v>
      </c>
      <c r="P160" s="27">
        <v>1.8482729999999999E-12</v>
      </c>
      <c r="Q160" s="27">
        <v>1.8482729999999999E-12</v>
      </c>
      <c r="R160" s="27">
        <v>0</v>
      </c>
      <c r="S160" s="27">
        <v>0</v>
      </c>
      <c r="T160" s="27" t="s">
        <v>106</v>
      </c>
      <c r="U160" s="29">
        <v>4.9052770470000001E-9</v>
      </c>
      <c r="V160" s="29">
        <v>0</v>
      </c>
      <c r="W160" s="28">
        <v>4.90552392908E-9</v>
      </c>
    </row>
    <row r="161" spans="2:23" x14ac:dyDescent="0.25">
      <c r="B161" s="21" t="s">
        <v>67</v>
      </c>
      <c r="C161" s="26" t="s">
        <v>90</v>
      </c>
      <c r="D161" s="21" t="s">
        <v>23</v>
      </c>
      <c r="E161" s="21" t="s">
        <v>120</v>
      </c>
      <c r="F161" s="23">
        <v>86.73</v>
      </c>
      <c r="G161" s="27">
        <v>51300</v>
      </c>
      <c r="H161" s="27">
        <v>86.84</v>
      </c>
      <c r="I161" s="27">
        <v>1</v>
      </c>
      <c r="J161" s="27">
        <v>34.124212738522701</v>
      </c>
      <c r="K161" s="27">
        <v>1.7827911612816699E-2</v>
      </c>
      <c r="L161" s="27">
        <v>61.935537522198999</v>
      </c>
      <c r="M161" s="27">
        <v>5.87293254729866E-2</v>
      </c>
      <c r="N161" s="27">
        <v>-27.811324783676302</v>
      </c>
      <c r="O161" s="27">
        <v>-4.0901413860169898E-2</v>
      </c>
      <c r="P161" s="27">
        <v>-9.6373827777255201</v>
      </c>
      <c r="Q161" s="27">
        <v>-9.6373827777255201</v>
      </c>
      <c r="R161" s="27">
        <v>0</v>
      </c>
      <c r="S161" s="27">
        <v>1.42197973757537E-3</v>
      </c>
      <c r="T161" s="27" t="s">
        <v>106</v>
      </c>
      <c r="U161" s="29">
        <v>-0.49038347565046098</v>
      </c>
      <c r="V161" s="29">
        <v>-0.33327845020044899</v>
      </c>
      <c r="W161" s="28">
        <v>-0.15709711837052401</v>
      </c>
    </row>
    <row r="162" spans="2:23" x14ac:dyDescent="0.25">
      <c r="B162" s="21" t="s">
        <v>67</v>
      </c>
      <c r="C162" s="26" t="s">
        <v>90</v>
      </c>
      <c r="D162" s="21" t="s">
        <v>23</v>
      </c>
      <c r="E162" s="21" t="s">
        <v>121</v>
      </c>
      <c r="F162" s="23">
        <v>87.32</v>
      </c>
      <c r="G162" s="27">
        <v>54750</v>
      </c>
      <c r="H162" s="27">
        <v>87.82</v>
      </c>
      <c r="I162" s="27">
        <v>1</v>
      </c>
      <c r="J162" s="27">
        <v>28.485871265497199</v>
      </c>
      <c r="K162" s="27">
        <v>8.62484743558838E-2</v>
      </c>
      <c r="L162" s="27">
        <v>59.013588974851103</v>
      </c>
      <c r="M162" s="27">
        <v>0.37016594553969401</v>
      </c>
      <c r="N162" s="27">
        <v>-30.527717709353901</v>
      </c>
      <c r="O162" s="27">
        <v>-0.28391747118381</v>
      </c>
      <c r="P162" s="27">
        <v>-10.6331404594397</v>
      </c>
      <c r="Q162" s="27">
        <v>-10.6331404594397</v>
      </c>
      <c r="R162" s="27">
        <v>0</v>
      </c>
      <c r="S162" s="27">
        <v>1.2017538125247199E-2</v>
      </c>
      <c r="T162" s="27" t="s">
        <v>107</v>
      </c>
      <c r="U162" s="29">
        <v>-9.5987940968892804</v>
      </c>
      <c r="V162" s="29">
        <v>-6.5236113760993497</v>
      </c>
      <c r="W162" s="28">
        <v>-3.07502794716547</v>
      </c>
    </row>
    <row r="163" spans="2:23" x14ac:dyDescent="0.25">
      <c r="B163" s="21" t="s">
        <v>67</v>
      </c>
      <c r="C163" s="26" t="s">
        <v>90</v>
      </c>
      <c r="D163" s="21" t="s">
        <v>23</v>
      </c>
      <c r="E163" s="21" t="s">
        <v>122</v>
      </c>
      <c r="F163" s="23">
        <v>86.92</v>
      </c>
      <c r="G163" s="27">
        <v>53150</v>
      </c>
      <c r="H163" s="27">
        <v>87.48</v>
      </c>
      <c r="I163" s="27">
        <v>1</v>
      </c>
      <c r="J163" s="27">
        <v>78.852377866423495</v>
      </c>
      <c r="K163" s="27">
        <v>0.273578689788326</v>
      </c>
      <c r="L163" s="27">
        <v>51.164857323342098</v>
      </c>
      <c r="M163" s="27">
        <v>0.11518507549639</v>
      </c>
      <c r="N163" s="27">
        <v>27.687520543081298</v>
      </c>
      <c r="O163" s="27">
        <v>0.15839361429193599</v>
      </c>
      <c r="P163" s="27">
        <v>10.391665905375501</v>
      </c>
      <c r="Q163" s="27">
        <v>10.391665905375501</v>
      </c>
      <c r="R163" s="27">
        <v>0</v>
      </c>
      <c r="S163" s="27">
        <v>4.7514156927135204E-3</v>
      </c>
      <c r="T163" s="27" t="s">
        <v>106</v>
      </c>
      <c r="U163" s="29">
        <v>-1.69308833786878</v>
      </c>
      <c r="V163" s="29">
        <v>-1.1506706186396201</v>
      </c>
      <c r="W163" s="28">
        <v>-0.54239041940212895</v>
      </c>
    </row>
    <row r="164" spans="2:23" x14ac:dyDescent="0.25">
      <c r="B164" s="21" t="s">
        <v>67</v>
      </c>
      <c r="C164" s="26" t="s">
        <v>90</v>
      </c>
      <c r="D164" s="21" t="s">
        <v>23</v>
      </c>
      <c r="E164" s="21" t="s">
        <v>122</v>
      </c>
      <c r="F164" s="23">
        <v>86.92</v>
      </c>
      <c r="G164" s="27">
        <v>54500</v>
      </c>
      <c r="H164" s="27">
        <v>86.87</v>
      </c>
      <c r="I164" s="27">
        <v>1</v>
      </c>
      <c r="J164" s="27">
        <v>-11.8882049069139</v>
      </c>
      <c r="K164" s="27">
        <v>7.8254097588687493E-3</v>
      </c>
      <c r="L164" s="27">
        <v>15.875452602669201</v>
      </c>
      <c r="M164" s="27">
        <v>1.39549008419534E-2</v>
      </c>
      <c r="N164" s="27">
        <v>-27.763657509583101</v>
      </c>
      <c r="O164" s="27">
        <v>-6.1294910830846398E-3</v>
      </c>
      <c r="P164" s="27">
        <v>-10.391665905376</v>
      </c>
      <c r="Q164" s="27">
        <v>-10.3916659053759</v>
      </c>
      <c r="R164" s="27">
        <v>0</v>
      </c>
      <c r="S164" s="27">
        <v>5.9792247023993297E-3</v>
      </c>
      <c r="T164" s="27" t="s">
        <v>106</v>
      </c>
      <c r="U164" s="29">
        <v>-1.9208050031437101</v>
      </c>
      <c r="V164" s="29">
        <v>-1.3054332912337101</v>
      </c>
      <c r="W164" s="28">
        <v>-0.61534074031615404</v>
      </c>
    </row>
    <row r="165" spans="2:23" x14ac:dyDescent="0.25">
      <c r="B165" s="21" t="s">
        <v>67</v>
      </c>
      <c r="C165" s="26" t="s">
        <v>90</v>
      </c>
      <c r="D165" s="21" t="s">
        <v>23</v>
      </c>
      <c r="E165" s="21" t="s">
        <v>123</v>
      </c>
      <c r="F165" s="23">
        <v>87</v>
      </c>
      <c r="G165" s="27">
        <v>51250</v>
      </c>
      <c r="H165" s="27">
        <v>87</v>
      </c>
      <c r="I165" s="27">
        <v>1</v>
      </c>
      <c r="J165" s="27">
        <v>-7.5455400000000004E-13</v>
      </c>
      <c r="K165" s="27">
        <v>0</v>
      </c>
      <c r="L165" s="27">
        <v>-1.0250799999999999E-12</v>
      </c>
      <c r="M165" s="27">
        <v>0</v>
      </c>
      <c r="N165" s="27">
        <v>2.7052600000000002E-13</v>
      </c>
      <c r="O165" s="27">
        <v>0</v>
      </c>
      <c r="P165" s="27">
        <v>3.20339E-13</v>
      </c>
      <c r="Q165" s="27">
        <v>3.2033799999999998E-13</v>
      </c>
      <c r="R165" s="27">
        <v>0</v>
      </c>
      <c r="S165" s="27">
        <v>0</v>
      </c>
      <c r="T165" s="27" t="s">
        <v>107</v>
      </c>
      <c r="U165" s="29">
        <v>0</v>
      </c>
      <c r="V165" s="29">
        <v>0</v>
      </c>
      <c r="W165" s="28">
        <v>0</v>
      </c>
    </row>
    <row r="166" spans="2:23" x14ac:dyDescent="0.25">
      <c r="B166" s="21" t="s">
        <v>67</v>
      </c>
      <c r="C166" s="26" t="s">
        <v>90</v>
      </c>
      <c r="D166" s="21" t="s">
        <v>23</v>
      </c>
      <c r="E166" s="21" t="s">
        <v>124</v>
      </c>
      <c r="F166" s="23">
        <v>86.84</v>
      </c>
      <c r="G166" s="27">
        <v>53200</v>
      </c>
      <c r="H166" s="27">
        <v>87.43</v>
      </c>
      <c r="I166" s="27">
        <v>1</v>
      </c>
      <c r="J166" s="27">
        <v>59.544001414890502</v>
      </c>
      <c r="K166" s="27">
        <v>0.182592637381569</v>
      </c>
      <c r="L166" s="27">
        <v>87.230238388382901</v>
      </c>
      <c r="M166" s="27">
        <v>0.39186939619864702</v>
      </c>
      <c r="N166" s="27">
        <v>-27.686236973492399</v>
      </c>
      <c r="O166" s="27">
        <v>-0.209276758817078</v>
      </c>
      <c r="P166" s="27">
        <v>-9.6373827777253496</v>
      </c>
      <c r="Q166" s="27">
        <v>-9.6373827777253496</v>
      </c>
      <c r="R166" s="27">
        <v>0</v>
      </c>
      <c r="S166" s="27">
        <v>4.7832760604264602E-3</v>
      </c>
      <c r="T166" s="27" t="s">
        <v>107</v>
      </c>
      <c r="U166" s="29">
        <v>-1.90045056516546</v>
      </c>
      <c r="V166" s="29">
        <v>-1.29159984071808</v>
      </c>
      <c r="W166" s="28">
        <v>-0.60882008105414798</v>
      </c>
    </row>
    <row r="167" spans="2:23" x14ac:dyDescent="0.25">
      <c r="B167" s="21" t="s">
        <v>67</v>
      </c>
      <c r="C167" s="26" t="s">
        <v>90</v>
      </c>
      <c r="D167" s="21" t="s">
        <v>23</v>
      </c>
      <c r="E167" s="21" t="s">
        <v>125</v>
      </c>
      <c r="F167" s="23">
        <v>87.78</v>
      </c>
      <c r="G167" s="27">
        <v>53100</v>
      </c>
      <c r="H167" s="27">
        <v>87.78</v>
      </c>
      <c r="I167" s="27">
        <v>1</v>
      </c>
      <c r="J167" s="27">
        <v>5.8688971999999994E-11</v>
      </c>
      <c r="K167" s="27">
        <v>0</v>
      </c>
      <c r="L167" s="27">
        <v>5.2201730000000002E-11</v>
      </c>
      <c r="M167" s="27">
        <v>0</v>
      </c>
      <c r="N167" s="27">
        <v>6.4872420000000001E-12</v>
      </c>
      <c r="O167" s="27">
        <v>0</v>
      </c>
      <c r="P167" s="27">
        <v>2.8855070000000002E-12</v>
      </c>
      <c r="Q167" s="27">
        <v>2.885506E-12</v>
      </c>
      <c r="R167" s="27">
        <v>0</v>
      </c>
      <c r="S167" s="27">
        <v>0</v>
      </c>
      <c r="T167" s="27" t="s">
        <v>107</v>
      </c>
      <c r="U167" s="29">
        <v>0</v>
      </c>
      <c r="V167" s="29">
        <v>0</v>
      </c>
      <c r="W167" s="28">
        <v>0</v>
      </c>
    </row>
    <row r="168" spans="2:23" x14ac:dyDescent="0.25">
      <c r="B168" s="21" t="s">
        <v>67</v>
      </c>
      <c r="C168" s="26" t="s">
        <v>90</v>
      </c>
      <c r="D168" s="21" t="s">
        <v>23</v>
      </c>
      <c r="E168" s="21" t="s">
        <v>126</v>
      </c>
      <c r="F168" s="23">
        <v>87.78</v>
      </c>
      <c r="G168" s="27">
        <v>52000</v>
      </c>
      <c r="H168" s="27">
        <v>87.78</v>
      </c>
      <c r="I168" s="27">
        <v>1</v>
      </c>
      <c r="J168" s="27">
        <v>-3.6020729999999999E-12</v>
      </c>
      <c r="K168" s="27">
        <v>0</v>
      </c>
      <c r="L168" s="27">
        <v>-1.2057470000000001E-12</v>
      </c>
      <c r="M168" s="27">
        <v>0</v>
      </c>
      <c r="N168" s="27">
        <v>-2.3963259999999999E-12</v>
      </c>
      <c r="O168" s="27">
        <v>0</v>
      </c>
      <c r="P168" s="27">
        <v>-4.2823469999999997E-12</v>
      </c>
      <c r="Q168" s="27">
        <v>-4.2823459999999999E-12</v>
      </c>
      <c r="R168" s="27">
        <v>0</v>
      </c>
      <c r="S168" s="27">
        <v>0</v>
      </c>
      <c r="T168" s="27" t="s">
        <v>107</v>
      </c>
      <c r="U168" s="29">
        <v>0</v>
      </c>
      <c r="V168" s="29">
        <v>0</v>
      </c>
      <c r="W168" s="28">
        <v>0</v>
      </c>
    </row>
    <row r="169" spans="2:23" x14ac:dyDescent="0.25">
      <c r="B169" s="21" t="s">
        <v>67</v>
      </c>
      <c r="C169" s="26" t="s">
        <v>90</v>
      </c>
      <c r="D169" s="21" t="s">
        <v>23</v>
      </c>
      <c r="E169" s="21" t="s">
        <v>126</v>
      </c>
      <c r="F169" s="23">
        <v>87.78</v>
      </c>
      <c r="G169" s="27">
        <v>53050</v>
      </c>
      <c r="H169" s="27">
        <v>87.64</v>
      </c>
      <c r="I169" s="27">
        <v>1</v>
      </c>
      <c r="J169" s="27">
        <v>-91.344053247976106</v>
      </c>
      <c r="K169" s="27">
        <v>7.8431118999429505E-2</v>
      </c>
      <c r="L169" s="27">
        <v>-84.922717048657702</v>
      </c>
      <c r="M169" s="27">
        <v>6.7791557986707995E-2</v>
      </c>
      <c r="N169" s="27">
        <v>-6.4213361993183504</v>
      </c>
      <c r="O169" s="27">
        <v>1.06395610127215E-2</v>
      </c>
      <c r="P169" s="27">
        <v>-2.19853281698449</v>
      </c>
      <c r="Q169" s="27">
        <v>-2.19853281698449</v>
      </c>
      <c r="R169" s="27">
        <v>0</v>
      </c>
      <c r="S169" s="27">
        <v>4.5435337545162998E-5</v>
      </c>
      <c r="T169" s="27" t="s">
        <v>106</v>
      </c>
      <c r="U169" s="29">
        <v>3.4208828521225698E-2</v>
      </c>
      <c r="V169" s="29">
        <v>-2.3249285342668399E-2</v>
      </c>
      <c r="W169" s="28">
        <v>5.7461005724750901E-2</v>
      </c>
    </row>
    <row r="170" spans="2:23" x14ac:dyDescent="0.25">
      <c r="B170" s="21" t="s">
        <v>67</v>
      </c>
      <c r="C170" s="26" t="s">
        <v>90</v>
      </c>
      <c r="D170" s="21" t="s">
        <v>23</v>
      </c>
      <c r="E170" s="21" t="s">
        <v>126</v>
      </c>
      <c r="F170" s="23">
        <v>87.78</v>
      </c>
      <c r="G170" s="27">
        <v>53050</v>
      </c>
      <c r="H170" s="27">
        <v>87.64</v>
      </c>
      <c r="I170" s="27">
        <v>2</v>
      </c>
      <c r="J170" s="27">
        <v>-80.785896480263602</v>
      </c>
      <c r="K170" s="27">
        <v>5.5474069096018902E-2</v>
      </c>
      <c r="L170" s="27">
        <v>-75.106781277713694</v>
      </c>
      <c r="M170" s="27">
        <v>4.7948743048135803E-2</v>
      </c>
      <c r="N170" s="27">
        <v>-5.6791152025498901</v>
      </c>
      <c r="O170" s="27">
        <v>7.5253260478830896E-3</v>
      </c>
      <c r="P170" s="27">
        <v>-1.9444116857745399</v>
      </c>
      <c r="Q170" s="27">
        <v>-1.9444116857745399</v>
      </c>
      <c r="R170" s="27">
        <v>0</v>
      </c>
      <c r="S170" s="27">
        <v>3.2136262832100998E-5</v>
      </c>
      <c r="T170" s="27" t="s">
        <v>106</v>
      </c>
      <c r="U170" s="29">
        <v>-0.13502978069716101</v>
      </c>
      <c r="V170" s="29">
        <v>-9.1770049922591301E-2</v>
      </c>
      <c r="W170" s="28">
        <v>-4.3257553516848402E-2</v>
      </c>
    </row>
    <row r="171" spans="2:23" x14ac:dyDescent="0.25">
      <c r="B171" s="21" t="s">
        <v>67</v>
      </c>
      <c r="C171" s="26" t="s">
        <v>90</v>
      </c>
      <c r="D171" s="21" t="s">
        <v>23</v>
      </c>
      <c r="E171" s="21" t="s">
        <v>126</v>
      </c>
      <c r="F171" s="23">
        <v>87.78</v>
      </c>
      <c r="G171" s="27">
        <v>53100</v>
      </c>
      <c r="H171" s="27">
        <v>87.78</v>
      </c>
      <c r="I171" s="27">
        <v>2</v>
      </c>
      <c r="J171" s="27">
        <v>-3.8579280000000004E-12</v>
      </c>
      <c r="K171" s="27">
        <v>0</v>
      </c>
      <c r="L171" s="27">
        <v>3.6922099999999999E-13</v>
      </c>
      <c r="M171" s="27">
        <v>0</v>
      </c>
      <c r="N171" s="27">
        <v>-4.2271480000000003E-12</v>
      </c>
      <c r="O171" s="27">
        <v>0</v>
      </c>
      <c r="P171" s="27">
        <v>-4.8122809999999999E-12</v>
      </c>
      <c r="Q171" s="27">
        <v>-4.8122809999999999E-12</v>
      </c>
      <c r="R171" s="27">
        <v>0</v>
      </c>
      <c r="S171" s="27">
        <v>0</v>
      </c>
      <c r="T171" s="27" t="s">
        <v>107</v>
      </c>
      <c r="U171" s="29">
        <v>0</v>
      </c>
      <c r="V171" s="29">
        <v>0</v>
      </c>
      <c r="W171" s="28">
        <v>0</v>
      </c>
    </row>
    <row r="172" spans="2:23" x14ac:dyDescent="0.25">
      <c r="B172" s="21" t="s">
        <v>67</v>
      </c>
      <c r="C172" s="26" t="s">
        <v>90</v>
      </c>
      <c r="D172" s="21" t="s">
        <v>23</v>
      </c>
      <c r="E172" s="21" t="s">
        <v>127</v>
      </c>
      <c r="F172" s="23">
        <v>87.82</v>
      </c>
      <c r="G172" s="27">
        <v>53000</v>
      </c>
      <c r="H172" s="27">
        <v>87.78</v>
      </c>
      <c r="I172" s="27">
        <v>1</v>
      </c>
      <c r="J172" s="27">
        <v>-15.4830748473962</v>
      </c>
      <c r="K172" s="27">
        <v>0</v>
      </c>
      <c r="L172" s="27">
        <v>-20.375816728849301</v>
      </c>
      <c r="M172" s="27">
        <v>0</v>
      </c>
      <c r="N172" s="27">
        <v>4.8927418814530999</v>
      </c>
      <c r="O172" s="27">
        <v>0</v>
      </c>
      <c r="P172" s="27">
        <v>1.73712132014081</v>
      </c>
      <c r="Q172" s="27">
        <v>1.7371213201408</v>
      </c>
      <c r="R172" s="27">
        <v>0</v>
      </c>
      <c r="S172" s="27">
        <v>0</v>
      </c>
      <c r="T172" s="27" t="s">
        <v>106</v>
      </c>
      <c r="U172" s="29">
        <v>0.195709675258084</v>
      </c>
      <c r="V172" s="29">
        <v>-0.13300981884173399</v>
      </c>
      <c r="W172" s="28">
        <v>0.32873603851755101</v>
      </c>
    </row>
    <row r="173" spans="2:23" x14ac:dyDescent="0.25">
      <c r="B173" s="21" t="s">
        <v>67</v>
      </c>
      <c r="C173" s="26" t="s">
        <v>90</v>
      </c>
      <c r="D173" s="21" t="s">
        <v>23</v>
      </c>
      <c r="E173" s="21" t="s">
        <v>127</v>
      </c>
      <c r="F173" s="23">
        <v>87.82</v>
      </c>
      <c r="G173" s="27">
        <v>53000</v>
      </c>
      <c r="H173" s="27">
        <v>87.78</v>
      </c>
      <c r="I173" s="27">
        <v>2</v>
      </c>
      <c r="J173" s="27">
        <v>-13.6767161152</v>
      </c>
      <c r="K173" s="27">
        <v>0</v>
      </c>
      <c r="L173" s="27">
        <v>-17.998638110483601</v>
      </c>
      <c r="M173" s="27">
        <v>0</v>
      </c>
      <c r="N173" s="27">
        <v>4.3219219952835504</v>
      </c>
      <c r="O173" s="27">
        <v>0</v>
      </c>
      <c r="P173" s="27">
        <v>1.53445716612437</v>
      </c>
      <c r="Q173" s="27">
        <v>1.53445716612436</v>
      </c>
      <c r="R173" s="27">
        <v>0</v>
      </c>
      <c r="S173" s="27">
        <v>0</v>
      </c>
      <c r="T173" s="27" t="s">
        <v>106</v>
      </c>
      <c r="U173" s="29">
        <v>0.172876879811307</v>
      </c>
      <c r="V173" s="29">
        <v>-0.117492006643531</v>
      </c>
      <c r="W173" s="28">
        <v>0.29038350069050201</v>
      </c>
    </row>
    <row r="174" spans="2:23" x14ac:dyDescent="0.25">
      <c r="B174" s="21" t="s">
        <v>67</v>
      </c>
      <c r="C174" s="26" t="s">
        <v>90</v>
      </c>
      <c r="D174" s="21" t="s">
        <v>23</v>
      </c>
      <c r="E174" s="21" t="s">
        <v>127</v>
      </c>
      <c r="F174" s="23">
        <v>87.82</v>
      </c>
      <c r="G174" s="27">
        <v>53000</v>
      </c>
      <c r="H174" s="27">
        <v>87.78</v>
      </c>
      <c r="I174" s="27">
        <v>3</v>
      </c>
      <c r="J174" s="27">
        <v>-13.6767161152</v>
      </c>
      <c r="K174" s="27">
        <v>0</v>
      </c>
      <c r="L174" s="27">
        <v>-17.998638110483601</v>
      </c>
      <c r="M174" s="27">
        <v>0</v>
      </c>
      <c r="N174" s="27">
        <v>4.3219219952835504</v>
      </c>
      <c r="O174" s="27">
        <v>0</v>
      </c>
      <c r="P174" s="27">
        <v>1.53445716612437</v>
      </c>
      <c r="Q174" s="27">
        <v>1.53445716612436</v>
      </c>
      <c r="R174" s="27">
        <v>0</v>
      </c>
      <c r="S174" s="27">
        <v>0</v>
      </c>
      <c r="T174" s="27" t="s">
        <v>106</v>
      </c>
      <c r="U174" s="29">
        <v>0.172876879811307</v>
      </c>
      <c r="V174" s="29">
        <v>-0.117492006643531</v>
      </c>
      <c r="W174" s="28">
        <v>0.29038350069050201</v>
      </c>
    </row>
    <row r="175" spans="2:23" x14ac:dyDescent="0.25">
      <c r="B175" s="21" t="s">
        <v>67</v>
      </c>
      <c r="C175" s="26" t="s">
        <v>90</v>
      </c>
      <c r="D175" s="21" t="s">
        <v>23</v>
      </c>
      <c r="E175" s="21" t="s">
        <v>127</v>
      </c>
      <c r="F175" s="23">
        <v>87.82</v>
      </c>
      <c r="G175" s="27">
        <v>53000</v>
      </c>
      <c r="H175" s="27">
        <v>87.78</v>
      </c>
      <c r="I175" s="27">
        <v>4</v>
      </c>
      <c r="J175" s="27">
        <v>-15.011029882536899</v>
      </c>
      <c r="K175" s="27">
        <v>0</v>
      </c>
      <c r="L175" s="27">
        <v>-19.754602804189702</v>
      </c>
      <c r="M175" s="27">
        <v>0</v>
      </c>
      <c r="N175" s="27">
        <v>4.7435729216527802</v>
      </c>
      <c r="O175" s="27">
        <v>0</v>
      </c>
      <c r="P175" s="27">
        <v>1.6841603042828801</v>
      </c>
      <c r="Q175" s="27">
        <v>1.6841603042828801</v>
      </c>
      <c r="R175" s="27">
        <v>0</v>
      </c>
      <c r="S175" s="27">
        <v>0</v>
      </c>
      <c r="T175" s="27" t="s">
        <v>106</v>
      </c>
      <c r="U175" s="29">
        <v>0.189742916866073</v>
      </c>
      <c r="V175" s="29">
        <v>-0.12895464143802499</v>
      </c>
      <c r="W175" s="28">
        <v>0.31871359831884999</v>
      </c>
    </row>
    <row r="176" spans="2:23" x14ac:dyDescent="0.25">
      <c r="B176" s="21" t="s">
        <v>67</v>
      </c>
      <c r="C176" s="26" t="s">
        <v>90</v>
      </c>
      <c r="D176" s="21" t="s">
        <v>23</v>
      </c>
      <c r="E176" s="21" t="s">
        <v>127</v>
      </c>
      <c r="F176" s="23">
        <v>87.82</v>
      </c>
      <c r="G176" s="27">
        <v>53204</v>
      </c>
      <c r="H176" s="27">
        <v>87.51</v>
      </c>
      <c r="I176" s="27">
        <v>1</v>
      </c>
      <c r="J176" s="27">
        <v>-12.2117885418387</v>
      </c>
      <c r="K176" s="27">
        <v>1.9058530206116499E-2</v>
      </c>
      <c r="L176" s="27">
        <v>-18.299182705206899</v>
      </c>
      <c r="M176" s="27">
        <v>4.2795119205317998E-2</v>
      </c>
      <c r="N176" s="27">
        <v>6.0873941633682502</v>
      </c>
      <c r="O176" s="27">
        <v>-2.3736588999201499E-2</v>
      </c>
      <c r="P176" s="27">
        <v>2.1410398850867201</v>
      </c>
      <c r="Q176" s="27">
        <v>2.1410398850867098</v>
      </c>
      <c r="R176" s="27">
        <v>0</v>
      </c>
      <c r="S176" s="27">
        <v>5.8584181870220795E-4</v>
      </c>
      <c r="T176" s="27" t="s">
        <v>106</v>
      </c>
      <c r="U176" s="29">
        <v>-0.19377588397091799</v>
      </c>
      <c r="V176" s="29">
        <v>-0.13169555970536501</v>
      </c>
      <c r="W176" s="28">
        <v>-6.2077199769330502E-2</v>
      </c>
    </row>
    <row r="177" spans="2:23" x14ac:dyDescent="0.25">
      <c r="B177" s="21" t="s">
        <v>67</v>
      </c>
      <c r="C177" s="26" t="s">
        <v>90</v>
      </c>
      <c r="D177" s="21" t="s">
        <v>23</v>
      </c>
      <c r="E177" s="21" t="s">
        <v>127</v>
      </c>
      <c r="F177" s="23">
        <v>87.82</v>
      </c>
      <c r="G177" s="27">
        <v>53304</v>
      </c>
      <c r="H177" s="27">
        <v>88.05</v>
      </c>
      <c r="I177" s="27">
        <v>1</v>
      </c>
      <c r="J177" s="27">
        <v>14.9670209070949</v>
      </c>
      <c r="K177" s="27">
        <v>2.0765885965057601E-2</v>
      </c>
      <c r="L177" s="27">
        <v>11.082291586092399</v>
      </c>
      <c r="M177" s="27">
        <v>1.13851532162835E-2</v>
      </c>
      <c r="N177" s="27">
        <v>3.8847293210024598</v>
      </c>
      <c r="O177" s="27">
        <v>9.3807327487740906E-3</v>
      </c>
      <c r="P177" s="27">
        <v>1.3678093825064499</v>
      </c>
      <c r="Q177" s="27">
        <v>1.3678093825064499</v>
      </c>
      <c r="R177" s="27">
        <v>0</v>
      </c>
      <c r="S177" s="27">
        <v>1.73432662387098E-4</v>
      </c>
      <c r="T177" s="27" t="s">
        <v>106</v>
      </c>
      <c r="U177" s="29">
        <v>-6.8593009567131893E-2</v>
      </c>
      <c r="V177" s="29">
        <v>-4.6617745210103798E-2</v>
      </c>
      <c r="W177" s="28">
        <v>-2.19741583442731E-2</v>
      </c>
    </row>
    <row r="178" spans="2:23" x14ac:dyDescent="0.25">
      <c r="B178" s="21" t="s">
        <v>67</v>
      </c>
      <c r="C178" s="26" t="s">
        <v>90</v>
      </c>
      <c r="D178" s="21" t="s">
        <v>23</v>
      </c>
      <c r="E178" s="21" t="s">
        <v>127</v>
      </c>
      <c r="F178" s="23">
        <v>87.82</v>
      </c>
      <c r="G178" s="27">
        <v>53354</v>
      </c>
      <c r="H178" s="27">
        <v>87.91</v>
      </c>
      <c r="I178" s="27">
        <v>1</v>
      </c>
      <c r="J178" s="27">
        <v>20.477708933871199</v>
      </c>
      <c r="K178" s="27">
        <v>8.8060678267873303E-3</v>
      </c>
      <c r="L178" s="27">
        <v>28.4214450931795</v>
      </c>
      <c r="M178" s="27">
        <v>1.6963349364876999E-2</v>
      </c>
      <c r="N178" s="27">
        <v>-7.9437361593083002</v>
      </c>
      <c r="O178" s="27">
        <v>-8.1572815380896394E-3</v>
      </c>
      <c r="P178" s="27">
        <v>-2.8067355683211801</v>
      </c>
      <c r="Q178" s="27">
        <v>-2.8067355683211801</v>
      </c>
      <c r="R178" s="27">
        <v>0</v>
      </c>
      <c r="S178" s="27">
        <v>1.65433055560064E-4</v>
      </c>
      <c r="T178" s="27" t="s">
        <v>107</v>
      </c>
      <c r="U178" s="29">
        <v>-1.8032880064727901E-3</v>
      </c>
      <c r="V178" s="29">
        <v>-1.2255654236006401E-3</v>
      </c>
      <c r="W178" s="28">
        <v>-5.7769350615502805E-4</v>
      </c>
    </row>
    <row r="179" spans="2:23" x14ac:dyDescent="0.25">
      <c r="B179" s="21" t="s">
        <v>67</v>
      </c>
      <c r="C179" s="26" t="s">
        <v>90</v>
      </c>
      <c r="D179" s="21" t="s">
        <v>23</v>
      </c>
      <c r="E179" s="21" t="s">
        <v>127</v>
      </c>
      <c r="F179" s="23">
        <v>87.82</v>
      </c>
      <c r="G179" s="27">
        <v>53454</v>
      </c>
      <c r="H179" s="27">
        <v>87.98</v>
      </c>
      <c r="I179" s="27">
        <v>1</v>
      </c>
      <c r="J179" s="27">
        <v>15.0175577832538</v>
      </c>
      <c r="K179" s="27">
        <v>1.53809442489437E-2</v>
      </c>
      <c r="L179" s="27">
        <v>22.748688699715601</v>
      </c>
      <c r="M179" s="27">
        <v>3.5293693521358097E-2</v>
      </c>
      <c r="N179" s="27">
        <v>-7.7311309164618098</v>
      </c>
      <c r="O179" s="27">
        <v>-1.99127492724144E-2</v>
      </c>
      <c r="P179" s="27">
        <v>-2.7320939356648899</v>
      </c>
      <c r="Q179" s="27">
        <v>-2.7320939356648801</v>
      </c>
      <c r="R179" s="27">
        <v>0</v>
      </c>
      <c r="S179" s="27">
        <v>5.0906780203884602E-4</v>
      </c>
      <c r="T179" s="27" t="s">
        <v>107</v>
      </c>
      <c r="U179" s="29">
        <v>-0.51334971441125299</v>
      </c>
      <c r="V179" s="29">
        <v>-0.34888695424104199</v>
      </c>
      <c r="W179" s="28">
        <v>-0.16445448277670399</v>
      </c>
    </row>
    <row r="180" spans="2:23" x14ac:dyDescent="0.25">
      <c r="B180" s="21" t="s">
        <v>67</v>
      </c>
      <c r="C180" s="26" t="s">
        <v>90</v>
      </c>
      <c r="D180" s="21" t="s">
        <v>23</v>
      </c>
      <c r="E180" s="21" t="s">
        <v>127</v>
      </c>
      <c r="F180" s="23">
        <v>87.82</v>
      </c>
      <c r="G180" s="27">
        <v>53604</v>
      </c>
      <c r="H180" s="27">
        <v>88.03</v>
      </c>
      <c r="I180" s="27">
        <v>1</v>
      </c>
      <c r="J180" s="27">
        <v>25.201160987405299</v>
      </c>
      <c r="K180" s="27">
        <v>2.7626785407420602E-2</v>
      </c>
      <c r="L180" s="27">
        <v>30.090310251931498</v>
      </c>
      <c r="M180" s="27">
        <v>3.9386064541001103E-2</v>
      </c>
      <c r="N180" s="27">
        <v>-4.8891492645262602</v>
      </c>
      <c r="O180" s="27">
        <v>-1.17592791335805E-2</v>
      </c>
      <c r="P180" s="27">
        <v>-1.7374533412898701</v>
      </c>
      <c r="Q180" s="27">
        <v>-1.7374533412898601</v>
      </c>
      <c r="R180" s="27">
        <v>0</v>
      </c>
      <c r="S180" s="27">
        <v>1.31315368922431E-4</v>
      </c>
      <c r="T180" s="27" t="s">
        <v>107</v>
      </c>
      <c r="U180" s="29">
        <v>-7.2132722695086799E-3</v>
      </c>
      <c r="V180" s="29">
        <v>-4.9023434153586598E-3</v>
      </c>
      <c r="W180" s="28">
        <v>-2.3108125453426601E-3</v>
      </c>
    </row>
    <row r="181" spans="2:23" x14ac:dyDescent="0.25">
      <c r="B181" s="21" t="s">
        <v>67</v>
      </c>
      <c r="C181" s="26" t="s">
        <v>90</v>
      </c>
      <c r="D181" s="21" t="s">
        <v>23</v>
      </c>
      <c r="E181" s="21" t="s">
        <v>127</v>
      </c>
      <c r="F181" s="23">
        <v>87.82</v>
      </c>
      <c r="G181" s="27">
        <v>53654</v>
      </c>
      <c r="H181" s="27">
        <v>87.81</v>
      </c>
      <c r="I181" s="27">
        <v>1</v>
      </c>
      <c r="J181" s="27">
        <v>-5.65072084508303</v>
      </c>
      <c r="K181" s="27">
        <v>1.55725760878785E-3</v>
      </c>
      <c r="L181" s="27">
        <v>2.0111325094841699</v>
      </c>
      <c r="M181" s="27">
        <v>1.9725777415123801E-4</v>
      </c>
      <c r="N181" s="27">
        <v>-7.6618533545671896</v>
      </c>
      <c r="O181" s="27">
        <v>1.35999983463661E-3</v>
      </c>
      <c r="P181" s="27">
        <v>-2.7227623789906099</v>
      </c>
      <c r="Q181" s="27">
        <v>-2.7227623789906001</v>
      </c>
      <c r="R181" s="27">
        <v>0</v>
      </c>
      <c r="S181" s="27">
        <v>3.6155322360621999E-4</v>
      </c>
      <c r="T181" s="27" t="s">
        <v>107</v>
      </c>
      <c r="U181" s="29">
        <v>4.28098519330119E-2</v>
      </c>
      <c r="V181" s="29">
        <v>-2.9094783600976601E-2</v>
      </c>
      <c r="W181" s="28">
        <v>7.1908254486768894E-2</v>
      </c>
    </row>
    <row r="182" spans="2:23" x14ac:dyDescent="0.25">
      <c r="B182" s="21" t="s">
        <v>67</v>
      </c>
      <c r="C182" s="26" t="s">
        <v>90</v>
      </c>
      <c r="D182" s="21" t="s">
        <v>23</v>
      </c>
      <c r="E182" s="21" t="s">
        <v>128</v>
      </c>
      <c r="F182" s="23">
        <v>87.64</v>
      </c>
      <c r="G182" s="27">
        <v>53150</v>
      </c>
      <c r="H182" s="27">
        <v>87.48</v>
      </c>
      <c r="I182" s="27">
        <v>1</v>
      </c>
      <c r="J182" s="27">
        <v>-28.788187176568599</v>
      </c>
      <c r="K182" s="27">
        <v>2.2674865964183801E-2</v>
      </c>
      <c r="L182" s="27">
        <v>4.3842718119843997</v>
      </c>
      <c r="M182" s="27">
        <v>5.2590952383243703E-4</v>
      </c>
      <c r="N182" s="27">
        <v>-33.172458988552997</v>
      </c>
      <c r="O182" s="27">
        <v>2.2148956440351301E-2</v>
      </c>
      <c r="P182" s="27">
        <v>-11.7908920191969</v>
      </c>
      <c r="Q182" s="27">
        <v>-11.7908920191968</v>
      </c>
      <c r="R182" s="27">
        <v>0</v>
      </c>
      <c r="S182" s="27">
        <v>3.8037276828847399E-3</v>
      </c>
      <c r="T182" s="27" t="s">
        <v>106</v>
      </c>
      <c r="U182" s="29">
        <v>-3.3682308122512001</v>
      </c>
      <c r="V182" s="29">
        <v>-2.2891447219657701</v>
      </c>
      <c r="W182" s="28">
        <v>-1.0790317799954501</v>
      </c>
    </row>
    <row r="183" spans="2:23" x14ac:dyDescent="0.25">
      <c r="B183" s="21" t="s">
        <v>67</v>
      </c>
      <c r="C183" s="26" t="s">
        <v>90</v>
      </c>
      <c r="D183" s="21" t="s">
        <v>23</v>
      </c>
      <c r="E183" s="21" t="s">
        <v>128</v>
      </c>
      <c r="F183" s="23">
        <v>87.64</v>
      </c>
      <c r="G183" s="27">
        <v>53150</v>
      </c>
      <c r="H183" s="27">
        <v>87.48</v>
      </c>
      <c r="I183" s="27">
        <v>2</v>
      </c>
      <c r="J183" s="27">
        <v>-28.7036614483332</v>
      </c>
      <c r="K183" s="27">
        <v>2.2566625945005098E-2</v>
      </c>
      <c r="L183" s="27">
        <v>4.3713990400592602</v>
      </c>
      <c r="M183" s="27">
        <v>5.2339905885193496E-4</v>
      </c>
      <c r="N183" s="27">
        <v>-33.075060488392403</v>
      </c>
      <c r="O183" s="27">
        <v>2.2043226886153101E-2</v>
      </c>
      <c r="P183" s="27">
        <v>-11.756272481386301</v>
      </c>
      <c r="Q183" s="27">
        <v>-11.756272481386199</v>
      </c>
      <c r="R183" s="27">
        <v>0</v>
      </c>
      <c r="S183" s="27">
        <v>3.78557032936428E-3</v>
      </c>
      <c r="T183" s="27" t="s">
        <v>106</v>
      </c>
      <c r="U183" s="29">
        <v>-3.3619047319911002</v>
      </c>
      <c r="V183" s="29">
        <v>-2.28484533927932</v>
      </c>
      <c r="W183" s="28">
        <v>-1.0770051844252699</v>
      </c>
    </row>
    <row r="184" spans="2:23" x14ac:dyDescent="0.25">
      <c r="B184" s="21" t="s">
        <v>67</v>
      </c>
      <c r="C184" s="26" t="s">
        <v>90</v>
      </c>
      <c r="D184" s="21" t="s">
        <v>23</v>
      </c>
      <c r="E184" s="21" t="s">
        <v>128</v>
      </c>
      <c r="F184" s="23">
        <v>87.64</v>
      </c>
      <c r="G184" s="27">
        <v>53900</v>
      </c>
      <c r="H184" s="27">
        <v>87.36</v>
      </c>
      <c r="I184" s="27">
        <v>1</v>
      </c>
      <c r="J184" s="27">
        <v>-31.493412140777799</v>
      </c>
      <c r="K184" s="27">
        <v>4.6616245388637699E-2</v>
      </c>
      <c r="L184" s="27">
        <v>-13.5368930279797</v>
      </c>
      <c r="M184" s="27">
        <v>8.6126312239953092E-3</v>
      </c>
      <c r="N184" s="27">
        <v>-17.956519112798102</v>
      </c>
      <c r="O184" s="27">
        <v>3.8003614164642402E-2</v>
      </c>
      <c r="P184" s="27">
        <v>-6.0588932269523701</v>
      </c>
      <c r="Q184" s="27">
        <v>-6.0588932269523603</v>
      </c>
      <c r="R184" s="27">
        <v>0</v>
      </c>
      <c r="S184" s="27">
        <v>1.7253787953736401E-3</v>
      </c>
      <c r="T184" s="27" t="s">
        <v>106</v>
      </c>
      <c r="U184" s="29">
        <v>-1.70250911217727</v>
      </c>
      <c r="V184" s="29">
        <v>-1.15707324274325</v>
      </c>
      <c r="W184" s="28">
        <v>-0.54540841770380399</v>
      </c>
    </row>
    <row r="185" spans="2:23" x14ac:dyDescent="0.25">
      <c r="B185" s="21" t="s">
        <v>67</v>
      </c>
      <c r="C185" s="26" t="s">
        <v>90</v>
      </c>
      <c r="D185" s="21" t="s">
        <v>23</v>
      </c>
      <c r="E185" s="21" t="s">
        <v>128</v>
      </c>
      <c r="F185" s="23">
        <v>87.64</v>
      </c>
      <c r="G185" s="27">
        <v>53900</v>
      </c>
      <c r="H185" s="27">
        <v>87.36</v>
      </c>
      <c r="I185" s="27">
        <v>2</v>
      </c>
      <c r="J185" s="27">
        <v>-31.455278284403899</v>
      </c>
      <c r="K185" s="27">
        <v>4.6364902167143701E-2</v>
      </c>
      <c r="L185" s="27">
        <v>-13.5205018560046</v>
      </c>
      <c r="M185" s="27">
        <v>8.5661940547351306E-3</v>
      </c>
      <c r="N185" s="27">
        <v>-17.934776428399299</v>
      </c>
      <c r="O185" s="27">
        <v>3.7798708112408597E-2</v>
      </c>
      <c r="P185" s="27">
        <v>-6.0515568048756601</v>
      </c>
      <c r="Q185" s="27">
        <v>-6.0515568048756601</v>
      </c>
      <c r="R185" s="27">
        <v>0</v>
      </c>
      <c r="S185" s="27">
        <v>1.71607598127717E-3</v>
      </c>
      <c r="T185" s="27" t="s">
        <v>106</v>
      </c>
      <c r="U185" s="29">
        <v>-1.7143504401160701</v>
      </c>
      <c r="V185" s="29">
        <v>-1.1651209434095899</v>
      </c>
      <c r="W185" s="28">
        <v>-0.54920185404338995</v>
      </c>
    </row>
    <row r="186" spans="2:23" x14ac:dyDescent="0.25">
      <c r="B186" s="21" t="s">
        <v>67</v>
      </c>
      <c r="C186" s="26" t="s">
        <v>90</v>
      </c>
      <c r="D186" s="21" t="s">
        <v>23</v>
      </c>
      <c r="E186" s="21" t="s">
        <v>129</v>
      </c>
      <c r="F186" s="23">
        <v>87.48</v>
      </c>
      <c r="G186" s="27">
        <v>53550</v>
      </c>
      <c r="H186" s="27">
        <v>87.3</v>
      </c>
      <c r="I186" s="27">
        <v>1</v>
      </c>
      <c r="J186" s="27">
        <v>-26.748254627907802</v>
      </c>
      <c r="K186" s="27">
        <v>1.7600540490729E-2</v>
      </c>
      <c r="L186" s="27">
        <v>-6.6739316640568802</v>
      </c>
      <c r="M186" s="27">
        <v>1.0957175508699299E-3</v>
      </c>
      <c r="N186" s="27">
        <v>-20.0743229638509</v>
      </c>
      <c r="O186" s="27">
        <v>1.6504822939859099E-2</v>
      </c>
      <c r="P186" s="27">
        <v>-6.8383243692967302</v>
      </c>
      <c r="Q186" s="27">
        <v>-6.8383243692967204</v>
      </c>
      <c r="R186" s="27">
        <v>0</v>
      </c>
      <c r="S186" s="27">
        <v>1.15036193242105E-3</v>
      </c>
      <c r="T186" s="27" t="s">
        <v>107</v>
      </c>
      <c r="U186" s="29">
        <v>-2.1710216567790099</v>
      </c>
      <c r="V186" s="29">
        <v>-1.47548759093722</v>
      </c>
      <c r="W186" s="28">
        <v>-0.69549905968505399</v>
      </c>
    </row>
    <row r="187" spans="2:23" x14ac:dyDescent="0.25">
      <c r="B187" s="21" t="s">
        <v>67</v>
      </c>
      <c r="C187" s="26" t="s">
        <v>90</v>
      </c>
      <c r="D187" s="21" t="s">
        <v>23</v>
      </c>
      <c r="E187" s="21" t="s">
        <v>129</v>
      </c>
      <c r="F187" s="23">
        <v>87.48</v>
      </c>
      <c r="G187" s="27">
        <v>54200</v>
      </c>
      <c r="H187" s="27">
        <v>87.44</v>
      </c>
      <c r="I187" s="27">
        <v>1</v>
      </c>
      <c r="J187" s="27">
        <v>-16.2478359120013</v>
      </c>
      <c r="K187" s="27">
        <v>1.74234833403391E-3</v>
      </c>
      <c r="L187" s="27">
        <v>4.14667896317453</v>
      </c>
      <c r="M187" s="27">
        <v>1.13486646395986E-4</v>
      </c>
      <c r="N187" s="27">
        <v>-20.394514875175901</v>
      </c>
      <c r="O187" s="27">
        <v>1.62886168763793E-3</v>
      </c>
      <c r="P187" s="27">
        <v>-6.9494874817497898</v>
      </c>
      <c r="Q187" s="27">
        <v>-6.9494874817497898</v>
      </c>
      <c r="R187" s="27">
        <v>0</v>
      </c>
      <c r="S187" s="27">
        <v>3.1874948330938102E-4</v>
      </c>
      <c r="T187" s="27" t="s">
        <v>107</v>
      </c>
      <c r="U187" s="29">
        <v>-0.67332035180634797</v>
      </c>
      <c r="V187" s="29">
        <v>-0.45760751428417401</v>
      </c>
      <c r="W187" s="28">
        <v>-0.21570198071763899</v>
      </c>
    </row>
    <row r="188" spans="2:23" x14ac:dyDescent="0.25">
      <c r="B188" s="21" t="s">
        <v>67</v>
      </c>
      <c r="C188" s="26" t="s">
        <v>90</v>
      </c>
      <c r="D188" s="21" t="s">
        <v>23</v>
      </c>
      <c r="E188" s="21" t="s">
        <v>130</v>
      </c>
      <c r="F188" s="23">
        <v>87.58</v>
      </c>
      <c r="G188" s="27">
        <v>53150</v>
      </c>
      <c r="H188" s="27">
        <v>87.48</v>
      </c>
      <c r="I188" s="27">
        <v>2</v>
      </c>
      <c r="J188" s="27">
        <v>-17.2123617899199</v>
      </c>
      <c r="K188" s="27">
        <v>0</v>
      </c>
      <c r="L188" s="27">
        <v>-16.403529257205498</v>
      </c>
      <c r="M188" s="27">
        <v>0</v>
      </c>
      <c r="N188" s="27">
        <v>-0.80883253271447098</v>
      </c>
      <c r="O188" s="27">
        <v>0</v>
      </c>
      <c r="P188" s="27">
        <v>-0.28437111889535299</v>
      </c>
      <c r="Q188" s="27">
        <v>-0.28437111889535199</v>
      </c>
      <c r="R188" s="27">
        <v>0</v>
      </c>
      <c r="S188" s="27">
        <v>0</v>
      </c>
      <c r="T188" s="27" t="s">
        <v>107</v>
      </c>
      <c r="U188" s="29">
        <v>-8.0883253271442399E-2</v>
      </c>
      <c r="V188" s="29">
        <v>-5.49705417004938E-2</v>
      </c>
      <c r="W188" s="28">
        <v>-2.5911407386887401E-2</v>
      </c>
    </row>
    <row r="189" spans="2:23" x14ac:dyDescent="0.25">
      <c r="B189" s="21" t="s">
        <v>67</v>
      </c>
      <c r="C189" s="26" t="s">
        <v>90</v>
      </c>
      <c r="D189" s="21" t="s">
        <v>23</v>
      </c>
      <c r="E189" s="21" t="s">
        <v>130</v>
      </c>
      <c r="F189" s="23">
        <v>87.58</v>
      </c>
      <c r="G189" s="27">
        <v>53150</v>
      </c>
      <c r="H189" s="27">
        <v>87.48</v>
      </c>
      <c r="I189" s="27">
        <v>3</v>
      </c>
      <c r="J189" s="27">
        <v>-21.060176456267101</v>
      </c>
      <c r="K189" s="27">
        <v>0</v>
      </c>
      <c r="L189" s="27">
        <v>-20.070529824942401</v>
      </c>
      <c r="M189" s="27">
        <v>0</v>
      </c>
      <c r="N189" s="27">
        <v>-0.98964663132473596</v>
      </c>
      <c r="O189" s="27">
        <v>0</v>
      </c>
      <c r="P189" s="27">
        <v>-0.34794213694195397</v>
      </c>
      <c r="Q189" s="27">
        <v>-0.34794213694195297</v>
      </c>
      <c r="R189" s="27">
        <v>0</v>
      </c>
      <c r="S189" s="27">
        <v>0</v>
      </c>
      <c r="T189" s="27" t="s">
        <v>107</v>
      </c>
      <c r="U189" s="29">
        <v>-9.8964663132468003E-2</v>
      </c>
      <c r="V189" s="29">
        <v>-6.7259178155726004E-2</v>
      </c>
      <c r="W189" s="28">
        <v>-3.17038892430015E-2</v>
      </c>
    </row>
    <row r="190" spans="2:23" x14ac:dyDescent="0.25">
      <c r="B190" s="21" t="s">
        <v>67</v>
      </c>
      <c r="C190" s="26" t="s">
        <v>90</v>
      </c>
      <c r="D190" s="21" t="s">
        <v>23</v>
      </c>
      <c r="E190" s="21" t="s">
        <v>130</v>
      </c>
      <c r="F190" s="23">
        <v>87.58</v>
      </c>
      <c r="G190" s="27">
        <v>53654</v>
      </c>
      <c r="H190" s="27">
        <v>87.81</v>
      </c>
      <c r="I190" s="27">
        <v>1</v>
      </c>
      <c r="J190" s="27">
        <v>45.243987180519603</v>
      </c>
      <c r="K190" s="27">
        <v>6.4276377006118199E-2</v>
      </c>
      <c r="L190" s="27">
        <v>38.956804091011598</v>
      </c>
      <c r="M190" s="27">
        <v>4.7653663168543497E-2</v>
      </c>
      <c r="N190" s="27">
        <v>6.2871830895079901</v>
      </c>
      <c r="O190" s="27">
        <v>1.6622713837574701E-2</v>
      </c>
      <c r="P190" s="27">
        <v>2.2301078601389701</v>
      </c>
      <c r="Q190" s="27">
        <v>2.2301078601389599</v>
      </c>
      <c r="R190" s="27">
        <v>0</v>
      </c>
      <c r="S190" s="27">
        <v>1.5616416553060301E-4</v>
      </c>
      <c r="T190" s="27" t="s">
        <v>107</v>
      </c>
      <c r="U190" s="29">
        <v>1.1676779399250201E-2</v>
      </c>
      <c r="V190" s="29">
        <v>-7.9358688347984704E-3</v>
      </c>
      <c r="W190" s="28">
        <v>1.96136353365815E-2</v>
      </c>
    </row>
    <row r="191" spans="2:23" x14ac:dyDescent="0.25">
      <c r="B191" s="21" t="s">
        <v>67</v>
      </c>
      <c r="C191" s="26" t="s">
        <v>90</v>
      </c>
      <c r="D191" s="21" t="s">
        <v>23</v>
      </c>
      <c r="E191" s="21" t="s">
        <v>130</v>
      </c>
      <c r="F191" s="23">
        <v>87.58</v>
      </c>
      <c r="G191" s="27">
        <v>53654</v>
      </c>
      <c r="H191" s="27">
        <v>87.81</v>
      </c>
      <c r="I191" s="27">
        <v>2</v>
      </c>
      <c r="J191" s="27">
        <v>45.243987180519603</v>
      </c>
      <c r="K191" s="27">
        <v>6.4276377006118199E-2</v>
      </c>
      <c r="L191" s="27">
        <v>38.956804091011598</v>
      </c>
      <c r="M191" s="27">
        <v>4.7653663168543497E-2</v>
      </c>
      <c r="N191" s="27">
        <v>6.2871830895079901</v>
      </c>
      <c r="O191" s="27">
        <v>1.6622713837574701E-2</v>
      </c>
      <c r="P191" s="27">
        <v>2.2301078601389701</v>
      </c>
      <c r="Q191" s="27">
        <v>2.2301078601389599</v>
      </c>
      <c r="R191" s="27">
        <v>0</v>
      </c>
      <c r="S191" s="27">
        <v>1.5616416553060301E-4</v>
      </c>
      <c r="T191" s="27" t="s">
        <v>107</v>
      </c>
      <c r="U191" s="29">
        <v>1.1676779399250201E-2</v>
      </c>
      <c r="V191" s="29">
        <v>-7.9358688347984704E-3</v>
      </c>
      <c r="W191" s="28">
        <v>1.96136353365815E-2</v>
      </c>
    </row>
    <row r="192" spans="2:23" x14ac:dyDescent="0.25">
      <c r="B192" s="21" t="s">
        <v>67</v>
      </c>
      <c r="C192" s="26" t="s">
        <v>90</v>
      </c>
      <c r="D192" s="21" t="s">
        <v>23</v>
      </c>
      <c r="E192" s="21" t="s">
        <v>130</v>
      </c>
      <c r="F192" s="23">
        <v>87.58</v>
      </c>
      <c r="G192" s="27">
        <v>53704</v>
      </c>
      <c r="H192" s="27">
        <v>87.61</v>
      </c>
      <c r="I192" s="27">
        <v>1</v>
      </c>
      <c r="J192" s="27">
        <v>-2.28968942318423</v>
      </c>
      <c r="K192" s="27">
        <v>2.1914392596402501E-4</v>
      </c>
      <c r="L192" s="27">
        <v>2.6886248948572198</v>
      </c>
      <c r="M192" s="27">
        <v>3.0215981989528202E-4</v>
      </c>
      <c r="N192" s="27">
        <v>-4.9783143180414502</v>
      </c>
      <c r="O192" s="27">
        <v>-8.3015893931256998E-5</v>
      </c>
      <c r="P192" s="27">
        <v>-1.76411748760177</v>
      </c>
      <c r="Q192" s="27">
        <v>-1.76411748760176</v>
      </c>
      <c r="R192" s="27">
        <v>0</v>
      </c>
      <c r="S192" s="27">
        <v>1.3008621932060699E-4</v>
      </c>
      <c r="T192" s="27" t="s">
        <v>107</v>
      </c>
      <c r="U192" s="29">
        <v>0.14207765231234001</v>
      </c>
      <c r="V192" s="29">
        <v>-9.6559982385146098E-2</v>
      </c>
      <c r="W192" s="28">
        <v>0.23864964530466301</v>
      </c>
    </row>
    <row r="193" spans="2:23" x14ac:dyDescent="0.25">
      <c r="B193" s="21" t="s">
        <v>67</v>
      </c>
      <c r="C193" s="26" t="s">
        <v>90</v>
      </c>
      <c r="D193" s="21" t="s">
        <v>23</v>
      </c>
      <c r="E193" s="21" t="s">
        <v>130</v>
      </c>
      <c r="F193" s="23">
        <v>87.58</v>
      </c>
      <c r="G193" s="27">
        <v>58004</v>
      </c>
      <c r="H193" s="27">
        <v>86.02</v>
      </c>
      <c r="I193" s="27">
        <v>1</v>
      </c>
      <c r="J193" s="27">
        <v>-50.2576178418471</v>
      </c>
      <c r="K193" s="27">
        <v>0.53497040241084803</v>
      </c>
      <c r="L193" s="27">
        <v>-44.384600975733399</v>
      </c>
      <c r="M193" s="27">
        <v>0.41724447583955998</v>
      </c>
      <c r="N193" s="27">
        <v>-5.8730168661137396</v>
      </c>
      <c r="O193" s="27">
        <v>0.117725926571288</v>
      </c>
      <c r="P193" s="27">
        <v>-2.0637849768401502</v>
      </c>
      <c r="Q193" s="27">
        <v>-2.0637849768401502</v>
      </c>
      <c r="R193" s="27">
        <v>0</v>
      </c>
      <c r="S193" s="27">
        <v>9.0210034560766995E-4</v>
      </c>
      <c r="T193" s="27" t="s">
        <v>107</v>
      </c>
      <c r="U193" s="29">
        <v>1.05670411525035</v>
      </c>
      <c r="V193" s="29">
        <v>-0.71816594020411595</v>
      </c>
      <c r="W193" s="28">
        <v>1.77495938447859</v>
      </c>
    </row>
    <row r="194" spans="2:23" x14ac:dyDescent="0.25">
      <c r="B194" s="21" t="s">
        <v>67</v>
      </c>
      <c r="C194" s="26" t="s">
        <v>90</v>
      </c>
      <c r="D194" s="21" t="s">
        <v>23</v>
      </c>
      <c r="E194" s="21" t="s">
        <v>131</v>
      </c>
      <c r="F194" s="23">
        <v>87.43</v>
      </c>
      <c r="G194" s="27">
        <v>53050</v>
      </c>
      <c r="H194" s="27">
        <v>87.64</v>
      </c>
      <c r="I194" s="27">
        <v>1</v>
      </c>
      <c r="J194" s="27">
        <v>46.897608342053097</v>
      </c>
      <c r="K194" s="27">
        <v>5.3005194603731098E-2</v>
      </c>
      <c r="L194" s="27">
        <v>105.475118290781</v>
      </c>
      <c r="M194" s="27">
        <v>0.26811251394074898</v>
      </c>
      <c r="N194" s="27">
        <v>-58.577509948728299</v>
      </c>
      <c r="O194" s="27">
        <v>-0.21510731933701799</v>
      </c>
      <c r="P194" s="27">
        <v>-20.459146161731301</v>
      </c>
      <c r="Q194" s="27">
        <v>-20.459146161731201</v>
      </c>
      <c r="R194" s="27">
        <v>0</v>
      </c>
      <c r="S194" s="27">
        <v>1.0087697546176701E-2</v>
      </c>
      <c r="T194" s="27" t="s">
        <v>106</v>
      </c>
      <c r="U194" s="29">
        <v>-6.5281421089332996</v>
      </c>
      <c r="V194" s="29">
        <v>-4.4367096217254902</v>
      </c>
      <c r="W194" s="28">
        <v>-2.09132722562964</v>
      </c>
    </row>
    <row r="195" spans="2:23" x14ac:dyDescent="0.25">
      <c r="B195" s="21" t="s">
        <v>67</v>
      </c>
      <c r="C195" s="26" t="s">
        <v>90</v>
      </c>
      <c r="D195" s="21" t="s">
        <v>23</v>
      </c>
      <c r="E195" s="21" t="s">
        <v>131</v>
      </c>
      <c r="F195" s="23">
        <v>87.43</v>
      </c>
      <c r="G195" s="27">
        <v>53204</v>
      </c>
      <c r="H195" s="27">
        <v>87.51</v>
      </c>
      <c r="I195" s="27">
        <v>1</v>
      </c>
      <c r="J195" s="27">
        <v>9.0267382467473194</v>
      </c>
      <c r="K195" s="27">
        <v>0</v>
      </c>
      <c r="L195" s="27">
        <v>14.028792842711599</v>
      </c>
      <c r="M195" s="27">
        <v>0</v>
      </c>
      <c r="N195" s="27">
        <v>-5.0020545959642799</v>
      </c>
      <c r="O195" s="27">
        <v>0</v>
      </c>
      <c r="P195" s="27">
        <v>-1.75442463379588</v>
      </c>
      <c r="Q195" s="27">
        <v>-1.75442463379588</v>
      </c>
      <c r="R195" s="27">
        <v>0</v>
      </c>
      <c r="S195" s="27">
        <v>0</v>
      </c>
      <c r="T195" s="27" t="s">
        <v>107</v>
      </c>
      <c r="U195" s="29">
        <v>0.40016436767713398</v>
      </c>
      <c r="V195" s="29">
        <v>-0.27196299815767</v>
      </c>
      <c r="W195" s="28">
        <v>0.67216119393477602</v>
      </c>
    </row>
    <row r="196" spans="2:23" x14ac:dyDescent="0.25">
      <c r="B196" s="21" t="s">
        <v>67</v>
      </c>
      <c r="C196" s="26" t="s">
        <v>90</v>
      </c>
      <c r="D196" s="21" t="s">
        <v>23</v>
      </c>
      <c r="E196" s="21" t="s">
        <v>131</v>
      </c>
      <c r="F196" s="23">
        <v>87.43</v>
      </c>
      <c r="G196" s="27">
        <v>53204</v>
      </c>
      <c r="H196" s="27">
        <v>87.51</v>
      </c>
      <c r="I196" s="27">
        <v>2</v>
      </c>
      <c r="J196" s="27">
        <v>9.0267382467473194</v>
      </c>
      <c r="K196" s="27">
        <v>0</v>
      </c>
      <c r="L196" s="27">
        <v>14.028792842711599</v>
      </c>
      <c r="M196" s="27">
        <v>0</v>
      </c>
      <c r="N196" s="27">
        <v>-5.0020545959642799</v>
      </c>
      <c r="O196" s="27">
        <v>0</v>
      </c>
      <c r="P196" s="27">
        <v>-1.75442463379588</v>
      </c>
      <c r="Q196" s="27">
        <v>-1.75442463379588</v>
      </c>
      <c r="R196" s="27">
        <v>0</v>
      </c>
      <c r="S196" s="27">
        <v>0</v>
      </c>
      <c r="T196" s="27" t="s">
        <v>107</v>
      </c>
      <c r="U196" s="29">
        <v>0.40016436767713398</v>
      </c>
      <c r="V196" s="29">
        <v>-0.27196299815767</v>
      </c>
      <c r="W196" s="28">
        <v>0.67216119393477602</v>
      </c>
    </row>
    <row r="197" spans="2:23" x14ac:dyDescent="0.25">
      <c r="B197" s="21" t="s">
        <v>67</v>
      </c>
      <c r="C197" s="26" t="s">
        <v>90</v>
      </c>
      <c r="D197" s="21" t="s">
        <v>23</v>
      </c>
      <c r="E197" s="21" t="s">
        <v>132</v>
      </c>
      <c r="F197" s="23">
        <v>87.51</v>
      </c>
      <c r="G197" s="27">
        <v>53254</v>
      </c>
      <c r="H197" s="27">
        <v>87.8</v>
      </c>
      <c r="I197" s="27">
        <v>1</v>
      </c>
      <c r="J197" s="27">
        <v>15.5990076446465</v>
      </c>
      <c r="K197" s="27">
        <v>2.5646880763061701E-2</v>
      </c>
      <c r="L197" s="27">
        <v>15.5990074064359</v>
      </c>
      <c r="M197" s="27">
        <v>2.5646879979760701E-2</v>
      </c>
      <c r="N197" s="27">
        <v>2.38210612347E-7</v>
      </c>
      <c r="O197" s="27">
        <v>7.8330099600000001E-10</v>
      </c>
      <c r="P197" s="27">
        <v>-2.2319700000000001E-13</v>
      </c>
      <c r="Q197" s="27">
        <v>-2.2319700000000001E-13</v>
      </c>
      <c r="R197" s="27">
        <v>0</v>
      </c>
      <c r="S197" s="27">
        <v>0</v>
      </c>
      <c r="T197" s="27" t="s">
        <v>107</v>
      </c>
      <c r="U197" s="29">
        <v>-4.2082880399999999E-10</v>
      </c>
      <c r="V197" s="29">
        <v>0</v>
      </c>
      <c r="W197" s="28">
        <v>-4.2080762373000002E-10</v>
      </c>
    </row>
    <row r="198" spans="2:23" x14ac:dyDescent="0.25">
      <c r="B198" s="21" t="s">
        <v>67</v>
      </c>
      <c r="C198" s="26" t="s">
        <v>90</v>
      </c>
      <c r="D198" s="21" t="s">
        <v>23</v>
      </c>
      <c r="E198" s="21" t="s">
        <v>132</v>
      </c>
      <c r="F198" s="23">
        <v>87.51</v>
      </c>
      <c r="G198" s="27">
        <v>53304</v>
      </c>
      <c r="H198" s="27">
        <v>88.05</v>
      </c>
      <c r="I198" s="27">
        <v>1</v>
      </c>
      <c r="J198" s="27">
        <v>26.6639630209987</v>
      </c>
      <c r="K198" s="27">
        <v>7.9201715331949502E-2</v>
      </c>
      <c r="L198" s="27">
        <v>30.556407721685702</v>
      </c>
      <c r="M198" s="27">
        <v>0.10401351748792401</v>
      </c>
      <c r="N198" s="27">
        <v>-3.89244470068705</v>
      </c>
      <c r="O198" s="27">
        <v>-2.48118021559743E-2</v>
      </c>
      <c r="P198" s="27">
        <v>-1.36780938250583</v>
      </c>
      <c r="Q198" s="27">
        <v>-1.36780938250583</v>
      </c>
      <c r="R198" s="27">
        <v>0</v>
      </c>
      <c r="S198" s="27">
        <v>2.08418539265428E-4</v>
      </c>
      <c r="T198" s="27" t="s">
        <v>106</v>
      </c>
      <c r="U198" s="29">
        <v>-7.6059854880448197E-2</v>
      </c>
      <c r="V198" s="29">
        <v>-5.1692424022654802E-2</v>
      </c>
      <c r="W198" s="28">
        <v>-2.4366204447548698E-2</v>
      </c>
    </row>
    <row r="199" spans="2:23" x14ac:dyDescent="0.25">
      <c r="B199" s="21" t="s">
        <v>67</v>
      </c>
      <c r="C199" s="26" t="s">
        <v>90</v>
      </c>
      <c r="D199" s="21" t="s">
        <v>23</v>
      </c>
      <c r="E199" s="21" t="s">
        <v>132</v>
      </c>
      <c r="F199" s="23">
        <v>87.51</v>
      </c>
      <c r="G199" s="27">
        <v>54104</v>
      </c>
      <c r="H199" s="27">
        <v>87.75</v>
      </c>
      <c r="I199" s="27">
        <v>1</v>
      </c>
      <c r="J199" s="27">
        <v>13.579851012432201</v>
      </c>
      <c r="K199" s="27">
        <v>1.8219940527761699E-2</v>
      </c>
      <c r="L199" s="27">
        <v>13.5798507168219</v>
      </c>
      <c r="M199" s="27">
        <v>1.8219939734527301E-2</v>
      </c>
      <c r="N199" s="27">
        <v>2.95610338985E-7</v>
      </c>
      <c r="O199" s="27">
        <v>7.9323443400000002E-10</v>
      </c>
      <c r="P199" s="27">
        <v>4.6485200000000003E-13</v>
      </c>
      <c r="Q199" s="27">
        <v>4.6484999999999998E-13</v>
      </c>
      <c r="R199" s="27">
        <v>0</v>
      </c>
      <c r="S199" s="27">
        <v>0</v>
      </c>
      <c r="T199" s="27" t="s">
        <v>107</v>
      </c>
      <c r="U199" s="29">
        <v>-1.4353478789999999E-9</v>
      </c>
      <c r="V199" s="29">
        <v>0</v>
      </c>
      <c r="W199" s="28">
        <v>-1.4352756380900001E-9</v>
      </c>
    </row>
    <row r="200" spans="2:23" x14ac:dyDescent="0.25">
      <c r="B200" s="21" t="s">
        <v>67</v>
      </c>
      <c r="C200" s="26" t="s">
        <v>90</v>
      </c>
      <c r="D200" s="21" t="s">
        <v>23</v>
      </c>
      <c r="E200" s="21" t="s">
        <v>133</v>
      </c>
      <c r="F200" s="23">
        <v>87.8</v>
      </c>
      <c r="G200" s="27">
        <v>54104</v>
      </c>
      <c r="H200" s="27">
        <v>87.75</v>
      </c>
      <c r="I200" s="27">
        <v>1</v>
      </c>
      <c r="J200" s="27">
        <v>-3.7392283564605502</v>
      </c>
      <c r="K200" s="27">
        <v>1.2248081942740599E-3</v>
      </c>
      <c r="L200" s="27">
        <v>-3.7392284037737502</v>
      </c>
      <c r="M200" s="27">
        <v>1.22480822526954E-3</v>
      </c>
      <c r="N200" s="27">
        <v>4.7313197110000001E-8</v>
      </c>
      <c r="O200" s="27">
        <v>-3.0995481999999999E-11</v>
      </c>
      <c r="P200" s="27">
        <v>8.1192000000000004E-13</v>
      </c>
      <c r="Q200" s="27">
        <v>8.1192100000000001E-13</v>
      </c>
      <c r="R200" s="27">
        <v>0</v>
      </c>
      <c r="S200" s="27">
        <v>0</v>
      </c>
      <c r="T200" s="27" t="s">
        <v>107</v>
      </c>
      <c r="U200" s="29">
        <v>-3.54968553E-10</v>
      </c>
      <c r="V200" s="29">
        <v>0</v>
      </c>
      <c r="W200" s="28">
        <v>-3.5495068746999998E-10</v>
      </c>
    </row>
    <row r="201" spans="2:23" x14ac:dyDescent="0.25">
      <c r="B201" s="21" t="s">
        <v>67</v>
      </c>
      <c r="C201" s="26" t="s">
        <v>90</v>
      </c>
      <c r="D201" s="21" t="s">
        <v>23</v>
      </c>
      <c r="E201" s="21" t="s">
        <v>134</v>
      </c>
      <c r="F201" s="23">
        <v>87.91</v>
      </c>
      <c r="G201" s="27">
        <v>53404</v>
      </c>
      <c r="H201" s="27">
        <v>87.89</v>
      </c>
      <c r="I201" s="27">
        <v>1</v>
      </c>
      <c r="J201" s="27">
        <v>-5.1215689221735703</v>
      </c>
      <c r="K201" s="27">
        <v>2.5496015114286098E-3</v>
      </c>
      <c r="L201" s="27">
        <v>2.8189772167808198</v>
      </c>
      <c r="M201" s="27">
        <v>7.7241268373649298E-4</v>
      </c>
      <c r="N201" s="27">
        <v>-7.9405461389543897</v>
      </c>
      <c r="O201" s="27">
        <v>1.77718882769211E-3</v>
      </c>
      <c r="P201" s="27">
        <v>-2.80673556831991</v>
      </c>
      <c r="Q201" s="27">
        <v>-2.8067355683198998</v>
      </c>
      <c r="R201" s="27">
        <v>0</v>
      </c>
      <c r="S201" s="27">
        <v>7.6571871430588601E-4</v>
      </c>
      <c r="T201" s="27" t="s">
        <v>107</v>
      </c>
      <c r="U201" s="29">
        <v>-2.5960248249196102E-3</v>
      </c>
      <c r="V201" s="29">
        <v>-1.7643317389181401E-3</v>
      </c>
      <c r="W201" s="28">
        <v>-8.3165122697550001E-4</v>
      </c>
    </row>
    <row r="202" spans="2:23" x14ac:dyDescent="0.25">
      <c r="B202" s="21" t="s">
        <v>67</v>
      </c>
      <c r="C202" s="26" t="s">
        <v>90</v>
      </c>
      <c r="D202" s="21" t="s">
        <v>23</v>
      </c>
      <c r="E202" s="21" t="s">
        <v>135</v>
      </c>
      <c r="F202" s="23">
        <v>87.89</v>
      </c>
      <c r="G202" s="27">
        <v>53854</v>
      </c>
      <c r="H202" s="27">
        <v>86.35</v>
      </c>
      <c r="I202" s="27">
        <v>1</v>
      </c>
      <c r="J202" s="27">
        <v>-48.446938274759603</v>
      </c>
      <c r="K202" s="27">
        <v>0.463389103661204</v>
      </c>
      <c r="L202" s="27">
        <v>-40.4352086163114</v>
      </c>
      <c r="M202" s="27">
        <v>0.32279925350260402</v>
      </c>
      <c r="N202" s="27">
        <v>-8.01172965844823</v>
      </c>
      <c r="O202" s="27">
        <v>0.14058985015860001</v>
      </c>
      <c r="P202" s="27">
        <v>-2.8067355683199802</v>
      </c>
      <c r="Q202" s="27">
        <v>-2.80673556831997</v>
      </c>
      <c r="R202" s="27">
        <v>0</v>
      </c>
      <c r="S202" s="27">
        <v>1.55530705519978E-3</v>
      </c>
      <c r="T202" s="27" t="s">
        <v>107</v>
      </c>
      <c r="U202" s="29">
        <v>-8.9875928193086596E-2</v>
      </c>
      <c r="V202" s="29">
        <v>-6.1082217378526503E-2</v>
      </c>
      <c r="W202" s="28">
        <v>-2.87922616301086E-2</v>
      </c>
    </row>
    <row r="203" spans="2:23" x14ac:dyDescent="0.25">
      <c r="B203" s="21" t="s">
        <v>67</v>
      </c>
      <c r="C203" s="26" t="s">
        <v>90</v>
      </c>
      <c r="D203" s="21" t="s">
        <v>23</v>
      </c>
      <c r="E203" s="21" t="s">
        <v>136</v>
      </c>
      <c r="F203" s="23">
        <v>87.98</v>
      </c>
      <c r="G203" s="27">
        <v>53504</v>
      </c>
      <c r="H203" s="27">
        <v>87.98</v>
      </c>
      <c r="I203" s="27">
        <v>1</v>
      </c>
      <c r="J203" s="27">
        <v>-2.4331860000000002E-12</v>
      </c>
      <c r="K203" s="27">
        <v>0</v>
      </c>
      <c r="L203" s="27">
        <v>-2.967353E-12</v>
      </c>
      <c r="M203" s="27">
        <v>0</v>
      </c>
      <c r="N203" s="27">
        <v>5.3416700000000002E-13</v>
      </c>
      <c r="O203" s="27">
        <v>0</v>
      </c>
      <c r="P203" s="27">
        <v>-1.5253499999999999E-13</v>
      </c>
      <c r="Q203" s="27">
        <v>-1.5253700000000001E-13</v>
      </c>
      <c r="R203" s="27">
        <v>0</v>
      </c>
      <c r="S203" s="27">
        <v>0</v>
      </c>
      <c r="T203" s="27" t="s">
        <v>107</v>
      </c>
      <c r="U203" s="29">
        <v>0</v>
      </c>
      <c r="V203" s="29">
        <v>0</v>
      </c>
      <c r="W203" s="28">
        <v>0</v>
      </c>
    </row>
    <row r="204" spans="2:23" x14ac:dyDescent="0.25">
      <c r="B204" s="21" t="s">
        <v>67</v>
      </c>
      <c r="C204" s="26" t="s">
        <v>90</v>
      </c>
      <c r="D204" s="21" t="s">
        <v>23</v>
      </c>
      <c r="E204" s="21" t="s">
        <v>136</v>
      </c>
      <c r="F204" s="23">
        <v>87.98</v>
      </c>
      <c r="G204" s="27">
        <v>53754</v>
      </c>
      <c r="H204" s="27">
        <v>86.68</v>
      </c>
      <c r="I204" s="27">
        <v>1</v>
      </c>
      <c r="J204" s="27">
        <v>-42.927078421280598</v>
      </c>
      <c r="K204" s="27">
        <v>0.298891464821815</v>
      </c>
      <c r="L204" s="27">
        <v>-35.1566972084265</v>
      </c>
      <c r="M204" s="27">
        <v>0.20047812276572899</v>
      </c>
      <c r="N204" s="27">
        <v>-7.7703812128540601</v>
      </c>
      <c r="O204" s="27">
        <v>9.8413342056085998E-2</v>
      </c>
      <c r="P204" s="27">
        <v>-2.7320939356640301</v>
      </c>
      <c r="Q204" s="27">
        <v>-2.7320939356640199</v>
      </c>
      <c r="R204" s="27">
        <v>0</v>
      </c>
      <c r="S204" s="27">
        <v>1.2107155057279901E-3</v>
      </c>
      <c r="T204" s="27" t="s">
        <v>107</v>
      </c>
      <c r="U204" s="29">
        <v>-1.5070584149522599</v>
      </c>
      <c r="V204" s="29">
        <v>-1.0242394326819599</v>
      </c>
      <c r="W204" s="28">
        <v>-0.48279468204145998</v>
      </c>
    </row>
    <row r="205" spans="2:23" x14ac:dyDescent="0.25">
      <c r="B205" s="21" t="s">
        <v>67</v>
      </c>
      <c r="C205" s="26" t="s">
        <v>90</v>
      </c>
      <c r="D205" s="21" t="s">
        <v>23</v>
      </c>
      <c r="E205" s="21" t="s">
        <v>137</v>
      </c>
      <c r="F205" s="23">
        <v>87.3</v>
      </c>
      <c r="G205" s="27">
        <v>54050</v>
      </c>
      <c r="H205" s="27">
        <v>86.96</v>
      </c>
      <c r="I205" s="27">
        <v>1</v>
      </c>
      <c r="J205" s="27">
        <v>-86.085465598675796</v>
      </c>
      <c r="K205" s="27">
        <v>0.10745525711644199</v>
      </c>
      <c r="L205" s="27">
        <v>-32.339756957442198</v>
      </c>
      <c r="M205" s="27">
        <v>1.51649682609632E-2</v>
      </c>
      <c r="N205" s="27">
        <v>-53.745708641233598</v>
      </c>
      <c r="O205" s="27">
        <v>9.2290288855478297E-2</v>
      </c>
      <c r="P205" s="27">
        <v>-18.606655834397099</v>
      </c>
      <c r="Q205" s="27">
        <v>-18.606655834397099</v>
      </c>
      <c r="R205" s="27">
        <v>0</v>
      </c>
      <c r="S205" s="27">
        <v>5.0200107994257202E-3</v>
      </c>
      <c r="T205" s="27" t="s">
        <v>106</v>
      </c>
      <c r="U205" s="29">
        <v>-10.232288070041699</v>
      </c>
      <c r="V205" s="29">
        <v>-6.9541517594259696</v>
      </c>
      <c r="W205" s="28">
        <v>-3.2779713223584102</v>
      </c>
    </row>
    <row r="206" spans="2:23" x14ac:dyDescent="0.25">
      <c r="B206" s="21" t="s">
        <v>67</v>
      </c>
      <c r="C206" s="26" t="s">
        <v>90</v>
      </c>
      <c r="D206" s="21" t="s">
        <v>23</v>
      </c>
      <c r="E206" s="21" t="s">
        <v>137</v>
      </c>
      <c r="F206" s="23">
        <v>87.3</v>
      </c>
      <c r="G206" s="27">
        <v>54850</v>
      </c>
      <c r="H206" s="27">
        <v>87.36</v>
      </c>
      <c r="I206" s="27">
        <v>1</v>
      </c>
      <c r="J206" s="27">
        <v>4.3841396126253702</v>
      </c>
      <c r="K206" s="27">
        <v>5.0165975173206397E-4</v>
      </c>
      <c r="L206" s="27">
        <v>-8.8230814270606608</v>
      </c>
      <c r="M206" s="27">
        <v>2.03180058916897E-3</v>
      </c>
      <c r="N206" s="27">
        <v>13.207221039686001</v>
      </c>
      <c r="O206" s="27">
        <v>-1.5301408374368999E-3</v>
      </c>
      <c r="P206" s="27">
        <v>4.8188439833529904</v>
      </c>
      <c r="Q206" s="27">
        <v>4.8188439833529797</v>
      </c>
      <c r="R206" s="27">
        <v>0</v>
      </c>
      <c r="S206" s="27">
        <v>6.0607481646691899E-4</v>
      </c>
      <c r="T206" s="27" t="s">
        <v>107</v>
      </c>
      <c r="U206" s="29">
        <v>-0.92606046171455603</v>
      </c>
      <c r="V206" s="29">
        <v>-0.62937682609055101</v>
      </c>
      <c r="W206" s="28">
        <v>-0.29666870356767699</v>
      </c>
    </row>
    <row r="207" spans="2:23" x14ac:dyDescent="0.25">
      <c r="B207" s="21" t="s">
        <v>67</v>
      </c>
      <c r="C207" s="26" t="s">
        <v>90</v>
      </c>
      <c r="D207" s="21" t="s">
        <v>23</v>
      </c>
      <c r="E207" s="21" t="s">
        <v>138</v>
      </c>
      <c r="F207" s="23">
        <v>88.03</v>
      </c>
      <c r="G207" s="27">
        <v>53654</v>
      </c>
      <c r="H207" s="27">
        <v>87.81</v>
      </c>
      <c r="I207" s="27">
        <v>1</v>
      </c>
      <c r="J207" s="27">
        <v>-33.515825457723103</v>
      </c>
      <c r="K207" s="27">
        <v>4.4146104855223599E-2</v>
      </c>
      <c r="L207" s="27">
        <v>-28.626585589894201</v>
      </c>
      <c r="M207" s="27">
        <v>3.2205619119646603E-2</v>
      </c>
      <c r="N207" s="27">
        <v>-4.8892398678289197</v>
      </c>
      <c r="O207" s="27">
        <v>1.1940485735576999E-2</v>
      </c>
      <c r="P207" s="27">
        <v>-1.7374533412892399</v>
      </c>
      <c r="Q207" s="27">
        <v>-1.7374533412892399</v>
      </c>
      <c r="R207" s="27">
        <v>0</v>
      </c>
      <c r="S207" s="27">
        <v>1.1863664364707601E-4</v>
      </c>
      <c r="T207" s="27" t="s">
        <v>107</v>
      </c>
      <c r="U207" s="29">
        <v>-2.5825265050427398E-2</v>
      </c>
      <c r="V207" s="29">
        <v>-1.7551578997652102E-2</v>
      </c>
      <c r="W207" s="28">
        <v>-8.2732696390222307E-3</v>
      </c>
    </row>
    <row r="208" spans="2:23" x14ac:dyDescent="0.25">
      <c r="B208" s="21" t="s">
        <v>67</v>
      </c>
      <c r="C208" s="26" t="s">
        <v>90</v>
      </c>
      <c r="D208" s="21" t="s">
        <v>23</v>
      </c>
      <c r="E208" s="21" t="s">
        <v>139</v>
      </c>
      <c r="F208" s="23">
        <v>87.61</v>
      </c>
      <c r="G208" s="27">
        <v>58004</v>
      </c>
      <c r="H208" s="27">
        <v>86.02</v>
      </c>
      <c r="I208" s="27">
        <v>1</v>
      </c>
      <c r="J208" s="27">
        <v>-51.212773190758902</v>
      </c>
      <c r="K208" s="27">
        <v>0.54054839121873999</v>
      </c>
      <c r="L208" s="27">
        <v>-46.184028172476602</v>
      </c>
      <c r="M208" s="27">
        <v>0.439603974842463</v>
      </c>
      <c r="N208" s="27">
        <v>-5.0287450182822999</v>
      </c>
      <c r="O208" s="27">
        <v>0.100944416376278</v>
      </c>
      <c r="P208" s="27">
        <v>-1.76411748760152</v>
      </c>
      <c r="Q208" s="27">
        <v>-1.76411748760151</v>
      </c>
      <c r="R208" s="27">
        <v>0</v>
      </c>
      <c r="S208" s="27">
        <v>6.4140597612367099E-4</v>
      </c>
      <c r="T208" s="27" t="s">
        <v>107</v>
      </c>
      <c r="U208" s="29">
        <v>0.76778492863765702</v>
      </c>
      <c r="V208" s="29">
        <v>-0.52180830678318701</v>
      </c>
      <c r="W208" s="28">
        <v>1.2896581405134</v>
      </c>
    </row>
    <row r="209" spans="2:23" x14ac:dyDescent="0.25">
      <c r="B209" s="21" t="s">
        <v>67</v>
      </c>
      <c r="C209" s="26" t="s">
        <v>90</v>
      </c>
      <c r="D209" s="21" t="s">
        <v>23</v>
      </c>
      <c r="E209" s="21" t="s">
        <v>140</v>
      </c>
      <c r="F209" s="23">
        <v>86.68</v>
      </c>
      <c r="G209" s="27">
        <v>53854</v>
      </c>
      <c r="H209" s="27">
        <v>86.35</v>
      </c>
      <c r="I209" s="27">
        <v>1</v>
      </c>
      <c r="J209" s="27">
        <v>-43.684717760128898</v>
      </c>
      <c r="K209" s="27">
        <v>9.4463551006214799E-2</v>
      </c>
      <c r="L209" s="27">
        <v>-34.921570742945399</v>
      </c>
      <c r="M209" s="27">
        <v>6.0366047106149699E-2</v>
      </c>
      <c r="N209" s="27">
        <v>-8.7631470171834707</v>
      </c>
      <c r="O209" s="27">
        <v>3.40975039000651E-2</v>
      </c>
      <c r="P209" s="27">
        <v>-3.0556864156945198</v>
      </c>
      <c r="Q209" s="27">
        <v>-3.05568641569451</v>
      </c>
      <c r="R209" s="27">
        <v>0</v>
      </c>
      <c r="S209" s="27">
        <v>4.6219236381747099E-4</v>
      </c>
      <c r="T209" s="27" t="s">
        <v>106</v>
      </c>
      <c r="U209" s="29">
        <v>5.8107034243479801E-2</v>
      </c>
      <c r="V209" s="29">
        <v>-3.9491180433280197E-2</v>
      </c>
      <c r="W209" s="28">
        <v>9.7603126784689395E-2</v>
      </c>
    </row>
    <row r="210" spans="2:23" x14ac:dyDescent="0.25">
      <c r="B210" s="21" t="s">
        <v>67</v>
      </c>
      <c r="C210" s="26" t="s">
        <v>90</v>
      </c>
      <c r="D210" s="21" t="s">
        <v>23</v>
      </c>
      <c r="E210" s="21" t="s">
        <v>140</v>
      </c>
      <c r="F210" s="23">
        <v>86.68</v>
      </c>
      <c r="G210" s="27">
        <v>58104</v>
      </c>
      <c r="H210" s="27">
        <v>85.53</v>
      </c>
      <c r="I210" s="27">
        <v>1</v>
      </c>
      <c r="J210" s="27">
        <v>-41.708219042611901</v>
      </c>
      <c r="K210" s="27">
        <v>0.22336149878471401</v>
      </c>
      <c r="L210" s="27">
        <v>-42.639773773289598</v>
      </c>
      <c r="M210" s="27">
        <v>0.233450499474952</v>
      </c>
      <c r="N210" s="27">
        <v>0.93155473067769201</v>
      </c>
      <c r="O210" s="27">
        <v>-1.0089000690237399E-2</v>
      </c>
      <c r="P210" s="27">
        <v>0.32359248003100899</v>
      </c>
      <c r="Q210" s="27">
        <v>0.32359248003100899</v>
      </c>
      <c r="R210" s="27">
        <v>0</v>
      </c>
      <c r="S210" s="27">
        <v>1.3445032758228001E-5</v>
      </c>
      <c r="T210" s="27" t="s">
        <v>107</v>
      </c>
      <c r="U210" s="29">
        <v>0.20257453584645699</v>
      </c>
      <c r="V210" s="29">
        <v>-0.13767537184532999</v>
      </c>
      <c r="W210" s="28">
        <v>0.34026703243402801</v>
      </c>
    </row>
    <row r="211" spans="2:23" x14ac:dyDescent="0.25">
      <c r="B211" s="21" t="s">
        <v>67</v>
      </c>
      <c r="C211" s="26" t="s">
        <v>90</v>
      </c>
      <c r="D211" s="21" t="s">
        <v>23</v>
      </c>
      <c r="E211" s="21" t="s">
        <v>141</v>
      </c>
      <c r="F211" s="23">
        <v>86.65</v>
      </c>
      <c r="G211" s="27">
        <v>54050</v>
      </c>
      <c r="H211" s="27">
        <v>86.96</v>
      </c>
      <c r="I211" s="27">
        <v>1</v>
      </c>
      <c r="J211" s="27">
        <v>70.281612286280705</v>
      </c>
      <c r="K211" s="27">
        <v>8.7429238952395696E-2</v>
      </c>
      <c r="L211" s="27">
        <v>10.968496586341001</v>
      </c>
      <c r="M211" s="27">
        <v>2.12945013735294E-3</v>
      </c>
      <c r="N211" s="27">
        <v>59.313115699939701</v>
      </c>
      <c r="O211" s="27">
        <v>8.5299788815042799E-2</v>
      </c>
      <c r="P211" s="27">
        <v>21.061382910235299</v>
      </c>
      <c r="Q211" s="27">
        <v>21.061382910235199</v>
      </c>
      <c r="R211" s="27">
        <v>0</v>
      </c>
      <c r="S211" s="27">
        <v>7.8513987466204398E-3</v>
      </c>
      <c r="T211" s="27" t="s">
        <v>106</v>
      </c>
      <c r="U211" s="29">
        <v>-10.982617698890801</v>
      </c>
      <c r="V211" s="29">
        <v>-7.4640969518298999</v>
      </c>
      <c r="W211" s="28">
        <v>-3.5183436602799798</v>
      </c>
    </row>
    <row r="212" spans="2:23" x14ac:dyDescent="0.25">
      <c r="B212" s="21" t="s">
        <v>67</v>
      </c>
      <c r="C212" s="26" t="s">
        <v>90</v>
      </c>
      <c r="D212" s="21" t="s">
        <v>23</v>
      </c>
      <c r="E212" s="21" t="s">
        <v>141</v>
      </c>
      <c r="F212" s="23">
        <v>86.65</v>
      </c>
      <c r="G212" s="27">
        <v>56000</v>
      </c>
      <c r="H212" s="27">
        <v>86.4</v>
      </c>
      <c r="I212" s="27">
        <v>1</v>
      </c>
      <c r="J212" s="27">
        <v>-16.931722871113902</v>
      </c>
      <c r="K212" s="27">
        <v>2.78082742202676E-2</v>
      </c>
      <c r="L212" s="27">
        <v>29.581241508953799</v>
      </c>
      <c r="M212" s="27">
        <v>8.4879835373472101E-2</v>
      </c>
      <c r="N212" s="27">
        <v>-46.5129643800677</v>
      </c>
      <c r="O212" s="27">
        <v>-5.7071561153204498E-2</v>
      </c>
      <c r="P212" s="27">
        <v>-14.2476284495617</v>
      </c>
      <c r="Q212" s="27">
        <v>-14.247628449561599</v>
      </c>
      <c r="R212" s="27">
        <v>0</v>
      </c>
      <c r="S212" s="27">
        <v>1.96905068943657E-2</v>
      </c>
      <c r="T212" s="27" t="s">
        <v>106</v>
      </c>
      <c r="U212" s="29">
        <v>-16.566357923797899</v>
      </c>
      <c r="V212" s="29">
        <v>-11.2589643992098</v>
      </c>
      <c r="W212" s="28">
        <v>-5.3071264040275397</v>
      </c>
    </row>
    <row r="213" spans="2:23" x14ac:dyDescent="0.25">
      <c r="B213" s="21" t="s">
        <v>67</v>
      </c>
      <c r="C213" s="26" t="s">
        <v>90</v>
      </c>
      <c r="D213" s="21" t="s">
        <v>23</v>
      </c>
      <c r="E213" s="21" t="s">
        <v>141</v>
      </c>
      <c r="F213" s="23">
        <v>86.65</v>
      </c>
      <c r="G213" s="27">
        <v>58450</v>
      </c>
      <c r="H213" s="27">
        <v>86.31</v>
      </c>
      <c r="I213" s="27">
        <v>1</v>
      </c>
      <c r="J213" s="27">
        <v>-66.769141292319802</v>
      </c>
      <c r="K213" s="27">
        <v>0.114038664295614</v>
      </c>
      <c r="L213" s="27">
        <v>-26.997062028118599</v>
      </c>
      <c r="M213" s="27">
        <v>1.8643761941479101E-2</v>
      </c>
      <c r="N213" s="27">
        <v>-39.772079264201203</v>
      </c>
      <c r="O213" s="27">
        <v>9.53949023541351E-2</v>
      </c>
      <c r="P213" s="27">
        <v>-16.180486429098298</v>
      </c>
      <c r="Q213" s="27">
        <v>-16.180486429098199</v>
      </c>
      <c r="R213" s="27">
        <v>0</v>
      </c>
      <c r="S213" s="27">
        <v>6.6970522488835303E-3</v>
      </c>
      <c r="T213" s="27" t="s">
        <v>106</v>
      </c>
      <c r="U213" s="29">
        <v>-5.2727557942429497</v>
      </c>
      <c r="V213" s="29">
        <v>-3.5835136513517201</v>
      </c>
      <c r="W213" s="28">
        <v>-1.6891571235109799</v>
      </c>
    </row>
    <row r="214" spans="2:23" x14ac:dyDescent="0.25">
      <c r="B214" s="21" t="s">
        <v>67</v>
      </c>
      <c r="C214" s="26" t="s">
        <v>90</v>
      </c>
      <c r="D214" s="21" t="s">
        <v>23</v>
      </c>
      <c r="E214" s="21" t="s">
        <v>142</v>
      </c>
      <c r="F214" s="23">
        <v>86.35</v>
      </c>
      <c r="G214" s="27">
        <v>53850</v>
      </c>
      <c r="H214" s="27">
        <v>86.65</v>
      </c>
      <c r="I214" s="27">
        <v>1</v>
      </c>
      <c r="J214" s="27">
        <v>-4.01590877023611</v>
      </c>
      <c r="K214" s="27">
        <v>0</v>
      </c>
      <c r="L214" s="27">
        <v>4.1067300447203898</v>
      </c>
      <c r="M214" s="27">
        <v>0</v>
      </c>
      <c r="N214" s="27">
        <v>-8.1226388149565096</v>
      </c>
      <c r="O214" s="27">
        <v>0</v>
      </c>
      <c r="P214" s="27">
        <v>-2.8272854559068401</v>
      </c>
      <c r="Q214" s="27">
        <v>-2.8272854559068401</v>
      </c>
      <c r="R214" s="27">
        <v>0</v>
      </c>
      <c r="S214" s="27">
        <v>0</v>
      </c>
      <c r="T214" s="27" t="s">
        <v>106</v>
      </c>
      <c r="U214" s="29">
        <v>2.4367916444870401</v>
      </c>
      <c r="V214" s="29">
        <v>-1.65611237544007</v>
      </c>
      <c r="W214" s="28">
        <v>4.0931100153580502</v>
      </c>
    </row>
    <row r="215" spans="2:23" x14ac:dyDescent="0.25">
      <c r="B215" s="21" t="s">
        <v>67</v>
      </c>
      <c r="C215" s="26" t="s">
        <v>90</v>
      </c>
      <c r="D215" s="21" t="s">
        <v>23</v>
      </c>
      <c r="E215" s="21" t="s">
        <v>142</v>
      </c>
      <c r="F215" s="23">
        <v>86.35</v>
      </c>
      <c r="G215" s="27">
        <v>53850</v>
      </c>
      <c r="H215" s="27">
        <v>86.65</v>
      </c>
      <c r="I215" s="27">
        <v>2</v>
      </c>
      <c r="J215" s="27">
        <v>-9.2887050181793001</v>
      </c>
      <c r="K215" s="27">
        <v>0</v>
      </c>
      <c r="L215" s="27">
        <v>9.4987725461857409</v>
      </c>
      <c r="M215" s="27">
        <v>0</v>
      </c>
      <c r="N215" s="27">
        <v>-18.787477564364998</v>
      </c>
      <c r="O215" s="27">
        <v>0</v>
      </c>
      <c r="P215" s="27">
        <v>-6.5394465125173404</v>
      </c>
      <c r="Q215" s="27">
        <v>-6.5394465125173298</v>
      </c>
      <c r="R215" s="27">
        <v>0</v>
      </c>
      <c r="S215" s="27">
        <v>0</v>
      </c>
      <c r="T215" s="27" t="s">
        <v>106</v>
      </c>
      <c r="U215" s="29">
        <v>5.6362432693097198</v>
      </c>
      <c r="V215" s="29">
        <v>-3.83054999815529</v>
      </c>
      <c r="W215" s="28">
        <v>9.4672697301793001</v>
      </c>
    </row>
    <row r="216" spans="2:23" x14ac:dyDescent="0.25">
      <c r="B216" s="21" t="s">
        <v>67</v>
      </c>
      <c r="C216" s="26" t="s">
        <v>90</v>
      </c>
      <c r="D216" s="21" t="s">
        <v>23</v>
      </c>
      <c r="E216" s="21" t="s">
        <v>142</v>
      </c>
      <c r="F216" s="23">
        <v>86.35</v>
      </c>
      <c r="G216" s="27">
        <v>58004</v>
      </c>
      <c r="H216" s="27">
        <v>86.02</v>
      </c>
      <c r="I216" s="27">
        <v>1</v>
      </c>
      <c r="J216" s="27">
        <v>-42.342649598246801</v>
      </c>
      <c r="K216" s="27">
        <v>6.0958599149996899E-2</v>
      </c>
      <c r="L216" s="27">
        <v>-52.406754181259799</v>
      </c>
      <c r="M216" s="27">
        <v>9.3379908049709595E-2</v>
      </c>
      <c r="N216" s="27">
        <v>10.064104583013</v>
      </c>
      <c r="O216" s="27">
        <v>-3.2421308899712703E-2</v>
      </c>
      <c r="P216" s="27">
        <v>3.50430998441042</v>
      </c>
      <c r="Q216" s="27">
        <v>3.5043099844104102</v>
      </c>
      <c r="R216" s="27">
        <v>0</v>
      </c>
      <c r="S216" s="27">
        <v>4.1752640787251E-4</v>
      </c>
      <c r="T216" s="27" t="s">
        <v>106</v>
      </c>
      <c r="U216" s="29">
        <v>0.526924004872528</v>
      </c>
      <c r="V216" s="29">
        <v>-0.35811242514726299</v>
      </c>
      <c r="W216" s="28">
        <v>0.88508097381067896</v>
      </c>
    </row>
    <row r="217" spans="2:23" x14ac:dyDescent="0.25">
      <c r="B217" s="21" t="s">
        <v>67</v>
      </c>
      <c r="C217" s="26" t="s">
        <v>90</v>
      </c>
      <c r="D217" s="21" t="s">
        <v>23</v>
      </c>
      <c r="E217" s="21" t="s">
        <v>143</v>
      </c>
      <c r="F217" s="23">
        <v>87.36</v>
      </c>
      <c r="G217" s="27">
        <v>54000</v>
      </c>
      <c r="H217" s="27">
        <v>86.6</v>
      </c>
      <c r="I217" s="27">
        <v>1</v>
      </c>
      <c r="J217" s="27">
        <v>-74.068632316296799</v>
      </c>
      <c r="K217" s="27">
        <v>0.33246143496833003</v>
      </c>
      <c r="L217" s="27">
        <v>-51.263269948124403</v>
      </c>
      <c r="M217" s="27">
        <v>0.15925212445392101</v>
      </c>
      <c r="N217" s="27">
        <v>-22.8053623681724</v>
      </c>
      <c r="O217" s="27">
        <v>0.17320931051440899</v>
      </c>
      <c r="P217" s="27">
        <v>-7.2916060484748098</v>
      </c>
      <c r="Q217" s="27">
        <v>-7.2916060484748</v>
      </c>
      <c r="R217" s="27">
        <v>0</v>
      </c>
      <c r="S217" s="27">
        <v>3.2219516372289599E-3</v>
      </c>
      <c r="T217" s="27" t="s">
        <v>106</v>
      </c>
      <c r="U217" s="29">
        <v>-2.2663295712678302</v>
      </c>
      <c r="V217" s="29">
        <v>-1.5402615395099</v>
      </c>
      <c r="W217" s="28">
        <v>-0.72603148882989499</v>
      </c>
    </row>
    <row r="218" spans="2:23" x14ac:dyDescent="0.25">
      <c r="B218" s="21" t="s">
        <v>67</v>
      </c>
      <c r="C218" s="26" t="s">
        <v>90</v>
      </c>
      <c r="D218" s="21" t="s">
        <v>23</v>
      </c>
      <c r="E218" s="21" t="s">
        <v>143</v>
      </c>
      <c r="F218" s="23">
        <v>87.36</v>
      </c>
      <c r="G218" s="27">
        <v>54850</v>
      </c>
      <c r="H218" s="27">
        <v>87.36</v>
      </c>
      <c r="I218" s="27">
        <v>1</v>
      </c>
      <c r="J218" s="27">
        <v>5.1482159085509904</v>
      </c>
      <c r="K218" s="27">
        <v>2.0938260362435399E-4</v>
      </c>
      <c r="L218" s="27">
        <v>18.3574284583147</v>
      </c>
      <c r="M218" s="27">
        <v>2.6622619188569302E-3</v>
      </c>
      <c r="N218" s="27">
        <v>-13.2092125497637</v>
      </c>
      <c r="O218" s="27">
        <v>-2.4528793152325699E-3</v>
      </c>
      <c r="P218" s="27">
        <v>-4.81884398335343</v>
      </c>
      <c r="Q218" s="27">
        <v>-4.8188439833534202</v>
      </c>
      <c r="R218" s="27">
        <v>0</v>
      </c>
      <c r="S218" s="27">
        <v>1.8344793295362201E-4</v>
      </c>
      <c r="T218" s="27" t="s">
        <v>107</v>
      </c>
      <c r="U218" s="29">
        <v>-0.21428353697871699</v>
      </c>
      <c r="V218" s="29">
        <v>-0.14563313947928</v>
      </c>
      <c r="W218" s="28">
        <v>-6.8646942332116698E-2</v>
      </c>
    </row>
    <row r="219" spans="2:23" x14ac:dyDescent="0.25">
      <c r="B219" s="21" t="s">
        <v>67</v>
      </c>
      <c r="C219" s="26" t="s">
        <v>90</v>
      </c>
      <c r="D219" s="21" t="s">
        <v>23</v>
      </c>
      <c r="E219" s="21" t="s">
        <v>88</v>
      </c>
      <c r="F219" s="23">
        <v>86.6</v>
      </c>
      <c r="G219" s="27">
        <v>54250</v>
      </c>
      <c r="H219" s="27">
        <v>86.4</v>
      </c>
      <c r="I219" s="27">
        <v>1</v>
      </c>
      <c r="J219" s="27">
        <v>-87.162133728309101</v>
      </c>
      <c r="K219" s="27">
        <v>0.103322430762574</v>
      </c>
      <c r="L219" s="27">
        <v>-81.655782077559905</v>
      </c>
      <c r="M219" s="27">
        <v>9.0680267755092095E-2</v>
      </c>
      <c r="N219" s="27">
        <v>-5.5063516507492603</v>
      </c>
      <c r="O219" s="27">
        <v>1.2642163007482299E-2</v>
      </c>
      <c r="P219" s="27">
        <v>-2.45472707583572</v>
      </c>
      <c r="Q219" s="27">
        <v>-2.4547270758357098</v>
      </c>
      <c r="R219" s="27">
        <v>0</v>
      </c>
      <c r="S219" s="27">
        <v>8.1949316229036999E-5</v>
      </c>
      <c r="T219" s="27" t="s">
        <v>106</v>
      </c>
      <c r="U219" s="29">
        <v>-7.7232300025723002E-3</v>
      </c>
      <c r="V219" s="29">
        <v>-5.2489250833435801E-3</v>
      </c>
      <c r="W219" s="28">
        <v>-2.4741803877211099E-3</v>
      </c>
    </row>
    <row r="220" spans="2:23" x14ac:dyDescent="0.25">
      <c r="B220" s="21" t="s">
        <v>67</v>
      </c>
      <c r="C220" s="26" t="s">
        <v>90</v>
      </c>
      <c r="D220" s="21" t="s">
        <v>23</v>
      </c>
      <c r="E220" s="21" t="s">
        <v>144</v>
      </c>
      <c r="F220" s="23">
        <v>86.96</v>
      </c>
      <c r="G220" s="27">
        <v>54250</v>
      </c>
      <c r="H220" s="27">
        <v>86.4</v>
      </c>
      <c r="I220" s="27">
        <v>1</v>
      </c>
      <c r="J220" s="27">
        <v>-48.738897512359102</v>
      </c>
      <c r="K220" s="27">
        <v>0.14300390386935899</v>
      </c>
      <c r="L220" s="27">
        <v>-54.234543289437802</v>
      </c>
      <c r="M220" s="27">
        <v>0.17707141828599701</v>
      </c>
      <c r="N220" s="27">
        <v>5.49564577707869</v>
      </c>
      <c r="O220" s="27">
        <v>-3.4067514416638203E-2</v>
      </c>
      <c r="P220" s="27">
        <v>2.4547270758373001</v>
      </c>
      <c r="Q220" s="27">
        <v>2.4547270758372899</v>
      </c>
      <c r="R220" s="27">
        <v>0</v>
      </c>
      <c r="S220" s="27">
        <v>3.6274623801429398E-4</v>
      </c>
      <c r="T220" s="27" t="s">
        <v>106</v>
      </c>
      <c r="U220" s="29">
        <v>0.12458948552980099</v>
      </c>
      <c r="V220" s="29">
        <v>-8.4674530669219705E-2</v>
      </c>
      <c r="W220" s="28">
        <v>0.209274548435053</v>
      </c>
    </row>
    <row r="221" spans="2:23" x14ac:dyDescent="0.25">
      <c r="B221" s="21" t="s">
        <v>67</v>
      </c>
      <c r="C221" s="26" t="s">
        <v>90</v>
      </c>
      <c r="D221" s="21" t="s">
        <v>23</v>
      </c>
      <c r="E221" s="21" t="s">
        <v>145</v>
      </c>
      <c r="F221" s="23">
        <v>87.44</v>
      </c>
      <c r="G221" s="27">
        <v>53550</v>
      </c>
      <c r="H221" s="27">
        <v>87.3</v>
      </c>
      <c r="I221" s="27">
        <v>1</v>
      </c>
      <c r="J221" s="27">
        <v>-31.250349857825899</v>
      </c>
      <c r="K221" s="27">
        <v>1.7285543282386399E-2</v>
      </c>
      <c r="L221" s="27">
        <v>-10.8474191287059</v>
      </c>
      <c r="M221" s="27">
        <v>2.0826970810425001E-3</v>
      </c>
      <c r="N221" s="27">
        <v>-20.402930729120101</v>
      </c>
      <c r="O221" s="27">
        <v>1.5202846201343901E-2</v>
      </c>
      <c r="P221" s="27">
        <v>-6.9494874817499097</v>
      </c>
      <c r="Q221" s="27">
        <v>-6.9494874817498999</v>
      </c>
      <c r="R221" s="27">
        <v>0</v>
      </c>
      <c r="S221" s="27">
        <v>8.5482815978427595E-4</v>
      </c>
      <c r="T221" s="27" t="s">
        <v>107</v>
      </c>
      <c r="U221" s="29">
        <v>-1.5281376294654001</v>
      </c>
      <c r="V221" s="29">
        <v>-1.0385654617861499</v>
      </c>
      <c r="W221" s="28">
        <v>-0.489547527563295</v>
      </c>
    </row>
    <row r="222" spans="2:23" x14ac:dyDescent="0.25">
      <c r="B222" s="21" t="s">
        <v>67</v>
      </c>
      <c r="C222" s="26" t="s">
        <v>90</v>
      </c>
      <c r="D222" s="21" t="s">
        <v>23</v>
      </c>
      <c r="E222" s="21" t="s">
        <v>146</v>
      </c>
      <c r="F222" s="23">
        <v>86.87</v>
      </c>
      <c r="G222" s="27">
        <v>58200</v>
      </c>
      <c r="H222" s="27">
        <v>86.53</v>
      </c>
      <c r="I222" s="27">
        <v>1</v>
      </c>
      <c r="J222" s="27">
        <v>-11.904588904642701</v>
      </c>
      <c r="K222" s="27">
        <v>2.4942585709983499E-2</v>
      </c>
      <c r="L222" s="27">
        <v>15.846377675933899</v>
      </c>
      <c r="M222" s="27">
        <v>4.4194952638907201E-2</v>
      </c>
      <c r="N222" s="27">
        <v>-27.750966580576598</v>
      </c>
      <c r="O222" s="27">
        <v>-1.9252366928923698E-2</v>
      </c>
      <c r="P222" s="27">
        <v>-10.391665905375501</v>
      </c>
      <c r="Q222" s="27">
        <v>-10.391665905375501</v>
      </c>
      <c r="R222" s="27">
        <v>0</v>
      </c>
      <c r="S222" s="27">
        <v>1.9005662770854099E-2</v>
      </c>
      <c r="T222" s="27" t="s">
        <v>107</v>
      </c>
      <c r="U222" s="29">
        <v>-11.104508850133801</v>
      </c>
      <c r="V222" s="29">
        <v>-7.5469376183624304</v>
      </c>
      <c r="W222" s="28">
        <v>-3.5573921795836601</v>
      </c>
    </row>
    <row r="223" spans="2:23" x14ac:dyDescent="0.25">
      <c r="B223" s="21" t="s">
        <v>67</v>
      </c>
      <c r="C223" s="26" t="s">
        <v>90</v>
      </c>
      <c r="D223" s="21" t="s">
        <v>23</v>
      </c>
      <c r="E223" s="21" t="s">
        <v>147</v>
      </c>
      <c r="F223" s="23">
        <v>87.82</v>
      </c>
      <c r="G223" s="27">
        <v>53000</v>
      </c>
      <c r="H223" s="27">
        <v>87.78</v>
      </c>
      <c r="I223" s="27">
        <v>1</v>
      </c>
      <c r="J223" s="27">
        <v>-5.7138565028921802</v>
      </c>
      <c r="K223" s="27">
        <v>8.0706241967310203E-4</v>
      </c>
      <c r="L223" s="27">
        <v>24.664786774985</v>
      </c>
      <c r="M223" s="27">
        <v>1.50384541885234E-2</v>
      </c>
      <c r="N223" s="27">
        <v>-30.378643277877199</v>
      </c>
      <c r="O223" s="27">
        <v>-1.4231391768850301E-2</v>
      </c>
      <c r="P223" s="27">
        <v>-10.633140459441099</v>
      </c>
      <c r="Q223" s="27">
        <v>-10.633140459441</v>
      </c>
      <c r="R223" s="27">
        <v>0</v>
      </c>
      <c r="S223" s="27">
        <v>2.7949340714666202E-3</v>
      </c>
      <c r="T223" s="27" t="s">
        <v>107</v>
      </c>
      <c r="U223" s="29">
        <v>-2.4646619284199001</v>
      </c>
      <c r="V223" s="29">
        <v>-1.67505380698703</v>
      </c>
      <c r="W223" s="28">
        <v>-0.78956838053876599</v>
      </c>
    </row>
    <row r="224" spans="2:23" x14ac:dyDescent="0.25">
      <c r="B224" s="21" t="s">
        <v>67</v>
      </c>
      <c r="C224" s="26" t="s">
        <v>90</v>
      </c>
      <c r="D224" s="21" t="s">
        <v>23</v>
      </c>
      <c r="E224" s="21" t="s">
        <v>148</v>
      </c>
      <c r="F224" s="23">
        <v>86.4</v>
      </c>
      <c r="G224" s="27">
        <v>56100</v>
      </c>
      <c r="H224" s="27">
        <v>85.84</v>
      </c>
      <c r="I224" s="27">
        <v>1</v>
      </c>
      <c r="J224" s="27">
        <v>-45.123009100120498</v>
      </c>
      <c r="K224" s="27">
        <v>0.155964183789116</v>
      </c>
      <c r="L224" s="27">
        <v>1.439322247125</v>
      </c>
      <c r="M224" s="27">
        <v>1.5868827747988199E-4</v>
      </c>
      <c r="N224" s="27">
        <v>-46.562331347245497</v>
      </c>
      <c r="O224" s="27">
        <v>0.155805495511636</v>
      </c>
      <c r="P224" s="27">
        <v>-14.2476284495617</v>
      </c>
      <c r="Q224" s="27">
        <v>-14.2476284495617</v>
      </c>
      <c r="R224" s="27">
        <v>0</v>
      </c>
      <c r="S224" s="27">
        <v>1.55494105990559E-2</v>
      </c>
      <c r="T224" s="27" t="s">
        <v>106</v>
      </c>
      <c r="U224" s="29">
        <v>-12.656936280995399</v>
      </c>
      <c r="V224" s="29">
        <v>-8.6020111147112797</v>
      </c>
      <c r="W224" s="28">
        <v>-4.0547210823249902</v>
      </c>
    </row>
    <row r="225" spans="2:23" x14ac:dyDescent="0.25">
      <c r="B225" s="21" t="s">
        <v>67</v>
      </c>
      <c r="C225" s="26" t="s">
        <v>90</v>
      </c>
      <c r="D225" s="21" t="s">
        <v>23</v>
      </c>
      <c r="E225" s="21" t="s">
        <v>89</v>
      </c>
      <c r="F225" s="23">
        <v>85.35</v>
      </c>
      <c r="G225" s="27">
        <v>56100</v>
      </c>
      <c r="H225" s="27">
        <v>85.84</v>
      </c>
      <c r="I225" s="27">
        <v>1</v>
      </c>
      <c r="J225" s="27">
        <v>37.531479294845603</v>
      </c>
      <c r="K225" s="27">
        <v>0.116492207277515</v>
      </c>
      <c r="L225" s="27">
        <v>-11.817549365088601</v>
      </c>
      <c r="M225" s="27">
        <v>1.1549424916794599E-2</v>
      </c>
      <c r="N225" s="27">
        <v>49.349028659934298</v>
      </c>
      <c r="O225" s="27">
        <v>0.10494278236071999</v>
      </c>
      <c r="P225" s="27">
        <v>15.446298842214601</v>
      </c>
      <c r="Q225" s="27">
        <v>15.446298842214601</v>
      </c>
      <c r="R225" s="27">
        <v>0</v>
      </c>
      <c r="S225" s="27">
        <v>1.9731239833232099E-2</v>
      </c>
      <c r="T225" s="27" t="s">
        <v>106</v>
      </c>
      <c r="U225" s="29">
        <v>-15.198446587202399</v>
      </c>
      <c r="V225" s="29">
        <v>-10.3292932481428</v>
      </c>
      <c r="W225" s="28">
        <v>-4.8689082750816404</v>
      </c>
    </row>
    <row r="226" spans="2:23" x14ac:dyDescent="0.25">
      <c r="B226" s="21" t="s">
        <v>67</v>
      </c>
      <c r="C226" s="26" t="s">
        <v>90</v>
      </c>
      <c r="D226" s="21" t="s">
        <v>23</v>
      </c>
      <c r="E226" s="21" t="s">
        <v>149</v>
      </c>
      <c r="F226" s="23">
        <v>86.02</v>
      </c>
      <c r="G226" s="27">
        <v>58054</v>
      </c>
      <c r="H226" s="27">
        <v>85.73</v>
      </c>
      <c r="I226" s="27">
        <v>1</v>
      </c>
      <c r="J226" s="27">
        <v>-33.059315509658298</v>
      </c>
      <c r="K226" s="27">
        <v>6.1422010818552898E-2</v>
      </c>
      <c r="L226" s="27">
        <v>-32.592791611981902</v>
      </c>
      <c r="M226" s="27">
        <v>5.9700701656488601E-2</v>
      </c>
      <c r="N226" s="27">
        <v>-0.466523897676419</v>
      </c>
      <c r="O226" s="27">
        <v>1.72130916206421E-3</v>
      </c>
      <c r="P226" s="27">
        <v>-0.16188195987772799</v>
      </c>
      <c r="Q226" s="27">
        <v>-0.16188195987772699</v>
      </c>
      <c r="R226" s="27">
        <v>0</v>
      </c>
      <c r="S226" s="27">
        <v>1.472764214083E-6</v>
      </c>
      <c r="T226" s="27" t="s">
        <v>106</v>
      </c>
      <c r="U226" s="29">
        <v>1.25254939661067E-2</v>
      </c>
      <c r="V226" s="29">
        <v>-8.5126792078015507E-3</v>
      </c>
      <c r="W226" s="28">
        <v>2.1039232022962099E-2</v>
      </c>
    </row>
    <row r="227" spans="2:23" x14ac:dyDescent="0.25">
      <c r="B227" s="21" t="s">
        <v>67</v>
      </c>
      <c r="C227" s="26" t="s">
        <v>90</v>
      </c>
      <c r="D227" s="21" t="s">
        <v>23</v>
      </c>
      <c r="E227" s="21" t="s">
        <v>149</v>
      </c>
      <c r="F227" s="23">
        <v>86.02</v>
      </c>
      <c r="G227" s="27">
        <v>58104</v>
      </c>
      <c r="H227" s="27">
        <v>85.53</v>
      </c>
      <c r="I227" s="27">
        <v>1</v>
      </c>
      <c r="J227" s="27">
        <v>-34.962016819591597</v>
      </c>
      <c r="K227" s="27">
        <v>0.109277430236351</v>
      </c>
      <c r="L227" s="27">
        <v>-34.4954456666147</v>
      </c>
      <c r="M227" s="27">
        <v>0.10638025799341</v>
      </c>
      <c r="N227" s="27">
        <v>-0.466571152976897</v>
      </c>
      <c r="O227" s="27">
        <v>2.8971722429404702E-3</v>
      </c>
      <c r="P227" s="27">
        <v>-0.16171052015323101</v>
      </c>
      <c r="Q227" s="27">
        <v>-0.16171052015323101</v>
      </c>
      <c r="R227" s="27">
        <v>0</v>
      </c>
      <c r="S227" s="27">
        <v>2.3378361341440001E-6</v>
      </c>
      <c r="T227" s="27" t="s">
        <v>106</v>
      </c>
      <c r="U227" s="29">
        <v>1.9885084179542101E-2</v>
      </c>
      <c r="V227" s="29">
        <v>-1.35144644274007E-2</v>
      </c>
      <c r="W227" s="28">
        <v>3.3401229602728399E-2</v>
      </c>
    </row>
    <row r="228" spans="2:23" x14ac:dyDescent="0.25">
      <c r="B228" s="21" t="s">
        <v>67</v>
      </c>
      <c r="C228" s="26" t="s">
        <v>90</v>
      </c>
      <c r="D228" s="21" t="s">
        <v>23</v>
      </c>
      <c r="E228" s="21" t="s">
        <v>150</v>
      </c>
      <c r="F228" s="23">
        <v>85.73</v>
      </c>
      <c r="G228" s="27">
        <v>58104</v>
      </c>
      <c r="H228" s="27">
        <v>85.53</v>
      </c>
      <c r="I228" s="27">
        <v>1</v>
      </c>
      <c r="J228" s="27">
        <v>-38.268383203364202</v>
      </c>
      <c r="K228" s="27">
        <v>4.8913269710184303E-2</v>
      </c>
      <c r="L228" s="27">
        <v>-37.800404089416503</v>
      </c>
      <c r="M228" s="27">
        <v>4.7724276347393998E-2</v>
      </c>
      <c r="N228" s="27">
        <v>-0.46797911394775299</v>
      </c>
      <c r="O228" s="27">
        <v>1.18899336279027E-3</v>
      </c>
      <c r="P228" s="27">
        <v>-0.161881959878072</v>
      </c>
      <c r="Q228" s="27">
        <v>-0.161881959878072</v>
      </c>
      <c r="R228" s="27">
        <v>0</v>
      </c>
      <c r="S228" s="27">
        <v>8.7527268239400004E-7</v>
      </c>
      <c r="T228" s="27" t="s">
        <v>106</v>
      </c>
      <c r="U228" s="29">
        <v>8.2176788661788708E-3</v>
      </c>
      <c r="V228" s="29">
        <v>-5.5849664859369099E-3</v>
      </c>
      <c r="W228" s="28">
        <v>1.38033400378116E-2</v>
      </c>
    </row>
    <row r="229" spans="2:23" x14ac:dyDescent="0.25">
      <c r="B229" s="21" t="s">
        <v>67</v>
      </c>
      <c r="C229" s="26" t="s">
        <v>90</v>
      </c>
      <c r="D229" s="21" t="s">
        <v>23</v>
      </c>
      <c r="E229" s="21" t="s">
        <v>151</v>
      </c>
      <c r="F229" s="23">
        <v>86.26</v>
      </c>
      <c r="G229" s="27">
        <v>58200</v>
      </c>
      <c r="H229" s="27">
        <v>86.53</v>
      </c>
      <c r="I229" s="27">
        <v>1</v>
      </c>
      <c r="J229" s="27">
        <v>43.729365862123103</v>
      </c>
      <c r="K229" s="27">
        <v>7.8211329242969904E-2</v>
      </c>
      <c r="L229" s="27">
        <v>15.9541250228416</v>
      </c>
      <c r="M229" s="27">
        <v>1.04104449044985E-2</v>
      </c>
      <c r="N229" s="27">
        <v>27.775240839281501</v>
      </c>
      <c r="O229" s="27">
        <v>6.7800884338471396E-2</v>
      </c>
      <c r="P229" s="27">
        <v>10.391665905376501</v>
      </c>
      <c r="Q229" s="27">
        <v>10.391665905376399</v>
      </c>
      <c r="R229" s="27">
        <v>0</v>
      </c>
      <c r="S229" s="27">
        <v>4.4166568598186301E-3</v>
      </c>
      <c r="T229" s="27" t="s">
        <v>106</v>
      </c>
      <c r="U229" s="29">
        <v>-1.64165762418365</v>
      </c>
      <c r="V229" s="29">
        <v>-1.1157168540843401</v>
      </c>
      <c r="W229" s="28">
        <v>-0.52591429955539704</v>
      </c>
    </row>
    <row r="230" spans="2:23" x14ac:dyDescent="0.25">
      <c r="B230" s="21" t="s">
        <v>67</v>
      </c>
      <c r="C230" s="26" t="s">
        <v>90</v>
      </c>
      <c r="D230" s="21" t="s">
        <v>23</v>
      </c>
      <c r="E230" s="21" t="s">
        <v>151</v>
      </c>
      <c r="F230" s="23">
        <v>86.26</v>
      </c>
      <c r="G230" s="27">
        <v>58300</v>
      </c>
      <c r="H230" s="27">
        <v>86.1</v>
      </c>
      <c r="I230" s="27">
        <v>1</v>
      </c>
      <c r="J230" s="27">
        <v>-23.676720825519201</v>
      </c>
      <c r="K230" s="27">
        <v>2.1246251432978799E-2</v>
      </c>
      <c r="L230" s="27">
        <v>14.190708948903801</v>
      </c>
      <c r="M230" s="27">
        <v>7.6321587559077201E-3</v>
      </c>
      <c r="N230" s="27">
        <v>-37.867429774423002</v>
      </c>
      <c r="O230" s="27">
        <v>1.36140926770711E-2</v>
      </c>
      <c r="P230" s="27">
        <v>-14.8469332783064</v>
      </c>
      <c r="Q230" s="27">
        <v>-14.846933278306301</v>
      </c>
      <c r="R230" s="27">
        <v>0</v>
      </c>
      <c r="S230" s="27">
        <v>8.3543511125012404E-3</v>
      </c>
      <c r="T230" s="27" t="s">
        <v>106</v>
      </c>
      <c r="U230" s="29">
        <v>-4.8855262569980997</v>
      </c>
      <c r="V230" s="29">
        <v>-3.3203415290170102</v>
      </c>
      <c r="W230" s="28">
        <v>-1.5651059523975399</v>
      </c>
    </row>
    <row r="231" spans="2:23" x14ac:dyDescent="0.25">
      <c r="B231" s="21" t="s">
        <v>67</v>
      </c>
      <c r="C231" s="26" t="s">
        <v>90</v>
      </c>
      <c r="D231" s="21" t="s">
        <v>23</v>
      </c>
      <c r="E231" s="21" t="s">
        <v>151</v>
      </c>
      <c r="F231" s="23">
        <v>86.26</v>
      </c>
      <c r="G231" s="27">
        <v>58500</v>
      </c>
      <c r="H231" s="27">
        <v>86.23</v>
      </c>
      <c r="I231" s="27">
        <v>1</v>
      </c>
      <c r="J231" s="27">
        <v>-38.772982521804501</v>
      </c>
      <c r="K231" s="27">
        <v>7.8173897029080296E-3</v>
      </c>
      <c r="L231" s="27">
        <v>-48.8267538084949</v>
      </c>
      <c r="M231" s="27">
        <v>1.2397069814871899E-2</v>
      </c>
      <c r="N231" s="27">
        <v>10.053771286690401</v>
      </c>
      <c r="O231" s="27">
        <v>-4.5796801119639199E-3</v>
      </c>
      <c r="P231" s="27">
        <v>4.4552673729284198</v>
      </c>
      <c r="Q231" s="27">
        <v>4.4552673729284198</v>
      </c>
      <c r="R231" s="27">
        <v>0</v>
      </c>
      <c r="S231" s="27">
        <v>1.03216918294259E-4</v>
      </c>
      <c r="T231" s="27" t="s">
        <v>106</v>
      </c>
      <c r="U231" s="29">
        <v>-9.3361372655604499E-2</v>
      </c>
      <c r="V231" s="29">
        <v>-6.3451023805347603E-2</v>
      </c>
      <c r="W231" s="28">
        <v>-2.99088434655298E-2</v>
      </c>
    </row>
    <row r="232" spans="2:23" x14ac:dyDescent="0.25">
      <c r="B232" s="21" t="s">
        <v>67</v>
      </c>
      <c r="C232" s="26" t="s">
        <v>90</v>
      </c>
      <c r="D232" s="21" t="s">
        <v>23</v>
      </c>
      <c r="E232" s="21" t="s">
        <v>152</v>
      </c>
      <c r="F232" s="23">
        <v>86.1</v>
      </c>
      <c r="G232" s="27">
        <v>58304</v>
      </c>
      <c r="H232" s="27">
        <v>86.1</v>
      </c>
      <c r="I232" s="27">
        <v>1</v>
      </c>
      <c r="J232" s="27">
        <v>13.0849314792413</v>
      </c>
      <c r="K232" s="27">
        <v>0</v>
      </c>
      <c r="L232" s="27">
        <v>13.0849314792409</v>
      </c>
      <c r="M232" s="27">
        <v>0</v>
      </c>
      <c r="N232" s="27">
        <v>3.85803E-13</v>
      </c>
      <c r="O232" s="27">
        <v>0</v>
      </c>
      <c r="P232" s="27">
        <v>-1.91375E-13</v>
      </c>
      <c r="Q232" s="27">
        <v>-1.9137400000000001E-13</v>
      </c>
      <c r="R232" s="27">
        <v>0</v>
      </c>
      <c r="S232" s="27">
        <v>0</v>
      </c>
      <c r="T232" s="27" t="s">
        <v>106</v>
      </c>
      <c r="U232" s="29">
        <v>0</v>
      </c>
      <c r="V232" s="29">
        <v>0</v>
      </c>
      <c r="W232" s="28">
        <v>0</v>
      </c>
    </row>
    <row r="233" spans="2:23" x14ac:dyDescent="0.25">
      <c r="B233" s="21" t="s">
        <v>67</v>
      </c>
      <c r="C233" s="26" t="s">
        <v>90</v>
      </c>
      <c r="D233" s="21" t="s">
        <v>23</v>
      </c>
      <c r="E233" s="21" t="s">
        <v>152</v>
      </c>
      <c r="F233" s="23">
        <v>86.1</v>
      </c>
      <c r="G233" s="27">
        <v>58350</v>
      </c>
      <c r="H233" s="27">
        <v>85.35</v>
      </c>
      <c r="I233" s="27">
        <v>1</v>
      </c>
      <c r="J233" s="27">
        <v>-65.557167970805196</v>
      </c>
      <c r="K233" s="27">
        <v>0.28494031265696201</v>
      </c>
      <c r="L233" s="27">
        <v>2.2286128931893998</v>
      </c>
      <c r="M233" s="27">
        <v>3.2929323285584998E-4</v>
      </c>
      <c r="N233" s="27">
        <v>-67.785780863994603</v>
      </c>
      <c r="O233" s="27">
        <v>0.28461101942410599</v>
      </c>
      <c r="P233" s="27">
        <v>-26.572152334474598</v>
      </c>
      <c r="Q233" s="27">
        <v>-26.572152334474499</v>
      </c>
      <c r="R233" s="27">
        <v>0</v>
      </c>
      <c r="S233" s="27">
        <v>4.6813056243216501E-2</v>
      </c>
      <c r="T233" s="27" t="s">
        <v>106</v>
      </c>
      <c r="U233" s="29">
        <v>-26.4410560078644</v>
      </c>
      <c r="V233" s="29">
        <v>-17.970087911864301</v>
      </c>
      <c r="W233" s="28">
        <v>-8.4705417530625091</v>
      </c>
    </row>
    <row r="234" spans="2:23" x14ac:dyDescent="0.25">
      <c r="B234" s="21" t="s">
        <v>67</v>
      </c>
      <c r="C234" s="26" t="s">
        <v>90</v>
      </c>
      <c r="D234" s="21" t="s">
        <v>23</v>
      </c>
      <c r="E234" s="21" t="s">
        <v>152</v>
      </c>
      <c r="F234" s="23">
        <v>86.1</v>
      </c>
      <c r="G234" s="27">
        <v>58600</v>
      </c>
      <c r="H234" s="27">
        <v>86.12</v>
      </c>
      <c r="I234" s="27">
        <v>1</v>
      </c>
      <c r="J234" s="27">
        <v>20.577540867699</v>
      </c>
      <c r="K234" s="27">
        <v>1.62599112254139E-3</v>
      </c>
      <c r="L234" s="27">
        <v>-9.1910468629203201</v>
      </c>
      <c r="M234" s="27">
        <v>3.2438531495576601E-4</v>
      </c>
      <c r="N234" s="27">
        <v>29.768587730619299</v>
      </c>
      <c r="O234" s="27">
        <v>1.30160580758563E-3</v>
      </c>
      <c r="P234" s="27">
        <v>11.725219056171399</v>
      </c>
      <c r="Q234" s="27">
        <v>11.7252190561713</v>
      </c>
      <c r="R234" s="27">
        <v>0</v>
      </c>
      <c r="S234" s="27">
        <v>5.2792612575438495E-4</v>
      </c>
      <c r="T234" s="27" t="s">
        <v>107</v>
      </c>
      <c r="U234" s="29">
        <v>-0.48329047852149198</v>
      </c>
      <c r="V234" s="29">
        <v>-0.32845784916513998</v>
      </c>
      <c r="W234" s="28">
        <v>-0.15482483664632099</v>
      </c>
    </row>
    <row r="235" spans="2:23" x14ac:dyDescent="0.25">
      <c r="B235" s="21" t="s">
        <v>67</v>
      </c>
      <c r="C235" s="26" t="s">
        <v>90</v>
      </c>
      <c r="D235" s="21" t="s">
        <v>23</v>
      </c>
      <c r="E235" s="21" t="s">
        <v>153</v>
      </c>
      <c r="F235" s="23">
        <v>86.1</v>
      </c>
      <c r="G235" s="27">
        <v>58300</v>
      </c>
      <c r="H235" s="27">
        <v>86.1</v>
      </c>
      <c r="I235" s="27">
        <v>2</v>
      </c>
      <c r="J235" s="27">
        <v>-8.0640685207571394</v>
      </c>
      <c r="K235" s="27">
        <v>0</v>
      </c>
      <c r="L235" s="27">
        <v>-8.0640685207569103</v>
      </c>
      <c r="M235" s="27">
        <v>0</v>
      </c>
      <c r="N235" s="27">
        <v>-2.2620800000000001E-13</v>
      </c>
      <c r="O235" s="27">
        <v>0</v>
      </c>
      <c r="P235" s="27">
        <v>1.2780799999999999E-13</v>
      </c>
      <c r="Q235" s="27">
        <v>1.27807E-13</v>
      </c>
      <c r="R235" s="27">
        <v>0</v>
      </c>
      <c r="S235" s="27">
        <v>0</v>
      </c>
      <c r="T235" s="27" t="s">
        <v>106</v>
      </c>
      <c r="U235" s="29">
        <v>0</v>
      </c>
      <c r="V235" s="29">
        <v>0</v>
      </c>
      <c r="W235" s="28">
        <v>0</v>
      </c>
    </row>
    <row r="236" spans="2:23" x14ac:dyDescent="0.25">
      <c r="B236" s="21" t="s">
        <v>67</v>
      </c>
      <c r="C236" s="26" t="s">
        <v>90</v>
      </c>
      <c r="D236" s="21" t="s">
        <v>23</v>
      </c>
      <c r="E236" s="21" t="s">
        <v>154</v>
      </c>
      <c r="F236" s="23">
        <v>86.31</v>
      </c>
      <c r="G236" s="27">
        <v>58500</v>
      </c>
      <c r="H236" s="27">
        <v>86.23</v>
      </c>
      <c r="I236" s="27">
        <v>1</v>
      </c>
      <c r="J236" s="27">
        <v>-27.207380956556499</v>
      </c>
      <c r="K236" s="27">
        <v>1.04374062570643E-2</v>
      </c>
      <c r="L236" s="27">
        <v>12.6164942531052</v>
      </c>
      <c r="M236" s="27">
        <v>2.2443805740647799E-3</v>
      </c>
      <c r="N236" s="27">
        <v>-39.8238752096618</v>
      </c>
      <c r="O236" s="27">
        <v>8.1930256829994708E-3</v>
      </c>
      <c r="P236" s="27">
        <v>-16.180486429099101</v>
      </c>
      <c r="Q236" s="27">
        <v>-16.180486429098998</v>
      </c>
      <c r="R236" s="27">
        <v>0</v>
      </c>
      <c r="S236" s="27">
        <v>3.6914947892598398E-3</v>
      </c>
      <c r="T236" s="27" t="s">
        <v>106</v>
      </c>
      <c r="U236" s="29">
        <v>-2.4790976911004998</v>
      </c>
      <c r="V236" s="29">
        <v>-1.6848647587269301</v>
      </c>
      <c r="W236" s="28">
        <v>-0.79419295871321505</v>
      </c>
    </row>
    <row r="237" spans="2:23" x14ac:dyDescent="0.25">
      <c r="B237" s="21" t="s">
        <v>67</v>
      </c>
      <c r="C237" s="26" t="s">
        <v>90</v>
      </c>
      <c r="D237" s="21" t="s">
        <v>23</v>
      </c>
      <c r="E237" s="21" t="s">
        <v>155</v>
      </c>
      <c r="F237" s="23">
        <v>86.23</v>
      </c>
      <c r="G237" s="27">
        <v>58600</v>
      </c>
      <c r="H237" s="27">
        <v>86.12</v>
      </c>
      <c r="I237" s="27">
        <v>1</v>
      </c>
      <c r="J237" s="27">
        <v>-13.423610454812</v>
      </c>
      <c r="K237" s="27">
        <v>8.2348346162639304E-3</v>
      </c>
      <c r="L237" s="27">
        <v>16.346314621330698</v>
      </c>
      <c r="M237" s="27">
        <v>1.22111314776685E-2</v>
      </c>
      <c r="N237" s="27">
        <v>-29.769925076142599</v>
      </c>
      <c r="O237" s="27">
        <v>-3.9762968614045404E-3</v>
      </c>
      <c r="P237" s="27">
        <v>-11.7252190561689</v>
      </c>
      <c r="Q237" s="27">
        <v>-11.7252190561688</v>
      </c>
      <c r="R237" s="27">
        <v>0</v>
      </c>
      <c r="S237" s="27">
        <v>6.2828708195221501E-3</v>
      </c>
      <c r="T237" s="27" t="s">
        <v>107</v>
      </c>
      <c r="U237" s="29">
        <v>-3.6173491404072</v>
      </c>
      <c r="V237" s="29">
        <v>-2.4584525686753902</v>
      </c>
      <c r="W237" s="28">
        <v>-1.15883824458865</v>
      </c>
    </row>
    <row r="238" spans="2:23" x14ac:dyDescent="0.25">
      <c r="B238" s="21" t="s">
        <v>67</v>
      </c>
      <c r="C238" s="26" t="s">
        <v>68</v>
      </c>
      <c r="D238" s="21" t="s">
        <v>24</v>
      </c>
      <c r="E238" s="21" t="s">
        <v>69</v>
      </c>
      <c r="F238" s="23">
        <v>79.430000000000007</v>
      </c>
      <c r="G238" s="27">
        <v>50050</v>
      </c>
      <c r="H238" s="27">
        <v>77.760000000000005</v>
      </c>
      <c r="I238" s="27">
        <v>1</v>
      </c>
      <c r="J238" s="27">
        <v>-57.602429707828399</v>
      </c>
      <c r="K238" s="27">
        <v>0.60720130320889198</v>
      </c>
      <c r="L238" s="27">
        <v>9.6462766394820907</v>
      </c>
      <c r="M238" s="27">
        <v>1.7028269499991502E-2</v>
      </c>
      <c r="N238" s="27">
        <v>-67.248706347310502</v>
      </c>
      <c r="O238" s="27">
        <v>0.59017303370890095</v>
      </c>
      <c r="P238" s="27">
        <v>-23.6690965622345</v>
      </c>
      <c r="Q238" s="27">
        <v>-23.669096562234401</v>
      </c>
      <c r="R238" s="27">
        <v>0</v>
      </c>
      <c r="S238" s="27">
        <v>0.102521382169246</v>
      </c>
      <c r="T238" s="27" t="s">
        <v>84</v>
      </c>
      <c r="U238" s="29">
        <v>-66.077698319946407</v>
      </c>
      <c r="V238" s="29">
        <v>-44.796312233147397</v>
      </c>
      <c r="W238" s="28">
        <v>-21.2819660240894</v>
      </c>
    </row>
    <row r="239" spans="2:23" x14ac:dyDescent="0.25">
      <c r="B239" s="21" t="s">
        <v>67</v>
      </c>
      <c r="C239" s="26" t="s">
        <v>68</v>
      </c>
      <c r="D239" s="21" t="s">
        <v>24</v>
      </c>
      <c r="E239" s="21" t="s">
        <v>85</v>
      </c>
      <c r="F239" s="23">
        <v>76.47</v>
      </c>
      <c r="G239" s="27">
        <v>56050</v>
      </c>
      <c r="H239" s="27">
        <v>76.42</v>
      </c>
      <c r="I239" s="27">
        <v>1</v>
      </c>
      <c r="J239" s="27">
        <v>-7.8625669127303297</v>
      </c>
      <c r="K239" s="27">
        <v>1.97823867062917E-3</v>
      </c>
      <c r="L239" s="27">
        <v>-49.0409613192191</v>
      </c>
      <c r="M239" s="27">
        <v>7.6960508387620696E-2</v>
      </c>
      <c r="N239" s="27">
        <v>41.178394406488799</v>
      </c>
      <c r="O239" s="27">
        <v>-7.4982269716991498E-2</v>
      </c>
      <c r="P239" s="27">
        <v>10.4444685915759</v>
      </c>
      <c r="Q239" s="27">
        <v>10.4444685915758</v>
      </c>
      <c r="R239" s="27">
        <v>0</v>
      </c>
      <c r="S239" s="27">
        <v>3.4907815731332701E-3</v>
      </c>
      <c r="T239" s="27" t="s">
        <v>84</v>
      </c>
      <c r="U239" s="29">
        <v>-3.6741941689590498</v>
      </c>
      <c r="V239" s="29">
        <v>-2.4908608105711698</v>
      </c>
      <c r="W239" s="28">
        <v>-1.1833656053072601</v>
      </c>
    </row>
    <row r="240" spans="2:23" x14ac:dyDescent="0.25">
      <c r="B240" s="21" t="s">
        <v>67</v>
      </c>
      <c r="C240" s="26" t="s">
        <v>68</v>
      </c>
      <c r="D240" s="21" t="s">
        <v>24</v>
      </c>
      <c r="E240" s="21" t="s">
        <v>71</v>
      </c>
      <c r="F240" s="23">
        <v>77.760000000000005</v>
      </c>
      <c r="G240" s="27">
        <v>51450</v>
      </c>
      <c r="H240" s="27">
        <v>77.61</v>
      </c>
      <c r="I240" s="27">
        <v>10</v>
      </c>
      <c r="J240" s="27">
        <v>-5.9829479932419902</v>
      </c>
      <c r="K240" s="27">
        <v>6.2427642707078099E-3</v>
      </c>
      <c r="L240" s="27">
        <v>27.253622202289801</v>
      </c>
      <c r="M240" s="27">
        <v>0.12953733059651301</v>
      </c>
      <c r="N240" s="27">
        <v>-33.236570195531797</v>
      </c>
      <c r="O240" s="27">
        <v>-0.123294566325805</v>
      </c>
      <c r="P240" s="27">
        <v>-11.3433402434118</v>
      </c>
      <c r="Q240" s="27">
        <v>-11.343340243411699</v>
      </c>
      <c r="R240" s="27">
        <v>0</v>
      </c>
      <c r="S240" s="27">
        <v>2.2440286557889301E-2</v>
      </c>
      <c r="T240" s="27" t="s">
        <v>86</v>
      </c>
      <c r="U240" s="29">
        <v>-14.563623914350099</v>
      </c>
      <c r="V240" s="29">
        <v>-9.8731744703708504</v>
      </c>
      <c r="W240" s="28">
        <v>-4.6905772630287998</v>
      </c>
    </row>
    <row r="241" spans="2:23" x14ac:dyDescent="0.25">
      <c r="B241" s="21" t="s">
        <v>67</v>
      </c>
      <c r="C241" s="26" t="s">
        <v>68</v>
      </c>
      <c r="D241" s="21" t="s">
        <v>24</v>
      </c>
      <c r="E241" s="21" t="s">
        <v>87</v>
      </c>
      <c r="F241" s="23">
        <v>77.61</v>
      </c>
      <c r="G241" s="27">
        <v>54000</v>
      </c>
      <c r="H241" s="27">
        <v>77.47</v>
      </c>
      <c r="I241" s="27">
        <v>10</v>
      </c>
      <c r="J241" s="27">
        <v>-20.094528033537902</v>
      </c>
      <c r="K241" s="27">
        <v>1.9317316321648299E-2</v>
      </c>
      <c r="L241" s="27">
        <v>13.0859574216155</v>
      </c>
      <c r="M241" s="27">
        <v>8.1922307536735905E-3</v>
      </c>
      <c r="N241" s="27">
        <v>-33.180485455153502</v>
      </c>
      <c r="O241" s="27">
        <v>1.11250855679747E-2</v>
      </c>
      <c r="P241" s="27">
        <v>-11.3433402434123</v>
      </c>
      <c r="Q241" s="27">
        <v>-11.3433402434122</v>
      </c>
      <c r="R241" s="27">
        <v>0</v>
      </c>
      <c r="S241" s="27">
        <v>6.1556382392747204E-3</v>
      </c>
      <c r="T241" s="27" t="s">
        <v>86</v>
      </c>
      <c r="U241" s="29">
        <v>-3.7826288287807399</v>
      </c>
      <c r="V241" s="29">
        <v>-2.5643723432330301</v>
      </c>
      <c r="W241" s="28">
        <v>-1.21828968415433</v>
      </c>
    </row>
    <row r="242" spans="2:23" x14ac:dyDescent="0.25">
      <c r="B242" s="21" t="s">
        <v>67</v>
      </c>
      <c r="C242" s="26" t="s">
        <v>68</v>
      </c>
      <c r="D242" s="21" t="s">
        <v>24</v>
      </c>
      <c r="E242" s="21" t="s">
        <v>88</v>
      </c>
      <c r="F242" s="23">
        <v>77.47</v>
      </c>
      <c r="G242" s="27">
        <v>56100</v>
      </c>
      <c r="H242" s="27">
        <v>76.83</v>
      </c>
      <c r="I242" s="27">
        <v>10</v>
      </c>
      <c r="J242" s="27">
        <v>-20.137275779448402</v>
      </c>
      <c r="K242" s="27">
        <v>7.4127205299449606E-2</v>
      </c>
      <c r="L242" s="27">
        <v>30.453927276155099</v>
      </c>
      <c r="M242" s="27">
        <v>0.169536340299758</v>
      </c>
      <c r="N242" s="27">
        <v>-50.591203055603501</v>
      </c>
      <c r="O242" s="27">
        <v>-9.5409135000307996E-2</v>
      </c>
      <c r="P242" s="27">
        <v>-16.180219215981001</v>
      </c>
      <c r="Q242" s="27">
        <v>-16.180219215981001</v>
      </c>
      <c r="R242" s="27">
        <v>0</v>
      </c>
      <c r="S242" s="27">
        <v>4.78569474807524E-2</v>
      </c>
      <c r="T242" s="27" t="s">
        <v>86</v>
      </c>
      <c r="U242" s="29">
        <v>-39.739184720860003</v>
      </c>
      <c r="V242" s="29">
        <v>-26.940540786194401</v>
      </c>
      <c r="W242" s="28">
        <v>-12.7989927094519</v>
      </c>
    </row>
    <row r="243" spans="2:23" x14ac:dyDescent="0.25">
      <c r="B243" s="21" t="s">
        <v>67</v>
      </c>
      <c r="C243" s="26" t="s">
        <v>68</v>
      </c>
      <c r="D243" s="21" t="s">
        <v>24</v>
      </c>
      <c r="E243" s="21" t="s">
        <v>89</v>
      </c>
      <c r="F243" s="23">
        <v>76.42</v>
      </c>
      <c r="G243" s="27">
        <v>56100</v>
      </c>
      <c r="H243" s="27">
        <v>76.83</v>
      </c>
      <c r="I243" s="27">
        <v>10</v>
      </c>
      <c r="J243" s="27">
        <v>33.974562078446802</v>
      </c>
      <c r="K243" s="27">
        <v>8.2761221265874096E-2</v>
      </c>
      <c r="L243" s="27">
        <v>-13.9526543472331</v>
      </c>
      <c r="M243" s="27">
        <v>1.39583095910021E-2</v>
      </c>
      <c r="N243" s="27">
        <v>47.927216425679902</v>
      </c>
      <c r="O243" s="27">
        <v>6.8802911674871903E-2</v>
      </c>
      <c r="P243" s="27">
        <v>14.9815488233225</v>
      </c>
      <c r="Q243" s="27">
        <v>14.9815488233225</v>
      </c>
      <c r="R243" s="27">
        <v>0</v>
      </c>
      <c r="S243" s="27">
        <v>1.60928359289393E-2</v>
      </c>
      <c r="T243" s="27" t="s">
        <v>86</v>
      </c>
      <c r="U243" s="29">
        <v>-14.3781356274415</v>
      </c>
      <c r="V243" s="29">
        <v>-9.7474256711963196</v>
      </c>
      <c r="W243" s="28">
        <v>-4.6308361473388704</v>
      </c>
    </row>
    <row r="244" spans="2:23" x14ac:dyDescent="0.25">
      <c r="B244" s="21" t="s">
        <v>67</v>
      </c>
      <c r="C244" s="26" t="s">
        <v>90</v>
      </c>
      <c r="D244" s="21" t="s">
        <v>24</v>
      </c>
      <c r="E244" s="21" t="s">
        <v>91</v>
      </c>
      <c r="F244" s="23">
        <v>79.39</v>
      </c>
      <c r="G244" s="27">
        <v>50000</v>
      </c>
      <c r="H244" s="27">
        <v>77.78</v>
      </c>
      <c r="I244" s="27">
        <v>1</v>
      </c>
      <c r="J244" s="27">
        <v>-107.713246727472</v>
      </c>
      <c r="K244" s="27">
        <v>1.1056842775106299</v>
      </c>
      <c r="L244" s="27">
        <v>-9.6626051364542906</v>
      </c>
      <c r="M244" s="27">
        <v>8.8977738935950203E-3</v>
      </c>
      <c r="N244" s="27">
        <v>-98.050641591017396</v>
      </c>
      <c r="O244" s="27">
        <v>1.0967865036170299</v>
      </c>
      <c r="P244" s="27">
        <v>-33.330903437781501</v>
      </c>
      <c r="Q244" s="27">
        <v>-33.330903437781402</v>
      </c>
      <c r="R244" s="27">
        <v>0</v>
      </c>
      <c r="S244" s="27">
        <v>0.105873451515172</v>
      </c>
      <c r="T244" s="27" t="s">
        <v>92</v>
      </c>
      <c r="U244" s="29">
        <v>-71.379924836187101</v>
      </c>
      <c r="V244" s="29">
        <v>-48.390871374755598</v>
      </c>
      <c r="W244" s="28">
        <v>-22.989679934224199</v>
      </c>
    </row>
    <row r="245" spans="2:23" x14ac:dyDescent="0.25">
      <c r="B245" s="21" t="s">
        <v>67</v>
      </c>
      <c r="C245" s="26" t="s">
        <v>90</v>
      </c>
      <c r="D245" s="21" t="s">
        <v>24</v>
      </c>
      <c r="E245" s="21" t="s">
        <v>93</v>
      </c>
      <c r="F245" s="23">
        <v>75.69</v>
      </c>
      <c r="G245" s="27">
        <v>56050</v>
      </c>
      <c r="H245" s="27">
        <v>76.42</v>
      </c>
      <c r="I245" s="27">
        <v>1</v>
      </c>
      <c r="J245" s="27">
        <v>94.956657914746401</v>
      </c>
      <c r="K245" s="27">
        <v>0.45083834411690799</v>
      </c>
      <c r="L245" s="27">
        <v>38.5665213332165</v>
      </c>
      <c r="M245" s="27">
        <v>7.4368828387272198E-2</v>
      </c>
      <c r="N245" s="27">
        <v>56.390136581529802</v>
      </c>
      <c r="O245" s="27">
        <v>0.376469515729636</v>
      </c>
      <c r="P245" s="27">
        <v>19.9833790739624</v>
      </c>
      <c r="Q245" s="27">
        <v>19.9833790739624</v>
      </c>
      <c r="R245" s="27">
        <v>0</v>
      </c>
      <c r="S245" s="27">
        <v>1.9966771960683999E-2</v>
      </c>
      <c r="T245" s="27" t="s">
        <v>92</v>
      </c>
      <c r="U245" s="29">
        <v>-12.3907094668337</v>
      </c>
      <c r="V245" s="29">
        <v>-8.4000820878917999</v>
      </c>
      <c r="W245" s="28">
        <v>-3.99073612719828</v>
      </c>
    </row>
    <row r="246" spans="2:23" x14ac:dyDescent="0.25">
      <c r="B246" s="21" t="s">
        <v>67</v>
      </c>
      <c r="C246" s="26" t="s">
        <v>90</v>
      </c>
      <c r="D246" s="21" t="s">
        <v>24</v>
      </c>
      <c r="E246" s="21" t="s">
        <v>104</v>
      </c>
      <c r="F246" s="23">
        <v>75.38</v>
      </c>
      <c r="G246" s="27">
        <v>58350</v>
      </c>
      <c r="H246" s="27">
        <v>76.23</v>
      </c>
      <c r="I246" s="27">
        <v>1</v>
      </c>
      <c r="J246" s="27">
        <v>78.7165532515927</v>
      </c>
      <c r="K246" s="27">
        <v>0.44117625781373099</v>
      </c>
      <c r="L246" s="27">
        <v>10.4744074685845</v>
      </c>
      <c r="M246" s="27">
        <v>7.8115806814371804E-3</v>
      </c>
      <c r="N246" s="27">
        <v>68.242145783008198</v>
      </c>
      <c r="O246" s="27">
        <v>0.43336467713229399</v>
      </c>
      <c r="P246" s="27">
        <v>26.572152334472399</v>
      </c>
      <c r="Q246" s="27">
        <v>26.572152334472399</v>
      </c>
      <c r="R246" s="27">
        <v>0</v>
      </c>
      <c r="S246" s="27">
        <v>5.0272844713672202E-2</v>
      </c>
      <c r="T246" s="27" t="s">
        <v>92</v>
      </c>
      <c r="U246" s="29">
        <v>-25.715980314400401</v>
      </c>
      <c r="V246" s="29">
        <v>-17.433735024599201</v>
      </c>
      <c r="W246" s="28">
        <v>-8.2824709885819203</v>
      </c>
    </row>
    <row r="247" spans="2:23" x14ac:dyDescent="0.25">
      <c r="B247" s="21" t="s">
        <v>67</v>
      </c>
      <c r="C247" s="26" t="s">
        <v>90</v>
      </c>
      <c r="D247" s="21" t="s">
        <v>24</v>
      </c>
      <c r="E247" s="21" t="s">
        <v>105</v>
      </c>
      <c r="F247" s="23">
        <v>77.78</v>
      </c>
      <c r="G247" s="27">
        <v>50050</v>
      </c>
      <c r="H247" s="27">
        <v>77.760000000000005</v>
      </c>
      <c r="I247" s="27">
        <v>1</v>
      </c>
      <c r="J247" s="27">
        <v>3.13728241781235</v>
      </c>
      <c r="K247" s="27">
        <v>5.6988312211172902E-4</v>
      </c>
      <c r="L247" s="27">
        <v>63.319614443263298</v>
      </c>
      <c r="M247" s="27">
        <v>0.23214272989080001</v>
      </c>
      <c r="N247" s="27">
        <v>-60.182332025450897</v>
      </c>
      <c r="O247" s="27">
        <v>-0.231572846768688</v>
      </c>
      <c r="P247" s="27">
        <v>-20.249550802039298</v>
      </c>
      <c r="Q247" s="27">
        <v>-20.249550802039298</v>
      </c>
      <c r="R247" s="27">
        <v>0</v>
      </c>
      <c r="S247" s="27">
        <v>2.3741565414925201E-2</v>
      </c>
      <c r="T247" s="27" t="s">
        <v>106</v>
      </c>
      <c r="U247" s="29">
        <v>-19.213066933709602</v>
      </c>
      <c r="V247" s="29">
        <v>-13.0251895450633</v>
      </c>
      <c r="W247" s="28">
        <v>-6.1880460139807303</v>
      </c>
    </row>
    <row r="248" spans="2:23" x14ac:dyDescent="0.25">
      <c r="B248" s="21" t="s">
        <v>67</v>
      </c>
      <c r="C248" s="26" t="s">
        <v>90</v>
      </c>
      <c r="D248" s="21" t="s">
        <v>24</v>
      </c>
      <c r="E248" s="21" t="s">
        <v>105</v>
      </c>
      <c r="F248" s="23">
        <v>77.78</v>
      </c>
      <c r="G248" s="27">
        <v>51150</v>
      </c>
      <c r="H248" s="27">
        <v>76.95</v>
      </c>
      <c r="I248" s="27">
        <v>1</v>
      </c>
      <c r="J248" s="27">
        <v>-160.00609033211001</v>
      </c>
      <c r="K248" s="27">
        <v>0.89606821301785999</v>
      </c>
      <c r="L248" s="27">
        <v>-121.51554531730299</v>
      </c>
      <c r="M248" s="27">
        <v>0.51681097138165699</v>
      </c>
      <c r="N248" s="27">
        <v>-38.490545014806798</v>
      </c>
      <c r="O248" s="27">
        <v>0.379257241636203</v>
      </c>
      <c r="P248" s="27">
        <v>-13.0813526357411</v>
      </c>
      <c r="Q248" s="27">
        <v>-13.081352635741</v>
      </c>
      <c r="R248" s="27">
        <v>0</v>
      </c>
      <c r="S248" s="27">
        <v>5.9892625373213302E-3</v>
      </c>
      <c r="T248" s="27" t="s">
        <v>106</v>
      </c>
      <c r="U248" s="29">
        <v>-2.6059158631047401</v>
      </c>
      <c r="V248" s="29">
        <v>-1.76663872418379</v>
      </c>
      <c r="W248" s="28">
        <v>-0.83930000999278098</v>
      </c>
    </row>
    <row r="249" spans="2:23" x14ac:dyDescent="0.25">
      <c r="B249" s="21" t="s">
        <v>67</v>
      </c>
      <c r="C249" s="26" t="s">
        <v>90</v>
      </c>
      <c r="D249" s="21" t="s">
        <v>24</v>
      </c>
      <c r="E249" s="21" t="s">
        <v>105</v>
      </c>
      <c r="F249" s="23">
        <v>77.78</v>
      </c>
      <c r="G249" s="27">
        <v>51200</v>
      </c>
      <c r="H249" s="27">
        <v>77.78</v>
      </c>
      <c r="I249" s="27">
        <v>1</v>
      </c>
      <c r="J249" s="27">
        <v>-1.9144800000000001E-12</v>
      </c>
      <c r="K249" s="27">
        <v>0</v>
      </c>
      <c r="L249" s="27">
        <v>-1.4334090000000001E-12</v>
      </c>
      <c r="M249" s="27">
        <v>0</v>
      </c>
      <c r="N249" s="27">
        <v>-4.8107099999999996E-13</v>
      </c>
      <c r="O249" s="27">
        <v>0</v>
      </c>
      <c r="P249" s="27">
        <v>-4.0270199999999998E-13</v>
      </c>
      <c r="Q249" s="27">
        <v>-4.0270199999999998E-13</v>
      </c>
      <c r="R249" s="27">
        <v>0</v>
      </c>
      <c r="S249" s="27">
        <v>0</v>
      </c>
      <c r="T249" s="27" t="s">
        <v>107</v>
      </c>
      <c r="U249" s="29">
        <v>0</v>
      </c>
      <c r="V249" s="29">
        <v>0</v>
      </c>
      <c r="W249" s="28">
        <v>0</v>
      </c>
    </row>
    <row r="250" spans="2:23" x14ac:dyDescent="0.25">
      <c r="B250" s="21" t="s">
        <v>67</v>
      </c>
      <c r="C250" s="26" t="s">
        <v>90</v>
      </c>
      <c r="D250" s="21" t="s">
        <v>24</v>
      </c>
      <c r="E250" s="21" t="s">
        <v>71</v>
      </c>
      <c r="F250" s="23">
        <v>77.760000000000005</v>
      </c>
      <c r="G250" s="27">
        <v>50054</v>
      </c>
      <c r="H250" s="27">
        <v>77.760000000000005</v>
      </c>
      <c r="I250" s="27">
        <v>1</v>
      </c>
      <c r="J250" s="27">
        <v>66.299100012956401</v>
      </c>
      <c r="K250" s="27">
        <v>0</v>
      </c>
      <c r="L250" s="27">
        <v>66.299100124419397</v>
      </c>
      <c r="M250" s="27">
        <v>0</v>
      </c>
      <c r="N250" s="27">
        <v>-1.11463027697E-7</v>
      </c>
      <c r="O250" s="27">
        <v>0</v>
      </c>
      <c r="P250" s="27">
        <v>1.6416369999999999E-12</v>
      </c>
      <c r="Q250" s="27">
        <v>1.6416390000000001E-12</v>
      </c>
      <c r="R250" s="27">
        <v>0</v>
      </c>
      <c r="S250" s="27">
        <v>0</v>
      </c>
      <c r="T250" s="27" t="s">
        <v>107</v>
      </c>
      <c r="U250" s="29">
        <v>0</v>
      </c>
      <c r="V250" s="29">
        <v>0</v>
      </c>
      <c r="W250" s="28">
        <v>0</v>
      </c>
    </row>
    <row r="251" spans="2:23" x14ac:dyDescent="0.25">
      <c r="B251" s="21" t="s">
        <v>67</v>
      </c>
      <c r="C251" s="26" t="s">
        <v>90</v>
      </c>
      <c r="D251" s="21" t="s">
        <v>24</v>
      </c>
      <c r="E251" s="21" t="s">
        <v>71</v>
      </c>
      <c r="F251" s="23">
        <v>77.760000000000005</v>
      </c>
      <c r="G251" s="27">
        <v>50100</v>
      </c>
      <c r="H251" s="27">
        <v>77.540000000000006</v>
      </c>
      <c r="I251" s="27">
        <v>1</v>
      </c>
      <c r="J251" s="27">
        <v>-161.599521840991</v>
      </c>
      <c r="K251" s="27">
        <v>0.208131811510117</v>
      </c>
      <c r="L251" s="27">
        <v>-115.89302049138701</v>
      </c>
      <c r="M251" s="27">
        <v>0.107046601822978</v>
      </c>
      <c r="N251" s="27">
        <v>-45.706501349603698</v>
      </c>
      <c r="O251" s="27">
        <v>0.10108520968714001</v>
      </c>
      <c r="P251" s="27">
        <v>-15.838157526388899</v>
      </c>
      <c r="Q251" s="27">
        <v>-15.8381575263888</v>
      </c>
      <c r="R251" s="27">
        <v>0</v>
      </c>
      <c r="S251" s="27">
        <v>1.9992524536307401E-3</v>
      </c>
      <c r="T251" s="27" t="s">
        <v>106</v>
      </c>
      <c r="U251" s="29">
        <v>-2.2061637647063601</v>
      </c>
      <c r="V251" s="29">
        <v>-1.49563322200964</v>
      </c>
      <c r="W251" s="28">
        <v>-0.71054990530572604</v>
      </c>
    </row>
    <row r="252" spans="2:23" x14ac:dyDescent="0.25">
      <c r="B252" s="21" t="s">
        <v>67</v>
      </c>
      <c r="C252" s="26" t="s">
        <v>90</v>
      </c>
      <c r="D252" s="21" t="s">
        <v>24</v>
      </c>
      <c r="E252" s="21" t="s">
        <v>71</v>
      </c>
      <c r="F252" s="23">
        <v>77.760000000000005</v>
      </c>
      <c r="G252" s="27">
        <v>50900</v>
      </c>
      <c r="H252" s="27">
        <v>78.08</v>
      </c>
      <c r="I252" s="27">
        <v>1</v>
      </c>
      <c r="J252" s="27">
        <v>25.434645677883399</v>
      </c>
      <c r="K252" s="27">
        <v>4.5607944653542898E-2</v>
      </c>
      <c r="L252" s="27">
        <v>73.920994731983399</v>
      </c>
      <c r="M252" s="27">
        <v>0.38523409908269801</v>
      </c>
      <c r="N252" s="27">
        <v>-48.486349054100003</v>
      </c>
      <c r="O252" s="27">
        <v>-0.339626154429155</v>
      </c>
      <c r="P252" s="27">
        <v>-16.737149594473099</v>
      </c>
      <c r="Q252" s="27">
        <v>-16.737149594473099</v>
      </c>
      <c r="R252" s="27">
        <v>0</v>
      </c>
      <c r="S252" s="27">
        <v>1.9749318446617901E-2</v>
      </c>
      <c r="T252" s="27" t="s">
        <v>106</v>
      </c>
      <c r="U252" s="29">
        <v>-10.948038255807999</v>
      </c>
      <c r="V252" s="29">
        <v>-7.4220463562904904</v>
      </c>
      <c r="W252" s="28">
        <v>-3.52608798603092</v>
      </c>
    </row>
    <row r="253" spans="2:23" x14ac:dyDescent="0.25">
      <c r="B253" s="21" t="s">
        <v>67</v>
      </c>
      <c r="C253" s="26" t="s">
        <v>90</v>
      </c>
      <c r="D253" s="21" t="s">
        <v>24</v>
      </c>
      <c r="E253" s="21" t="s">
        <v>108</v>
      </c>
      <c r="F253" s="23">
        <v>77.760000000000005</v>
      </c>
      <c r="G253" s="27">
        <v>50454</v>
      </c>
      <c r="H253" s="27">
        <v>77.760000000000005</v>
      </c>
      <c r="I253" s="27">
        <v>1</v>
      </c>
      <c r="J253" s="27">
        <v>1.88588E-12</v>
      </c>
      <c r="K253" s="27">
        <v>0</v>
      </c>
      <c r="L253" s="27">
        <v>1.773473E-12</v>
      </c>
      <c r="M253" s="27">
        <v>0</v>
      </c>
      <c r="N253" s="27">
        <v>1.12407E-13</v>
      </c>
      <c r="O253" s="27">
        <v>0</v>
      </c>
      <c r="P253" s="27">
        <v>7.3236899999999997E-13</v>
      </c>
      <c r="Q253" s="27">
        <v>7.3237000000000004E-13</v>
      </c>
      <c r="R253" s="27">
        <v>0</v>
      </c>
      <c r="S253" s="27">
        <v>0</v>
      </c>
      <c r="T253" s="27" t="s">
        <v>107</v>
      </c>
      <c r="U253" s="29">
        <v>0</v>
      </c>
      <c r="V253" s="29">
        <v>0</v>
      </c>
      <c r="W253" s="28">
        <v>0</v>
      </c>
    </row>
    <row r="254" spans="2:23" x14ac:dyDescent="0.25">
      <c r="B254" s="21" t="s">
        <v>67</v>
      </c>
      <c r="C254" s="26" t="s">
        <v>90</v>
      </c>
      <c r="D254" s="21" t="s">
        <v>24</v>
      </c>
      <c r="E254" s="21" t="s">
        <v>108</v>
      </c>
      <c r="F254" s="23">
        <v>77.760000000000005</v>
      </c>
      <c r="G254" s="27">
        <v>50604</v>
      </c>
      <c r="H254" s="27">
        <v>77.760000000000005</v>
      </c>
      <c r="I254" s="27">
        <v>1</v>
      </c>
      <c r="J254" s="27">
        <v>-8.52569E-13</v>
      </c>
      <c r="K254" s="27">
        <v>0</v>
      </c>
      <c r="L254" s="27">
        <v>-6.5798999999999998E-14</v>
      </c>
      <c r="M254" s="27">
        <v>0</v>
      </c>
      <c r="N254" s="27">
        <v>-7.8676999999999999E-13</v>
      </c>
      <c r="O254" s="27">
        <v>0</v>
      </c>
      <c r="P254" s="27">
        <v>-3.36835E-13</v>
      </c>
      <c r="Q254" s="27">
        <v>-3.3683600000000002E-13</v>
      </c>
      <c r="R254" s="27">
        <v>0</v>
      </c>
      <c r="S254" s="27">
        <v>0</v>
      </c>
      <c r="T254" s="27" t="s">
        <v>107</v>
      </c>
      <c r="U254" s="29">
        <v>0</v>
      </c>
      <c r="V254" s="29">
        <v>0</v>
      </c>
      <c r="W254" s="28">
        <v>0</v>
      </c>
    </row>
    <row r="255" spans="2:23" x14ac:dyDescent="0.25">
      <c r="B255" s="21" t="s">
        <v>67</v>
      </c>
      <c r="C255" s="26" t="s">
        <v>90</v>
      </c>
      <c r="D255" s="21" t="s">
        <v>24</v>
      </c>
      <c r="E255" s="21" t="s">
        <v>109</v>
      </c>
      <c r="F255" s="23">
        <v>77.540000000000006</v>
      </c>
      <c r="G255" s="27">
        <v>50103</v>
      </c>
      <c r="H255" s="27">
        <v>77.53</v>
      </c>
      <c r="I255" s="27">
        <v>1</v>
      </c>
      <c r="J255" s="27">
        <v>-13.429849048190601</v>
      </c>
      <c r="K255" s="27">
        <v>9.0180422728593397E-4</v>
      </c>
      <c r="L255" s="27">
        <v>-13.4298486205054</v>
      </c>
      <c r="M255" s="27">
        <v>9.0180416984846003E-4</v>
      </c>
      <c r="N255" s="27">
        <v>-4.2768518726500003E-7</v>
      </c>
      <c r="O255" s="27">
        <v>5.7437474E-11</v>
      </c>
      <c r="P255" s="27">
        <v>-3.291708E-12</v>
      </c>
      <c r="Q255" s="27">
        <v>-3.291708E-12</v>
      </c>
      <c r="R255" s="27">
        <v>0</v>
      </c>
      <c r="S255" s="27">
        <v>0</v>
      </c>
      <c r="T255" s="27" t="s">
        <v>107</v>
      </c>
      <c r="U255" s="29">
        <v>1.7656267900000001E-10</v>
      </c>
      <c r="V255" s="29">
        <v>0</v>
      </c>
      <c r="W255" s="28">
        <v>1.7655786750999999E-10</v>
      </c>
    </row>
    <row r="256" spans="2:23" x14ac:dyDescent="0.25">
      <c r="B256" s="21" t="s">
        <v>67</v>
      </c>
      <c r="C256" s="26" t="s">
        <v>90</v>
      </c>
      <c r="D256" s="21" t="s">
        <v>24</v>
      </c>
      <c r="E256" s="21" t="s">
        <v>109</v>
      </c>
      <c r="F256" s="23">
        <v>77.540000000000006</v>
      </c>
      <c r="G256" s="27">
        <v>50200</v>
      </c>
      <c r="H256" s="27">
        <v>77.349999999999994</v>
      </c>
      <c r="I256" s="27">
        <v>1</v>
      </c>
      <c r="J256" s="27">
        <v>-69.3934817302478</v>
      </c>
      <c r="K256" s="27">
        <v>7.2183675046627094E-2</v>
      </c>
      <c r="L256" s="27">
        <v>-23.604524895269201</v>
      </c>
      <c r="M256" s="27">
        <v>8.3520321970154306E-3</v>
      </c>
      <c r="N256" s="27">
        <v>-45.788956834978599</v>
      </c>
      <c r="O256" s="27">
        <v>6.3831642849611597E-2</v>
      </c>
      <c r="P256" s="27">
        <v>-15.8381575263901</v>
      </c>
      <c r="Q256" s="27">
        <v>-15.8381575263901</v>
      </c>
      <c r="R256" s="27">
        <v>0</v>
      </c>
      <c r="S256" s="27">
        <v>3.7602000351229202E-3</v>
      </c>
      <c r="T256" s="27" t="s">
        <v>106</v>
      </c>
      <c r="U256" s="29">
        <v>-3.7564602181583102</v>
      </c>
      <c r="V256" s="29">
        <v>-2.5466317547749702</v>
      </c>
      <c r="W256" s="28">
        <v>-1.2098614323186301</v>
      </c>
    </row>
    <row r="257" spans="2:23" x14ac:dyDescent="0.25">
      <c r="B257" s="21" t="s">
        <v>67</v>
      </c>
      <c r="C257" s="26" t="s">
        <v>90</v>
      </c>
      <c r="D257" s="21" t="s">
        <v>24</v>
      </c>
      <c r="E257" s="21" t="s">
        <v>110</v>
      </c>
      <c r="F257" s="23">
        <v>77.349999999999994</v>
      </c>
      <c r="G257" s="27">
        <v>50800</v>
      </c>
      <c r="H257" s="27">
        <v>77.56</v>
      </c>
      <c r="I257" s="27">
        <v>1</v>
      </c>
      <c r="J257" s="27">
        <v>19.552949207178699</v>
      </c>
      <c r="K257" s="27">
        <v>1.9406452680176399E-2</v>
      </c>
      <c r="L257" s="27">
        <v>47.474577456826701</v>
      </c>
      <c r="M257" s="27">
        <v>0.11440469021878701</v>
      </c>
      <c r="N257" s="27">
        <v>-27.921628249647899</v>
      </c>
      <c r="O257" s="27">
        <v>-9.4998237538610503E-2</v>
      </c>
      <c r="P257" s="27">
        <v>-9.6373827776304406</v>
      </c>
      <c r="Q257" s="27">
        <v>-9.6373827776304299</v>
      </c>
      <c r="R257" s="27">
        <v>0</v>
      </c>
      <c r="S257" s="27">
        <v>4.7145454916983397E-3</v>
      </c>
      <c r="T257" s="27" t="s">
        <v>106</v>
      </c>
      <c r="U257" s="29">
        <v>-1.4945465561267799</v>
      </c>
      <c r="V257" s="29">
        <v>-1.0132037870184201</v>
      </c>
      <c r="W257" s="28">
        <v>-0.48135588614031499</v>
      </c>
    </row>
    <row r="258" spans="2:23" x14ac:dyDescent="0.25">
      <c r="B258" s="21" t="s">
        <v>67</v>
      </c>
      <c r="C258" s="26" t="s">
        <v>90</v>
      </c>
      <c r="D258" s="21" t="s">
        <v>24</v>
      </c>
      <c r="E258" s="21" t="s">
        <v>111</v>
      </c>
      <c r="F258" s="23">
        <v>77.349999999999994</v>
      </c>
      <c r="G258" s="27">
        <v>50150</v>
      </c>
      <c r="H258" s="27">
        <v>77.349999999999994</v>
      </c>
      <c r="I258" s="27">
        <v>1</v>
      </c>
      <c r="J258" s="27">
        <v>-7.7471908159144602</v>
      </c>
      <c r="K258" s="27">
        <v>3.1329900010934798E-4</v>
      </c>
      <c r="L258" s="27">
        <v>20.222848167699301</v>
      </c>
      <c r="M258" s="27">
        <v>2.13478992943214E-3</v>
      </c>
      <c r="N258" s="27">
        <v>-27.970038983613801</v>
      </c>
      <c r="O258" s="27">
        <v>-1.82149092932279E-3</v>
      </c>
      <c r="P258" s="27">
        <v>-9.6373827776282095</v>
      </c>
      <c r="Q258" s="27">
        <v>-9.6373827776282095</v>
      </c>
      <c r="R258" s="27">
        <v>0</v>
      </c>
      <c r="S258" s="27">
        <v>4.8482914630917998E-4</v>
      </c>
      <c r="T258" s="27" t="s">
        <v>106</v>
      </c>
      <c r="U258" s="29">
        <v>-0.140892323383118</v>
      </c>
      <c r="V258" s="29">
        <v>-9.5515683354523498E-2</v>
      </c>
      <c r="W258" s="28">
        <v>-4.5377876583655399E-2</v>
      </c>
    </row>
    <row r="259" spans="2:23" x14ac:dyDescent="0.25">
      <c r="B259" s="21" t="s">
        <v>67</v>
      </c>
      <c r="C259" s="26" t="s">
        <v>90</v>
      </c>
      <c r="D259" s="21" t="s">
        <v>24</v>
      </c>
      <c r="E259" s="21" t="s">
        <v>111</v>
      </c>
      <c r="F259" s="23">
        <v>77.349999999999994</v>
      </c>
      <c r="G259" s="27">
        <v>50250</v>
      </c>
      <c r="H259" s="27">
        <v>76.69</v>
      </c>
      <c r="I259" s="27">
        <v>1</v>
      </c>
      <c r="J259" s="27">
        <v>-79.429961576666102</v>
      </c>
      <c r="K259" s="27">
        <v>0.31148119496200799</v>
      </c>
      <c r="L259" s="27">
        <v>-118.008417044444</v>
      </c>
      <c r="M259" s="27">
        <v>0.68752595317597598</v>
      </c>
      <c r="N259" s="27">
        <v>38.578455467778397</v>
      </c>
      <c r="O259" s="27">
        <v>-0.37604475821396799</v>
      </c>
      <c r="P259" s="27">
        <v>13.0813526357414</v>
      </c>
      <c r="Q259" s="27">
        <v>13.0813526357413</v>
      </c>
      <c r="R259" s="27">
        <v>0</v>
      </c>
      <c r="S259" s="27">
        <v>8.4482826133591097E-3</v>
      </c>
      <c r="T259" s="27" t="s">
        <v>106</v>
      </c>
      <c r="U259" s="29">
        <v>-3.5011866689061502</v>
      </c>
      <c r="V259" s="29">
        <v>-2.3735731600007801</v>
      </c>
      <c r="W259" s="28">
        <v>-1.12764423740775</v>
      </c>
    </row>
    <row r="260" spans="2:23" x14ac:dyDescent="0.25">
      <c r="B260" s="21" t="s">
        <v>67</v>
      </c>
      <c r="C260" s="26" t="s">
        <v>90</v>
      </c>
      <c r="D260" s="21" t="s">
        <v>24</v>
      </c>
      <c r="E260" s="21" t="s">
        <v>111</v>
      </c>
      <c r="F260" s="23">
        <v>77.349999999999994</v>
      </c>
      <c r="G260" s="27">
        <v>50900</v>
      </c>
      <c r="H260" s="27">
        <v>78.08</v>
      </c>
      <c r="I260" s="27">
        <v>1</v>
      </c>
      <c r="J260" s="27">
        <v>54.2667900715606</v>
      </c>
      <c r="K260" s="27">
        <v>0.28123647019606401</v>
      </c>
      <c r="L260" s="27">
        <v>78.139002727932294</v>
      </c>
      <c r="M260" s="27">
        <v>0.58309470786866002</v>
      </c>
      <c r="N260" s="27">
        <v>-23.872212656371701</v>
      </c>
      <c r="O260" s="27">
        <v>-0.30185823767259601</v>
      </c>
      <c r="P260" s="27">
        <v>-8.2266035166689395</v>
      </c>
      <c r="Q260" s="27">
        <v>-8.2266035166689395</v>
      </c>
      <c r="R260" s="27">
        <v>0</v>
      </c>
      <c r="S260" s="27">
        <v>6.4631540176548702E-3</v>
      </c>
      <c r="T260" s="27" t="s">
        <v>107</v>
      </c>
      <c r="U260" s="29">
        <v>-6.0321977015743604</v>
      </c>
      <c r="V260" s="29">
        <v>-4.0894313597819396</v>
      </c>
      <c r="W260" s="28">
        <v>-1.9428192839571701</v>
      </c>
    </row>
    <row r="261" spans="2:23" x14ac:dyDescent="0.25">
      <c r="B261" s="21" t="s">
        <v>67</v>
      </c>
      <c r="C261" s="26" t="s">
        <v>90</v>
      </c>
      <c r="D261" s="21" t="s">
        <v>24</v>
      </c>
      <c r="E261" s="21" t="s">
        <v>111</v>
      </c>
      <c r="F261" s="23">
        <v>77.349999999999994</v>
      </c>
      <c r="G261" s="27">
        <v>53050</v>
      </c>
      <c r="H261" s="27">
        <v>78.400000000000006</v>
      </c>
      <c r="I261" s="27">
        <v>1</v>
      </c>
      <c r="J261" s="27">
        <v>37.308493428054199</v>
      </c>
      <c r="K261" s="27">
        <v>0.27935908295154199</v>
      </c>
      <c r="L261" s="27">
        <v>69.18505217005</v>
      </c>
      <c r="M261" s="27">
        <v>0.96066488876514999</v>
      </c>
      <c r="N261" s="27">
        <v>-31.8765587419959</v>
      </c>
      <c r="O261" s="27">
        <v>-0.681305805813608</v>
      </c>
      <c r="P261" s="27">
        <v>-11.055523867833401</v>
      </c>
      <c r="Q261" s="27">
        <v>-11.055523867833299</v>
      </c>
      <c r="R261" s="27">
        <v>0</v>
      </c>
      <c r="S261" s="27">
        <v>2.4530478824041298E-2</v>
      </c>
      <c r="T261" s="27" t="s">
        <v>106</v>
      </c>
      <c r="U261" s="29">
        <v>-19.5863029486386</v>
      </c>
      <c r="V261" s="29">
        <v>-13.278218895154501</v>
      </c>
      <c r="W261" s="28">
        <v>-6.30825595456046</v>
      </c>
    </row>
    <row r="262" spans="2:23" x14ac:dyDescent="0.25">
      <c r="B262" s="21" t="s">
        <v>67</v>
      </c>
      <c r="C262" s="26" t="s">
        <v>90</v>
      </c>
      <c r="D262" s="21" t="s">
        <v>24</v>
      </c>
      <c r="E262" s="21" t="s">
        <v>112</v>
      </c>
      <c r="F262" s="23">
        <v>76.69</v>
      </c>
      <c r="G262" s="27">
        <v>50253</v>
      </c>
      <c r="H262" s="27">
        <v>76.69</v>
      </c>
      <c r="I262" s="27">
        <v>1</v>
      </c>
      <c r="J262" s="27">
        <v>1.124435E-11</v>
      </c>
      <c r="K262" s="27">
        <v>0</v>
      </c>
      <c r="L262" s="27">
        <v>1.387149E-11</v>
      </c>
      <c r="M262" s="27">
        <v>0</v>
      </c>
      <c r="N262" s="27">
        <v>-2.6271400000000001E-12</v>
      </c>
      <c r="O262" s="27">
        <v>0</v>
      </c>
      <c r="P262" s="27">
        <v>1.0135539999999999E-12</v>
      </c>
      <c r="Q262" s="27">
        <v>1.0135549999999999E-12</v>
      </c>
      <c r="R262" s="27">
        <v>0</v>
      </c>
      <c r="S262" s="27">
        <v>0</v>
      </c>
      <c r="T262" s="27" t="s">
        <v>107</v>
      </c>
      <c r="U262" s="29">
        <v>0</v>
      </c>
      <c r="V262" s="29">
        <v>0</v>
      </c>
      <c r="W262" s="28">
        <v>0</v>
      </c>
    </row>
    <row r="263" spans="2:23" x14ac:dyDescent="0.25">
      <c r="B263" s="21" t="s">
        <v>67</v>
      </c>
      <c r="C263" s="26" t="s">
        <v>90</v>
      </c>
      <c r="D263" s="21" t="s">
        <v>24</v>
      </c>
      <c r="E263" s="21" t="s">
        <v>112</v>
      </c>
      <c r="F263" s="23">
        <v>76.69</v>
      </c>
      <c r="G263" s="27">
        <v>50300</v>
      </c>
      <c r="H263" s="27">
        <v>76.72</v>
      </c>
      <c r="I263" s="27">
        <v>1</v>
      </c>
      <c r="J263" s="27">
        <v>17.303416533106301</v>
      </c>
      <c r="K263" s="27">
        <v>4.1617743096826398E-3</v>
      </c>
      <c r="L263" s="27">
        <v>-21.4641858603805</v>
      </c>
      <c r="M263" s="27">
        <v>6.4038867176205404E-3</v>
      </c>
      <c r="N263" s="27">
        <v>38.767602393486797</v>
      </c>
      <c r="O263" s="27">
        <v>-2.2421124079379001E-3</v>
      </c>
      <c r="P263" s="27">
        <v>13.081352635739099</v>
      </c>
      <c r="Q263" s="27">
        <v>13.081352635739099</v>
      </c>
      <c r="R263" s="27">
        <v>0</v>
      </c>
      <c r="S263" s="27">
        <v>2.37859283624978E-3</v>
      </c>
      <c r="T263" s="27" t="s">
        <v>106</v>
      </c>
      <c r="U263" s="29">
        <v>-1.33500930405552</v>
      </c>
      <c r="V263" s="29">
        <v>-0.90504807429976197</v>
      </c>
      <c r="W263" s="28">
        <v>-0.42997294659363999</v>
      </c>
    </row>
    <row r="264" spans="2:23" x14ac:dyDescent="0.25">
      <c r="B264" s="21" t="s">
        <v>67</v>
      </c>
      <c r="C264" s="26" t="s">
        <v>90</v>
      </c>
      <c r="D264" s="21" t="s">
        <v>24</v>
      </c>
      <c r="E264" s="21" t="s">
        <v>113</v>
      </c>
      <c r="F264" s="23">
        <v>76.72</v>
      </c>
      <c r="G264" s="27">
        <v>51150</v>
      </c>
      <c r="H264" s="27">
        <v>76.95</v>
      </c>
      <c r="I264" s="27">
        <v>1</v>
      </c>
      <c r="J264" s="27">
        <v>59.340980157652602</v>
      </c>
      <c r="K264" s="27">
        <v>0.100710665085628</v>
      </c>
      <c r="L264" s="27">
        <v>20.616532607815401</v>
      </c>
      <c r="M264" s="27">
        <v>1.2156184519596699E-2</v>
      </c>
      <c r="N264" s="27">
        <v>38.724447549837301</v>
      </c>
      <c r="O264" s="27">
        <v>8.8554480566031699E-2</v>
      </c>
      <c r="P264" s="27">
        <v>13.081352635740799</v>
      </c>
      <c r="Q264" s="27">
        <v>13.0813526357407</v>
      </c>
      <c r="R264" s="27">
        <v>0</v>
      </c>
      <c r="S264" s="27">
        <v>4.89408310192523E-3</v>
      </c>
      <c r="T264" s="27" t="s">
        <v>106</v>
      </c>
      <c r="U264" s="29">
        <v>-2.1025394221716698</v>
      </c>
      <c r="V264" s="29">
        <v>-1.42538276654337</v>
      </c>
      <c r="W264" s="28">
        <v>-0.67717510876826403</v>
      </c>
    </row>
    <row r="265" spans="2:23" x14ac:dyDescent="0.25">
      <c r="B265" s="21" t="s">
        <v>67</v>
      </c>
      <c r="C265" s="26" t="s">
        <v>90</v>
      </c>
      <c r="D265" s="21" t="s">
        <v>24</v>
      </c>
      <c r="E265" s="21" t="s">
        <v>114</v>
      </c>
      <c r="F265" s="23">
        <v>78.14</v>
      </c>
      <c r="G265" s="27">
        <v>50354</v>
      </c>
      <c r="H265" s="27">
        <v>78.14</v>
      </c>
      <c r="I265" s="27">
        <v>1</v>
      </c>
      <c r="J265" s="27">
        <v>4.9877099999999998E-13</v>
      </c>
      <c r="K265" s="27">
        <v>0</v>
      </c>
      <c r="L265" s="27">
        <v>-1.7814000000000001E-13</v>
      </c>
      <c r="M265" s="27">
        <v>0</v>
      </c>
      <c r="N265" s="27">
        <v>6.7691099999999996E-13</v>
      </c>
      <c r="O265" s="27">
        <v>0</v>
      </c>
      <c r="P265" s="27">
        <v>5.7910499999999998E-13</v>
      </c>
      <c r="Q265" s="27">
        <v>5.7910499999999998E-13</v>
      </c>
      <c r="R265" s="27">
        <v>0</v>
      </c>
      <c r="S265" s="27">
        <v>0</v>
      </c>
      <c r="T265" s="27" t="s">
        <v>107</v>
      </c>
      <c r="U265" s="29">
        <v>0</v>
      </c>
      <c r="V265" s="29">
        <v>0</v>
      </c>
      <c r="W265" s="28">
        <v>0</v>
      </c>
    </row>
    <row r="266" spans="2:23" x14ac:dyDescent="0.25">
      <c r="B266" s="21" t="s">
        <v>67</v>
      </c>
      <c r="C266" s="26" t="s">
        <v>90</v>
      </c>
      <c r="D266" s="21" t="s">
        <v>24</v>
      </c>
      <c r="E266" s="21" t="s">
        <v>114</v>
      </c>
      <c r="F266" s="23">
        <v>78.14</v>
      </c>
      <c r="G266" s="27">
        <v>50900</v>
      </c>
      <c r="H266" s="27">
        <v>78.08</v>
      </c>
      <c r="I266" s="27">
        <v>1</v>
      </c>
      <c r="J266" s="27">
        <v>-47.349619342259402</v>
      </c>
      <c r="K266" s="27">
        <v>1.77116929696692E-2</v>
      </c>
      <c r="L266" s="27">
        <v>-88.647275251758501</v>
      </c>
      <c r="M266" s="27">
        <v>6.20808813355321E-2</v>
      </c>
      <c r="N266" s="27">
        <v>41.297655909499099</v>
      </c>
      <c r="O266" s="27">
        <v>-4.4369188365862899E-2</v>
      </c>
      <c r="P266" s="27">
        <v>14.3306126516694</v>
      </c>
      <c r="Q266" s="27">
        <v>14.3306126516694</v>
      </c>
      <c r="R266" s="27">
        <v>0</v>
      </c>
      <c r="S266" s="27">
        <v>1.6223950258802799E-3</v>
      </c>
      <c r="T266" s="27" t="s">
        <v>106</v>
      </c>
      <c r="U266" s="29">
        <v>-0.98781794868751205</v>
      </c>
      <c r="V266" s="29">
        <v>-0.66967528203922599</v>
      </c>
      <c r="W266" s="28">
        <v>-0.31815133632775799</v>
      </c>
    </row>
    <row r="267" spans="2:23" x14ac:dyDescent="0.25">
      <c r="B267" s="21" t="s">
        <v>67</v>
      </c>
      <c r="C267" s="26" t="s">
        <v>90</v>
      </c>
      <c r="D267" s="21" t="s">
        <v>24</v>
      </c>
      <c r="E267" s="21" t="s">
        <v>114</v>
      </c>
      <c r="F267" s="23">
        <v>78.14</v>
      </c>
      <c r="G267" s="27">
        <v>53200</v>
      </c>
      <c r="H267" s="27">
        <v>78.19</v>
      </c>
      <c r="I267" s="27">
        <v>1</v>
      </c>
      <c r="J267" s="27">
        <v>7.6243596355109897</v>
      </c>
      <c r="K267" s="27">
        <v>2.8077205308327199E-3</v>
      </c>
      <c r="L267" s="27">
        <v>48.843620174650503</v>
      </c>
      <c r="M267" s="27">
        <v>0.11522927289427499</v>
      </c>
      <c r="N267" s="27">
        <v>-41.219260539139498</v>
      </c>
      <c r="O267" s="27">
        <v>-0.11242155236344201</v>
      </c>
      <c r="P267" s="27">
        <v>-14.330612651672199</v>
      </c>
      <c r="Q267" s="27">
        <v>-14.3306126516721</v>
      </c>
      <c r="R267" s="27">
        <v>0</v>
      </c>
      <c r="S267" s="27">
        <v>9.9191999683604804E-3</v>
      </c>
      <c r="T267" s="27" t="s">
        <v>106</v>
      </c>
      <c r="U267" s="29">
        <v>-6.7264676135315904</v>
      </c>
      <c r="V267" s="29">
        <v>-4.56010047418612</v>
      </c>
      <c r="W267" s="28">
        <v>-2.1664261748370399</v>
      </c>
    </row>
    <row r="268" spans="2:23" x14ac:dyDescent="0.25">
      <c r="B268" s="21" t="s">
        <v>67</v>
      </c>
      <c r="C268" s="26" t="s">
        <v>90</v>
      </c>
      <c r="D268" s="21" t="s">
        <v>24</v>
      </c>
      <c r="E268" s="21" t="s">
        <v>115</v>
      </c>
      <c r="F268" s="23">
        <v>78.14</v>
      </c>
      <c r="G268" s="27">
        <v>50404</v>
      </c>
      <c r="H268" s="27">
        <v>78.14</v>
      </c>
      <c r="I268" s="27">
        <v>1</v>
      </c>
      <c r="J268" s="27">
        <v>1.1632510000000001E-12</v>
      </c>
      <c r="K268" s="27">
        <v>0</v>
      </c>
      <c r="L268" s="27">
        <v>3.4284729999999999E-12</v>
      </c>
      <c r="M268" s="27">
        <v>0</v>
      </c>
      <c r="N268" s="27">
        <v>-2.2652219999999999E-12</v>
      </c>
      <c r="O268" s="27">
        <v>0</v>
      </c>
      <c r="P268" s="27">
        <v>-7.5000000000000004E-13</v>
      </c>
      <c r="Q268" s="27">
        <v>-7.5000100000000001E-13</v>
      </c>
      <c r="R268" s="27">
        <v>0</v>
      </c>
      <c r="S268" s="27">
        <v>0</v>
      </c>
      <c r="T268" s="27" t="s">
        <v>107</v>
      </c>
      <c r="U268" s="29">
        <v>0</v>
      </c>
      <c r="V268" s="29">
        <v>0</v>
      </c>
      <c r="W268" s="28">
        <v>0</v>
      </c>
    </row>
    <row r="269" spans="2:23" x14ac:dyDescent="0.25">
      <c r="B269" s="21" t="s">
        <v>67</v>
      </c>
      <c r="C269" s="26" t="s">
        <v>90</v>
      </c>
      <c r="D269" s="21" t="s">
        <v>24</v>
      </c>
      <c r="E269" s="21" t="s">
        <v>116</v>
      </c>
      <c r="F269" s="23">
        <v>77.760000000000005</v>
      </c>
      <c r="G269" s="27">
        <v>50499</v>
      </c>
      <c r="H269" s="27">
        <v>77.760000000000005</v>
      </c>
      <c r="I269" s="27">
        <v>1</v>
      </c>
      <c r="J269" s="27">
        <v>7.2659199999999998E-12</v>
      </c>
      <c r="K269" s="27">
        <v>0</v>
      </c>
      <c r="L269" s="27">
        <v>6.1584719999999997E-12</v>
      </c>
      <c r="M269" s="27">
        <v>0</v>
      </c>
      <c r="N269" s="27">
        <v>1.1074479999999999E-12</v>
      </c>
      <c r="O269" s="27">
        <v>0</v>
      </c>
      <c r="P269" s="27">
        <v>1.4199700000000001E-12</v>
      </c>
      <c r="Q269" s="27">
        <v>1.4199700000000001E-12</v>
      </c>
      <c r="R269" s="27">
        <v>0</v>
      </c>
      <c r="S269" s="27">
        <v>0</v>
      </c>
      <c r="T269" s="27" t="s">
        <v>107</v>
      </c>
      <c r="U269" s="29">
        <v>0</v>
      </c>
      <c r="V269" s="29">
        <v>0</v>
      </c>
      <c r="W269" s="28">
        <v>0</v>
      </c>
    </row>
    <row r="270" spans="2:23" x14ac:dyDescent="0.25">
      <c r="B270" s="21" t="s">
        <v>67</v>
      </c>
      <c r="C270" s="26" t="s">
        <v>90</v>
      </c>
      <c r="D270" s="21" t="s">
        <v>24</v>
      </c>
      <c r="E270" s="21" t="s">
        <v>116</v>
      </c>
      <c r="F270" s="23">
        <v>77.760000000000005</v>
      </c>
      <c r="G270" s="27">
        <v>50554</v>
      </c>
      <c r="H270" s="27">
        <v>77.760000000000005</v>
      </c>
      <c r="I270" s="27">
        <v>1</v>
      </c>
      <c r="J270" s="27">
        <v>3.0481600000000002E-13</v>
      </c>
      <c r="K270" s="27">
        <v>0</v>
      </c>
      <c r="L270" s="27">
        <v>1.4308600000000001E-13</v>
      </c>
      <c r="M270" s="27">
        <v>0</v>
      </c>
      <c r="N270" s="27">
        <v>1.6173100000000001E-13</v>
      </c>
      <c r="O270" s="27">
        <v>0</v>
      </c>
      <c r="P270" s="27">
        <v>1.7997200000000001E-13</v>
      </c>
      <c r="Q270" s="27">
        <v>1.79974E-13</v>
      </c>
      <c r="R270" s="27">
        <v>0</v>
      </c>
      <c r="S270" s="27">
        <v>0</v>
      </c>
      <c r="T270" s="27" t="s">
        <v>107</v>
      </c>
      <c r="U270" s="29">
        <v>0</v>
      </c>
      <c r="V270" s="29">
        <v>0</v>
      </c>
      <c r="W270" s="28">
        <v>0</v>
      </c>
    </row>
    <row r="271" spans="2:23" x14ac:dyDescent="0.25">
      <c r="B271" s="21" t="s">
        <v>67</v>
      </c>
      <c r="C271" s="26" t="s">
        <v>90</v>
      </c>
      <c r="D271" s="21" t="s">
        <v>24</v>
      </c>
      <c r="E271" s="21" t="s">
        <v>117</v>
      </c>
      <c r="F271" s="23">
        <v>77.760000000000005</v>
      </c>
      <c r="G271" s="27">
        <v>50604</v>
      </c>
      <c r="H271" s="27">
        <v>77.760000000000005</v>
      </c>
      <c r="I271" s="27">
        <v>1</v>
      </c>
      <c r="J271" s="27">
        <v>2.6758099999999998E-13</v>
      </c>
      <c r="K271" s="27">
        <v>0</v>
      </c>
      <c r="L271" s="27">
        <v>3.34588E-13</v>
      </c>
      <c r="M271" s="27">
        <v>0</v>
      </c>
      <c r="N271" s="27">
        <v>-6.7008000000000003E-14</v>
      </c>
      <c r="O271" s="27">
        <v>0</v>
      </c>
      <c r="P271" s="27">
        <v>8.3381000000000003E-14</v>
      </c>
      <c r="Q271" s="27">
        <v>8.3382E-14</v>
      </c>
      <c r="R271" s="27">
        <v>0</v>
      </c>
      <c r="S271" s="27">
        <v>0</v>
      </c>
      <c r="T271" s="27" t="s">
        <v>107</v>
      </c>
      <c r="U271" s="29">
        <v>0</v>
      </c>
      <c r="V271" s="29">
        <v>0</v>
      </c>
      <c r="W271" s="28">
        <v>0</v>
      </c>
    </row>
    <row r="272" spans="2:23" x14ac:dyDescent="0.25">
      <c r="B272" s="21" t="s">
        <v>67</v>
      </c>
      <c r="C272" s="26" t="s">
        <v>90</v>
      </c>
      <c r="D272" s="21" t="s">
        <v>24</v>
      </c>
      <c r="E272" s="21" t="s">
        <v>118</v>
      </c>
      <c r="F272" s="23">
        <v>77.91</v>
      </c>
      <c r="G272" s="27">
        <v>50750</v>
      </c>
      <c r="H272" s="27">
        <v>77.959999999999994</v>
      </c>
      <c r="I272" s="27">
        <v>1</v>
      </c>
      <c r="J272" s="27">
        <v>12.686476612555801</v>
      </c>
      <c r="K272" s="27">
        <v>3.8466258632980899E-3</v>
      </c>
      <c r="L272" s="27">
        <v>12.686475971516399</v>
      </c>
      <c r="M272" s="27">
        <v>3.8466254745631E-3</v>
      </c>
      <c r="N272" s="27">
        <v>6.41039404892E-7</v>
      </c>
      <c r="O272" s="27">
        <v>3.88734992E-10</v>
      </c>
      <c r="P272" s="27">
        <v>1.008529E-12</v>
      </c>
      <c r="Q272" s="27">
        <v>1.0085299999999999E-12</v>
      </c>
      <c r="R272" s="27">
        <v>0</v>
      </c>
      <c r="S272" s="27">
        <v>0</v>
      </c>
      <c r="T272" s="27" t="s">
        <v>106</v>
      </c>
      <c r="U272" s="29">
        <v>-1.755908632E-9</v>
      </c>
      <c r="V272" s="29">
        <v>0</v>
      </c>
      <c r="W272" s="28">
        <v>-1.75595648212E-9</v>
      </c>
    </row>
    <row r="273" spans="2:23" x14ac:dyDescent="0.25">
      <c r="B273" s="21" t="s">
        <v>67</v>
      </c>
      <c r="C273" s="26" t="s">
        <v>90</v>
      </c>
      <c r="D273" s="21" t="s">
        <v>24</v>
      </c>
      <c r="E273" s="21" t="s">
        <v>119</v>
      </c>
      <c r="F273" s="23">
        <v>77.959999999999994</v>
      </c>
      <c r="G273" s="27">
        <v>50750</v>
      </c>
      <c r="H273" s="27">
        <v>77.959999999999994</v>
      </c>
      <c r="I273" s="27">
        <v>1</v>
      </c>
      <c r="J273" s="27">
        <v>0.32214709471768799</v>
      </c>
      <c r="K273" s="27">
        <v>7.8871850482600002E-7</v>
      </c>
      <c r="L273" s="27">
        <v>0.322147735564565</v>
      </c>
      <c r="M273" s="27">
        <v>7.8872164282299999E-7</v>
      </c>
      <c r="N273" s="27">
        <v>-6.4084687678E-7</v>
      </c>
      <c r="O273" s="27">
        <v>-3.137997E-12</v>
      </c>
      <c r="P273" s="27">
        <v>-3.6924E-13</v>
      </c>
      <c r="Q273" s="27">
        <v>-3.6924100000000002E-13</v>
      </c>
      <c r="R273" s="27">
        <v>0</v>
      </c>
      <c r="S273" s="27">
        <v>0</v>
      </c>
      <c r="T273" s="27" t="s">
        <v>106</v>
      </c>
      <c r="U273" s="29">
        <v>-2.4463823900000002E-10</v>
      </c>
      <c r="V273" s="29">
        <v>0</v>
      </c>
      <c r="W273" s="28">
        <v>-2.4464490562000002E-10</v>
      </c>
    </row>
    <row r="274" spans="2:23" x14ac:dyDescent="0.25">
      <c r="B274" s="21" t="s">
        <v>67</v>
      </c>
      <c r="C274" s="26" t="s">
        <v>90</v>
      </c>
      <c r="D274" s="21" t="s">
        <v>24</v>
      </c>
      <c r="E274" s="21" t="s">
        <v>119</v>
      </c>
      <c r="F274" s="23">
        <v>77.959999999999994</v>
      </c>
      <c r="G274" s="27">
        <v>50950</v>
      </c>
      <c r="H274" s="27">
        <v>78</v>
      </c>
      <c r="I274" s="27">
        <v>1</v>
      </c>
      <c r="J274" s="27">
        <v>33.893197873103503</v>
      </c>
      <c r="K274" s="27">
        <v>1.01089899861751E-2</v>
      </c>
      <c r="L274" s="27">
        <v>33.893196003878302</v>
      </c>
      <c r="M274" s="27">
        <v>1.0108988871144401E-2</v>
      </c>
      <c r="N274" s="27">
        <v>1.869225191298E-6</v>
      </c>
      <c r="O274" s="27">
        <v>1.1150307089999999E-9</v>
      </c>
      <c r="P274" s="27">
        <v>1.8335900000000001E-12</v>
      </c>
      <c r="Q274" s="27">
        <v>1.8335889999999999E-12</v>
      </c>
      <c r="R274" s="27">
        <v>0</v>
      </c>
      <c r="S274" s="27">
        <v>0</v>
      </c>
      <c r="T274" s="27" t="s">
        <v>106</v>
      </c>
      <c r="U274" s="29">
        <v>1.2181087042999999E-8</v>
      </c>
      <c r="V274" s="29">
        <v>0</v>
      </c>
      <c r="W274" s="28">
        <v>1.2180755097210001E-8</v>
      </c>
    </row>
    <row r="275" spans="2:23" x14ac:dyDescent="0.25">
      <c r="B275" s="21" t="s">
        <v>67</v>
      </c>
      <c r="C275" s="26" t="s">
        <v>90</v>
      </c>
      <c r="D275" s="21" t="s">
        <v>24</v>
      </c>
      <c r="E275" s="21" t="s">
        <v>120</v>
      </c>
      <c r="F275" s="23">
        <v>77.56</v>
      </c>
      <c r="G275" s="27">
        <v>51300</v>
      </c>
      <c r="H275" s="27">
        <v>77.66</v>
      </c>
      <c r="I275" s="27">
        <v>1</v>
      </c>
      <c r="J275" s="27">
        <v>34.665846699332398</v>
      </c>
      <c r="K275" s="27">
        <v>1.83983473982125E-2</v>
      </c>
      <c r="L275" s="27">
        <v>62.519253306579003</v>
      </c>
      <c r="M275" s="27">
        <v>5.9841539190726503E-2</v>
      </c>
      <c r="N275" s="27">
        <v>-27.853406607246601</v>
      </c>
      <c r="O275" s="27">
        <v>-4.1443191792514003E-2</v>
      </c>
      <c r="P275" s="27">
        <v>-9.6373827776302701</v>
      </c>
      <c r="Q275" s="27">
        <v>-9.6373827776302701</v>
      </c>
      <c r="R275" s="27">
        <v>0</v>
      </c>
      <c r="S275" s="27">
        <v>1.4219797375472599E-3</v>
      </c>
      <c r="T275" s="27" t="s">
        <v>106</v>
      </c>
      <c r="U275" s="29">
        <v>-0.43106545429251503</v>
      </c>
      <c r="V275" s="29">
        <v>-0.29223388789833199</v>
      </c>
      <c r="W275" s="28">
        <v>-0.13883534968170499</v>
      </c>
    </row>
    <row r="276" spans="2:23" x14ac:dyDescent="0.25">
      <c r="B276" s="21" t="s">
        <v>67</v>
      </c>
      <c r="C276" s="26" t="s">
        <v>90</v>
      </c>
      <c r="D276" s="21" t="s">
        <v>24</v>
      </c>
      <c r="E276" s="21" t="s">
        <v>121</v>
      </c>
      <c r="F276" s="23">
        <v>78.08</v>
      </c>
      <c r="G276" s="27">
        <v>54750</v>
      </c>
      <c r="H276" s="27">
        <v>78.540000000000006</v>
      </c>
      <c r="I276" s="27">
        <v>1</v>
      </c>
      <c r="J276" s="27">
        <v>29.749602962186898</v>
      </c>
      <c r="K276" s="27">
        <v>9.4070782173380996E-2</v>
      </c>
      <c r="L276" s="27">
        <v>60.321241196056299</v>
      </c>
      <c r="M276" s="27">
        <v>0.38675233590031199</v>
      </c>
      <c r="N276" s="27">
        <v>-30.571638233869301</v>
      </c>
      <c r="O276" s="27">
        <v>-0.292681553726931</v>
      </c>
      <c r="P276" s="27">
        <v>-10.6331404594684</v>
      </c>
      <c r="Q276" s="27">
        <v>-10.6331404594684</v>
      </c>
      <c r="R276" s="27">
        <v>0</v>
      </c>
      <c r="S276" s="27">
        <v>1.20175381253121E-2</v>
      </c>
      <c r="T276" s="27" t="s">
        <v>107</v>
      </c>
      <c r="U276" s="29">
        <v>-8.8569388847758095</v>
      </c>
      <c r="V276" s="29">
        <v>-6.00441918832023</v>
      </c>
      <c r="W276" s="28">
        <v>-2.8525974302336801</v>
      </c>
    </row>
    <row r="277" spans="2:23" x14ac:dyDescent="0.25">
      <c r="B277" s="21" t="s">
        <v>67</v>
      </c>
      <c r="C277" s="26" t="s">
        <v>90</v>
      </c>
      <c r="D277" s="21" t="s">
        <v>24</v>
      </c>
      <c r="E277" s="21" t="s">
        <v>122</v>
      </c>
      <c r="F277" s="23">
        <v>78</v>
      </c>
      <c r="G277" s="27">
        <v>53150</v>
      </c>
      <c r="H277" s="27">
        <v>78.290000000000006</v>
      </c>
      <c r="I277" s="27">
        <v>1</v>
      </c>
      <c r="J277" s="27">
        <v>51.3969450181363</v>
      </c>
      <c r="K277" s="27">
        <v>0.116232422116683</v>
      </c>
      <c r="L277" s="27">
        <v>23.736548351830901</v>
      </c>
      <c r="M277" s="27">
        <v>2.4790644016987499E-2</v>
      </c>
      <c r="N277" s="27">
        <v>27.660396666305399</v>
      </c>
      <c r="O277" s="27">
        <v>9.1441778099695004E-2</v>
      </c>
      <c r="P277" s="27">
        <v>10.3916659053719</v>
      </c>
      <c r="Q277" s="27">
        <v>10.3916659053718</v>
      </c>
      <c r="R277" s="27">
        <v>0</v>
      </c>
      <c r="S277" s="27">
        <v>4.7514156927102097E-3</v>
      </c>
      <c r="T277" s="27" t="s">
        <v>106</v>
      </c>
      <c r="U277" s="29">
        <v>-0.87579728362807696</v>
      </c>
      <c r="V277" s="29">
        <v>-0.59373267483354297</v>
      </c>
      <c r="W277" s="28">
        <v>-0.28207229531383698</v>
      </c>
    </row>
    <row r="278" spans="2:23" x14ac:dyDescent="0.25">
      <c r="B278" s="21" t="s">
        <v>67</v>
      </c>
      <c r="C278" s="26" t="s">
        <v>90</v>
      </c>
      <c r="D278" s="21" t="s">
        <v>24</v>
      </c>
      <c r="E278" s="21" t="s">
        <v>122</v>
      </c>
      <c r="F278" s="23">
        <v>78</v>
      </c>
      <c r="G278" s="27">
        <v>54500</v>
      </c>
      <c r="H278" s="27">
        <v>77.94</v>
      </c>
      <c r="I278" s="27">
        <v>1</v>
      </c>
      <c r="J278" s="27">
        <v>-21.540563582556899</v>
      </c>
      <c r="K278" s="27">
        <v>2.56914518453778E-2</v>
      </c>
      <c r="L278" s="27">
        <v>6.1773413352547299</v>
      </c>
      <c r="M278" s="27">
        <v>2.1128940604832999E-3</v>
      </c>
      <c r="N278" s="27">
        <v>-27.717904917811701</v>
      </c>
      <c r="O278" s="27">
        <v>2.35785577848945E-2</v>
      </c>
      <c r="P278" s="27">
        <v>-10.3916659053723</v>
      </c>
      <c r="Q278" s="27">
        <v>-10.3916659053723</v>
      </c>
      <c r="R278" s="27">
        <v>0</v>
      </c>
      <c r="S278" s="27">
        <v>5.9792247023951698E-3</v>
      </c>
      <c r="T278" s="27" t="s">
        <v>106</v>
      </c>
      <c r="U278" s="29">
        <v>0.17534585541946199</v>
      </c>
      <c r="V278" s="29">
        <v>-0.118872900961616</v>
      </c>
      <c r="W278" s="28">
        <v>0.294210738650105</v>
      </c>
    </row>
    <row r="279" spans="2:23" x14ac:dyDescent="0.25">
      <c r="B279" s="21" t="s">
        <v>67</v>
      </c>
      <c r="C279" s="26" t="s">
        <v>90</v>
      </c>
      <c r="D279" s="21" t="s">
        <v>24</v>
      </c>
      <c r="E279" s="21" t="s">
        <v>123</v>
      </c>
      <c r="F279" s="23">
        <v>77.78</v>
      </c>
      <c r="G279" s="27">
        <v>51250</v>
      </c>
      <c r="H279" s="27">
        <v>77.78</v>
      </c>
      <c r="I279" s="27">
        <v>1</v>
      </c>
      <c r="J279" s="27">
        <v>-5.7081100000000004E-13</v>
      </c>
      <c r="K279" s="27">
        <v>0</v>
      </c>
      <c r="L279" s="27">
        <v>-8.9904100000000005E-13</v>
      </c>
      <c r="M279" s="27">
        <v>0</v>
      </c>
      <c r="N279" s="27">
        <v>3.2823000000000001E-13</v>
      </c>
      <c r="O279" s="27">
        <v>0</v>
      </c>
      <c r="P279" s="27">
        <v>3.1973600000000002E-13</v>
      </c>
      <c r="Q279" s="27">
        <v>3.19735E-13</v>
      </c>
      <c r="R279" s="27">
        <v>0</v>
      </c>
      <c r="S279" s="27">
        <v>0</v>
      </c>
      <c r="T279" s="27" t="s">
        <v>107</v>
      </c>
      <c r="U279" s="29">
        <v>0</v>
      </c>
      <c r="V279" s="29">
        <v>0</v>
      </c>
      <c r="W279" s="28">
        <v>0</v>
      </c>
    </row>
    <row r="280" spans="2:23" x14ac:dyDescent="0.25">
      <c r="B280" s="21" t="s">
        <v>67</v>
      </c>
      <c r="C280" s="26" t="s">
        <v>90</v>
      </c>
      <c r="D280" s="21" t="s">
        <v>24</v>
      </c>
      <c r="E280" s="21" t="s">
        <v>124</v>
      </c>
      <c r="F280" s="23">
        <v>77.66</v>
      </c>
      <c r="G280" s="27">
        <v>53200</v>
      </c>
      <c r="H280" s="27">
        <v>78.19</v>
      </c>
      <c r="I280" s="27">
        <v>1</v>
      </c>
      <c r="J280" s="27">
        <v>60.063750338074499</v>
      </c>
      <c r="K280" s="27">
        <v>0.185794186390739</v>
      </c>
      <c r="L280" s="27">
        <v>87.790870280236703</v>
      </c>
      <c r="M280" s="27">
        <v>0.39692270058490903</v>
      </c>
      <c r="N280" s="27">
        <v>-27.727119942162101</v>
      </c>
      <c r="O280" s="27">
        <v>-0.21112851419417</v>
      </c>
      <c r="P280" s="27">
        <v>-9.6373827776300995</v>
      </c>
      <c r="Q280" s="27">
        <v>-9.6373827776300995</v>
      </c>
      <c r="R280" s="27">
        <v>0</v>
      </c>
      <c r="S280" s="27">
        <v>4.78327606033191E-3</v>
      </c>
      <c r="T280" s="27" t="s">
        <v>107</v>
      </c>
      <c r="U280" s="29">
        <v>-1.75681589923471</v>
      </c>
      <c r="V280" s="29">
        <v>-1.1910050676586501</v>
      </c>
      <c r="W280" s="28">
        <v>-0.56582625044019197</v>
      </c>
    </row>
    <row r="281" spans="2:23" x14ac:dyDescent="0.25">
      <c r="B281" s="21" t="s">
        <v>67</v>
      </c>
      <c r="C281" s="26" t="s">
        <v>90</v>
      </c>
      <c r="D281" s="21" t="s">
        <v>24</v>
      </c>
      <c r="E281" s="21" t="s">
        <v>125</v>
      </c>
      <c r="F281" s="23">
        <v>78.52</v>
      </c>
      <c r="G281" s="27">
        <v>53100</v>
      </c>
      <c r="H281" s="27">
        <v>78.52</v>
      </c>
      <c r="I281" s="27">
        <v>1</v>
      </c>
      <c r="J281" s="27">
        <v>5.9806365999999994E-11</v>
      </c>
      <c r="K281" s="27">
        <v>0</v>
      </c>
      <c r="L281" s="27">
        <v>5.2974983E-11</v>
      </c>
      <c r="M281" s="27">
        <v>0</v>
      </c>
      <c r="N281" s="27">
        <v>6.8313820000000003E-12</v>
      </c>
      <c r="O281" s="27">
        <v>0</v>
      </c>
      <c r="P281" s="27">
        <v>2.8772629999999999E-12</v>
      </c>
      <c r="Q281" s="27">
        <v>2.8772620000000001E-12</v>
      </c>
      <c r="R281" s="27">
        <v>0</v>
      </c>
      <c r="S281" s="27">
        <v>0</v>
      </c>
      <c r="T281" s="27" t="s">
        <v>107</v>
      </c>
      <c r="U281" s="29">
        <v>0</v>
      </c>
      <c r="V281" s="29">
        <v>0</v>
      </c>
      <c r="W281" s="28">
        <v>0</v>
      </c>
    </row>
    <row r="282" spans="2:23" x14ac:dyDescent="0.25">
      <c r="B282" s="21" t="s">
        <v>67</v>
      </c>
      <c r="C282" s="26" t="s">
        <v>90</v>
      </c>
      <c r="D282" s="21" t="s">
        <v>24</v>
      </c>
      <c r="E282" s="21" t="s">
        <v>126</v>
      </c>
      <c r="F282" s="23">
        <v>78.52</v>
      </c>
      <c r="G282" s="27">
        <v>52000</v>
      </c>
      <c r="H282" s="27">
        <v>78.52</v>
      </c>
      <c r="I282" s="27">
        <v>1</v>
      </c>
      <c r="J282" s="27">
        <v>-4.5277990000000004E-12</v>
      </c>
      <c r="K282" s="27">
        <v>0</v>
      </c>
      <c r="L282" s="27">
        <v>-1.150527E-12</v>
      </c>
      <c r="M282" s="27">
        <v>0</v>
      </c>
      <c r="N282" s="27">
        <v>-3.3772720000000002E-12</v>
      </c>
      <c r="O282" s="27">
        <v>0</v>
      </c>
      <c r="P282" s="27">
        <v>-4.2624030000000002E-12</v>
      </c>
      <c r="Q282" s="27">
        <v>-4.2624030000000002E-12</v>
      </c>
      <c r="R282" s="27">
        <v>0</v>
      </c>
      <c r="S282" s="27">
        <v>0</v>
      </c>
      <c r="T282" s="27" t="s">
        <v>107</v>
      </c>
      <c r="U282" s="29">
        <v>0</v>
      </c>
      <c r="V282" s="29">
        <v>0</v>
      </c>
      <c r="W282" s="28">
        <v>0</v>
      </c>
    </row>
    <row r="283" spans="2:23" x14ac:dyDescent="0.25">
      <c r="B283" s="21" t="s">
        <v>67</v>
      </c>
      <c r="C283" s="26" t="s">
        <v>90</v>
      </c>
      <c r="D283" s="21" t="s">
        <v>24</v>
      </c>
      <c r="E283" s="21" t="s">
        <v>126</v>
      </c>
      <c r="F283" s="23">
        <v>78.52</v>
      </c>
      <c r="G283" s="27">
        <v>53050</v>
      </c>
      <c r="H283" s="27">
        <v>78.400000000000006</v>
      </c>
      <c r="I283" s="27">
        <v>1</v>
      </c>
      <c r="J283" s="27">
        <v>-86.140262225970105</v>
      </c>
      <c r="K283" s="27">
        <v>6.9749360897773505E-2</v>
      </c>
      <c r="L283" s="27">
        <v>-79.708701261825397</v>
      </c>
      <c r="M283" s="27">
        <v>5.9722684334361099E-2</v>
      </c>
      <c r="N283" s="27">
        <v>-6.4315609641447002</v>
      </c>
      <c r="O283" s="27">
        <v>1.0026676563412501E-2</v>
      </c>
      <c r="P283" s="27">
        <v>-2.1985328170019498</v>
      </c>
      <c r="Q283" s="27">
        <v>-2.19853281700194</v>
      </c>
      <c r="R283" s="27">
        <v>0</v>
      </c>
      <c r="S283" s="27">
        <v>4.5435337545883999E-5</v>
      </c>
      <c r="T283" s="27" t="s">
        <v>106</v>
      </c>
      <c r="U283" s="29">
        <v>1.49057274680403E-2</v>
      </c>
      <c r="V283" s="29">
        <v>-1.0105098069358401E-2</v>
      </c>
      <c r="W283" s="28">
        <v>2.5010143969462498E-2</v>
      </c>
    </row>
    <row r="284" spans="2:23" x14ac:dyDescent="0.25">
      <c r="B284" s="21" t="s">
        <v>67</v>
      </c>
      <c r="C284" s="26" t="s">
        <v>90</v>
      </c>
      <c r="D284" s="21" t="s">
        <v>24</v>
      </c>
      <c r="E284" s="21" t="s">
        <v>126</v>
      </c>
      <c r="F284" s="23">
        <v>78.52</v>
      </c>
      <c r="G284" s="27">
        <v>53050</v>
      </c>
      <c r="H284" s="27">
        <v>78.400000000000006</v>
      </c>
      <c r="I284" s="27">
        <v>2</v>
      </c>
      <c r="J284" s="27">
        <v>-76.183594438034106</v>
      </c>
      <c r="K284" s="27">
        <v>4.9333490522740303E-2</v>
      </c>
      <c r="L284" s="27">
        <v>-70.495436317380296</v>
      </c>
      <c r="M284" s="27">
        <v>4.22416556034114E-2</v>
      </c>
      <c r="N284" s="27">
        <v>-5.6881581206538696</v>
      </c>
      <c r="O284" s="27">
        <v>7.0918349193289203E-3</v>
      </c>
      <c r="P284" s="27">
        <v>-1.94441168578998</v>
      </c>
      <c r="Q284" s="27">
        <v>-1.94441168578997</v>
      </c>
      <c r="R284" s="27">
        <v>0</v>
      </c>
      <c r="S284" s="27">
        <v>3.2136262832611E-5</v>
      </c>
      <c r="T284" s="27" t="s">
        <v>106</v>
      </c>
      <c r="U284" s="29">
        <v>-0.12615360670786199</v>
      </c>
      <c r="V284" s="29">
        <v>-8.5523807564544196E-2</v>
      </c>
      <c r="W284" s="28">
        <v>-4.0630906342611503E-2</v>
      </c>
    </row>
    <row r="285" spans="2:23" x14ac:dyDescent="0.25">
      <c r="B285" s="21" t="s">
        <v>67</v>
      </c>
      <c r="C285" s="26" t="s">
        <v>90</v>
      </c>
      <c r="D285" s="21" t="s">
        <v>24</v>
      </c>
      <c r="E285" s="21" t="s">
        <v>126</v>
      </c>
      <c r="F285" s="23">
        <v>78.52</v>
      </c>
      <c r="G285" s="27">
        <v>53100</v>
      </c>
      <c r="H285" s="27">
        <v>78.52</v>
      </c>
      <c r="I285" s="27">
        <v>2</v>
      </c>
      <c r="J285" s="27">
        <v>-4.4819240000000002E-12</v>
      </c>
      <c r="K285" s="27">
        <v>0</v>
      </c>
      <c r="L285" s="27">
        <v>6.0236100000000004E-13</v>
      </c>
      <c r="M285" s="27">
        <v>0</v>
      </c>
      <c r="N285" s="27">
        <v>-5.0842850000000003E-12</v>
      </c>
      <c r="O285" s="27">
        <v>0</v>
      </c>
      <c r="P285" s="27">
        <v>-4.7972209999999998E-12</v>
      </c>
      <c r="Q285" s="27">
        <v>-4.7972209999999998E-12</v>
      </c>
      <c r="R285" s="27">
        <v>0</v>
      </c>
      <c r="S285" s="27">
        <v>0</v>
      </c>
      <c r="T285" s="27" t="s">
        <v>107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24</v>
      </c>
      <c r="E286" s="21" t="s">
        <v>127</v>
      </c>
      <c r="F286" s="23">
        <v>78.56</v>
      </c>
      <c r="G286" s="27">
        <v>53000</v>
      </c>
      <c r="H286" s="27">
        <v>78.52</v>
      </c>
      <c r="I286" s="27">
        <v>1</v>
      </c>
      <c r="J286" s="27">
        <v>-14.049613694304</v>
      </c>
      <c r="K286" s="27">
        <v>0</v>
      </c>
      <c r="L286" s="27">
        <v>-18.946761270076401</v>
      </c>
      <c r="M286" s="27">
        <v>0</v>
      </c>
      <c r="N286" s="27">
        <v>4.8971475757723697</v>
      </c>
      <c r="O286" s="27">
        <v>0</v>
      </c>
      <c r="P286" s="27">
        <v>1.73712132013968</v>
      </c>
      <c r="Q286" s="27">
        <v>1.73712132013968</v>
      </c>
      <c r="R286" s="27">
        <v>0</v>
      </c>
      <c r="S286" s="27">
        <v>0</v>
      </c>
      <c r="T286" s="27" t="s">
        <v>106</v>
      </c>
      <c r="U286" s="29">
        <v>0.19588590303092501</v>
      </c>
      <c r="V286" s="29">
        <v>-0.132797695702977</v>
      </c>
      <c r="W286" s="28">
        <v>0.32867464180436301</v>
      </c>
    </row>
    <row r="287" spans="2:23" x14ac:dyDescent="0.25">
      <c r="B287" s="21" t="s">
        <v>67</v>
      </c>
      <c r="C287" s="26" t="s">
        <v>90</v>
      </c>
      <c r="D287" s="21" t="s">
        <v>24</v>
      </c>
      <c r="E287" s="21" t="s">
        <v>127</v>
      </c>
      <c r="F287" s="23">
        <v>78.56</v>
      </c>
      <c r="G287" s="27">
        <v>53000</v>
      </c>
      <c r="H287" s="27">
        <v>78.52</v>
      </c>
      <c r="I287" s="27">
        <v>2</v>
      </c>
      <c r="J287" s="27">
        <v>-12.410492096635201</v>
      </c>
      <c r="K287" s="27">
        <v>0</v>
      </c>
      <c r="L287" s="27">
        <v>-16.736305788567499</v>
      </c>
      <c r="M287" s="27">
        <v>0</v>
      </c>
      <c r="N287" s="27">
        <v>4.3258136919322601</v>
      </c>
      <c r="O287" s="27">
        <v>0</v>
      </c>
      <c r="P287" s="27">
        <v>1.5344571661233799</v>
      </c>
      <c r="Q287" s="27">
        <v>1.5344571661233699</v>
      </c>
      <c r="R287" s="27">
        <v>0</v>
      </c>
      <c r="S287" s="27">
        <v>0</v>
      </c>
      <c r="T287" s="27" t="s">
        <v>106</v>
      </c>
      <c r="U287" s="29">
        <v>0.17303254767731699</v>
      </c>
      <c r="V287" s="29">
        <v>-0.117304631204296</v>
      </c>
      <c r="W287" s="28">
        <v>0.29032926692718702</v>
      </c>
    </row>
    <row r="288" spans="2:23" x14ac:dyDescent="0.25">
      <c r="B288" s="21" t="s">
        <v>67</v>
      </c>
      <c r="C288" s="26" t="s">
        <v>90</v>
      </c>
      <c r="D288" s="21" t="s">
        <v>24</v>
      </c>
      <c r="E288" s="21" t="s">
        <v>127</v>
      </c>
      <c r="F288" s="23">
        <v>78.56</v>
      </c>
      <c r="G288" s="27">
        <v>53000</v>
      </c>
      <c r="H288" s="27">
        <v>78.52</v>
      </c>
      <c r="I288" s="27">
        <v>3</v>
      </c>
      <c r="J288" s="27">
        <v>-12.410492096635201</v>
      </c>
      <c r="K288" s="27">
        <v>0</v>
      </c>
      <c r="L288" s="27">
        <v>-16.736305788567499</v>
      </c>
      <c r="M288" s="27">
        <v>0</v>
      </c>
      <c r="N288" s="27">
        <v>4.3258136919322601</v>
      </c>
      <c r="O288" s="27">
        <v>0</v>
      </c>
      <c r="P288" s="27">
        <v>1.5344571661233799</v>
      </c>
      <c r="Q288" s="27">
        <v>1.5344571661233699</v>
      </c>
      <c r="R288" s="27">
        <v>0</v>
      </c>
      <c r="S288" s="27">
        <v>0</v>
      </c>
      <c r="T288" s="27" t="s">
        <v>106</v>
      </c>
      <c r="U288" s="29">
        <v>0.17303254767731699</v>
      </c>
      <c r="V288" s="29">
        <v>-0.117304631204296</v>
      </c>
      <c r="W288" s="28">
        <v>0.29032926692718702</v>
      </c>
    </row>
    <row r="289" spans="2:23" x14ac:dyDescent="0.25">
      <c r="B289" s="21" t="s">
        <v>67</v>
      </c>
      <c r="C289" s="26" t="s">
        <v>90</v>
      </c>
      <c r="D289" s="21" t="s">
        <v>24</v>
      </c>
      <c r="E289" s="21" t="s">
        <v>127</v>
      </c>
      <c r="F289" s="23">
        <v>78.56</v>
      </c>
      <c r="G289" s="27">
        <v>53000</v>
      </c>
      <c r="H289" s="27">
        <v>78.52</v>
      </c>
      <c r="I289" s="27">
        <v>4</v>
      </c>
      <c r="J289" s="27">
        <v>-13.621271813380501</v>
      </c>
      <c r="K289" s="27">
        <v>0</v>
      </c>
      <c r="L289" s="27">
        <v>-18.369116109403802</v>
      </c>
      <c r="M289" s="27">
        <v>0</v>
      </c>
      <c r="N289" s="27">
        <v>4.7478442960233096</v>
      </c>
      <c r="O289" s="27">
        <v>0</v>
      </c>
      <c r="P289" s="27">
        <v>1.6841603042818001</v>
      </c>
      <c r="Q289" s="27">
        <v>1.6841603042817901</v>
      </c>
      <c r="R289" s="27">
        <v>0</v>
      </c>
      <c r="S289" s="27">
        <v>0</v>
      </c>
      <c r="T289" s="27" t="s">
        <v>106</v>
      </c>
      <c r="U289" s="29">
        <v>0.189913771840961</v>
      </c>
      <c r="V289" s="29">
        <v>-0.12874898546813199</v>
      </c>
      <c r="W289" s="28">
        <v>0.31865407345667501</v>
      </c>
    </row>
    <row r="290" spans="2:23" x14ac:dyDescent="0.25">
      <c r="B290" s="21" t="s">
        <v>67</v>
      </c>
      <c r="C290" s="26" t="s">
        <v>90</v>
      </c>
      <c r="D290" s="21" t="s">
        <v>24</v>
      </c>
      <c r="E290" s="21" t="s">
        <v>127</v>
      </c>
      <c r="F290" s="23">
        <v>78.56</v>
      </c>
      <c r="G290" s="27">
        <v>53204</v>
      </c>
      <c r="H290" s="27">
        <v>78.25</v>
      </c>
      <c r="I290" s="27">
        <v>1</v>
      </c>
      <c r="J290" s="27">
        <v>-14.075085070440799</v>
      </c>
      <c r="K290" s="27">
        <v>2.5318204922790601E-2</v>
      </c>
      <c r="L290" s="27">
        <v>-20.168754347882</v>
      </c>
      <c r="M290" s="27">
        <v>5.1986311718597501E-2</v>
      </c>
      <c r="N290" s="27">
        <v>6.09366927744116</v>
      </c>
      <c r="O290" s="27">
        <v>-2.66681067958069E-2</v>
      </c>
      <c r="P290" s="27">
        <v>2.1410398850845</v>
      </c>
      <c r="Q290" s="27">
        <v>2.1410398850844898</v>
      </c>
      <c r="R290" s="27">
        <v>0</v>
      </c>
      <c r="S290" s="27">
        <v>5.8584181870099201E-4</v>
      </c>
      <c r="T290" s="27" t="s">
        <v>106</v>
      </c>
      <c r="U290" s="29">
        <v>-0.20187543731846699</v>
      </c>
      <c r="V290" s="29">
        <v>-0.136858204087768</v>
      </c>
      <c r="W290" s="28">
        <v>-6.5019005009938804E-2</v>
      </c>
    </row>
    <row r="291" spans="2:23" x14ac:dyDescent="0.25">
      <c r="B291" s="21" t="s">
        <v>67</v>
      </c>
      <c r="C291" s="26" t="s">
        <v>90</v>
      </c>
      <c r="D291" s="21" t="s">
        <v>24</v>
      </c>
      <c r="E291" s="21" t="s">
        <v>127</v>
      </c>
      <c r="F291" s="23">
        <v>78.56</v>
      </c>
      <c r="G291" s="27">
        <v>53304</v>
      </c>
      <c r="H291" s="27">
        <v>78.739999999999995</v>
      </c>
      <c r="I291" s="27">
        <v>1</v>
      </c>
      <c r="J291" s="27">
        <v>13.1783013868186</v>
      </c>
      <c r="K291" s="27">
        <v>1.6098989063857101E-2</v>
      </c>
      <c r="L291" s="27">
        <v>9.2900871833718597</v>
      </c>
      <c r="M291" s="27">
        <v>8.0005402323800705E-3</v>
      </c>
      <c r="N291" s="27">
        <v>3.8882142034467102</v>
      </c>
      <c r="O291" s="27">
        <v>8.0984488314770394E-3</v>
      </c>
      <c r="P291" s="27">
        <v>1.3678093825050299</v>
      </c>
      <c r="Q291" s="27">
        <v>1.3678093825050299</v>
      </c>
      <c r="R291" s="27">
        <v>0</v>
      </c>
      <c r="S291" s="27">
        <v>1.7343266238673799E-4</v>
      </c>
      <c r="T291" s="27" t="s">
        <v>106</v>
      </c>
      <c r="U291" s="29">
        <v>-6.2935556024709502E-2</v>
      </c>
      <c r="V291" s="29">
        <v>-4.2666147428422001E-2</v>
      </c>
      <c r="W291" s="28">
        <v>-2.02699609562631E-2</v>
      </c>
    </row>
    <row r="292" spans="2:23" x14ac:dyDescent="0.25">
      <c r="B292" s="21" t="s">
        <v>67</v>
      </c>
      <c r="C292" s="26" t="s">
        <v>90</v>
      </c>
      <c r="D292" s="21" t="s">
        <v>24</v>
      </c>
      <c r="E292" s="21" t="s">
        <v>127</v>
      </c>
      <c r="F292" s="23">
        <v>78.56</v>
      </c>
      <c r="G292" s="27">
        <v>53354</v>
      </c>
      <c r="H292" s="27">
        <v>78.64</v>
      </c>
      <c r="I292" s="27">
        <v>1</v>
      </c>
      <c r="J292" s="27">
        <v>19.179885886174802</v>
      </c>
      <c r="K292" s="27">
        <v>7.7252284747404403E-3</v>
      </c>
      <c r="L292" s="27">
        <v>27.1301848071734</v>
      </c>
      <c r="M292" s="27">
        <v>1.5456985481099E-2</v>
      </c>
      <c r="N292" s="27">
        <v>-7.9502989209985797</v>
      </c>
      <c r="O292" s="27">
        <v>-7.7317570063585696E-3</v>
      </c>
      <c r="P292" s="27">
        <v>-2.8067355683190298</v>
      </c>
      <c r="Q292" s="27">
        <v>-2.8067355683190298</v>
      </c>
      <c r="R292" s="27">
        <v>0</v>
      </c>
      <c r="S292" s="27">
        <v>1.6543305555980999E-4</v>
      </c>
      <c r="T292" s="27" t="s">
        <v>107</v>
      </c>
      <c r="U292" s="29">
        <v>2.8307812980088599E-2</v>
      </c>
      <c r="V292" s="29">
        <v>-1.9190826271725699E-2</v>
      </c>
      <c r="W292" s="28">
        <v>4.7497344870328098E-2</v>
      </c>
    </row>
    <row r="293" spans="2:23" x14ac:dyDescent="0.25">
      <c r="B293" s="21" t="s">
        <v>67</v>
      </c>
      <c r="C293" s="26" t="s">
        <v>90</v>
      </c>
      <c r="D293" s="21" t="s">
        <v>24</v>
      </c>
      <c r="E293" s="21" t="s">
        <v>127</v>
      </c>
      <c r="F293" s="23">
        <v>78.56</v>
      </c>
      <c r="G293" s="27">
        <v>53454</v>
      </c>
      <c r="H293" s="27">
        <v>78.680000000000007</v>
      </c>
      <c r="I293" s="27">
        <v>1</v>
      </c>
      <c r="J293" s="27">
        <v>13.663938051290501</v>
      </c>
      <c r="K293" s="27">
        <v>1.2733158449340099E-2</v>
      </c>
      <c r="L293" s="27">
        <v>21.401554652357898</v>
      </c>
      <c r="M293" s="27">
        <v>3.1237410132882299E-2</v>
      </c>
      <c r="N293" s="27">
        <v>-7.7376166010674901</v>
      </c>
      <c r="O293" s="27">
        <v>-1.8504251683542201E-2</v>
      </c>
      <c r="P293" s="27">
        <v>-2.7320939356627898</v>
      </c>
      <c r="Q293" s="27">
        <v>-2.7320939356627898</v>
      </c>
      <c r="R293" s="27">
        <v>0</v>
      </c>
      <c r="S293" s="27">
        <v>5.0906780203806496E-4</v>
      </c>
      <c r="T293" s="27" t="s">
        <v>107</v>
      </c>
      <c r="U293" s="29">
        <v>-0.52629027523195304</v>
      </c>
      <c r="V293" s="29">
        <v>-0.356790022866807</v>
      </c>
      <c r="W293" s="28">
        <v>-0.16950487140249099</v>
      </c>
    </row>
    <row r="294" spans="2:23" x14ac:dyDescent="0.25">
      <c r="B294" s="21" t="s">
        <v>67</v>
      </c>
      <c r="C294" s="26" t="s">
        <v>90</v>
      </c>
      <c r="D294" s="21" t="s">
        <v>24</v>
      </c>
      <c r="E294" s="21" t="s">
        <v>127</v>
      </c>
      <c r="F294" s="23">
        <v>78.56</v>
      </c>
      <c r="G294" s="27">
        <v>53604</v>
      </c>
      <c r="H294" s="27">
        <v>78.75</v>
      </c>
      <c r="I294" s="27">
        <v>1</v>
      </c>
      <c r="J294" s="27">
        <v>25.093889292103299</v>
      </c>
      <c r="K294" s="27">
        <v>2.7392092671488601E-2</v>
      </c>
      <c r="L294" s="27">
        <v>29.987637552399999</v>
      </c>
      <c r="M294" s="27">
        <v>3.91177406598738E-2</v>
      </c>
      <c r="N294" s="27">
        <v>-4.8937482602967401</v>
      </c>
      <c r="O294" s="27">
        <v>-1.1725647988385299E-2</v>
      </c>
      <c r="P294" s="27">
        <v>-1.7374533412884701</v>
      </c>
      <c r="Q294" s="27">
        <v>-1.7374533412884601</v>
      </c>
      <c r="R294" s="27">
        <v>0</v>
      </c>
      <c r="S294" s="27">
        <v>1.3131536892221901E-4</v>
      </c>
      <c r="T294" s="27" t="s">
        <v>107</v>
      </c>
      <c r="U294" s="29">
        <v>7.5313269299270803E-3</v>
      </c>
      <c r="V294" s="29">
        <v>-5.1057418956901501E-3</v>
      </c>
      <c r="W294" s="28">
        <v>1.2636724453900801E-2</v>
      </c>
    </row>
    <row r="295" spans="2:23" x14ac:dyDescent="0.25">
      <c r="B295" s="21" t="s">
        <v>67</v>
      </c>
      <c r="C295" s="26" t="s">
        <v>90</v>
      </c>
      <c r="D295" s="21" t="s">
        <v>24</v>
      </c>
      <c r="E295" s="21" t="s">
        <v>127</v>
      </c>
      <c r="F295" s="23">
        <v>78.56</v>
      </c>
      <c r="G295" s="27">
        <v>53654</v>
      </c>
      <c r="H295" s="27">
        <v>78.569999999999993</v>
      </c>
      <c r="I295" s="27">
        <v>1</v>
      </c>
      <c r="J295" s="27">
        <v>-4.5942083698930301</v>
      </c>
      <c r="K295" s="27">
        <v>1.02937622412818E-3</v>
      </c>
      <c r="L295" s="27">
        <v>3.0746490922893499</v>
      </c>
      <c r="M295" s="27">
        <v>4.6104558757570601E-4</v>
      </c>
      <c r="N295" s="27">
        <v>-7.6688574621823804</v>
      </c>
      <c r="O295" s="27">
        <v>5.6833063655247601E-4</v>
      </c>
      <c r="P295" s="27">
        <v>-2.7227623789884099</v>
      </c>
      <c r="Q295" s="27">
        <v>-2.7227623789884099</v>
      </c>
      <c r="R295" s="27">
        <v>0</v>
      </c>
      <c r="S295" s="27">
        <v>3.6155322360563702E-4</v>
      </c>
      <c r="T295" s="27" t="s">
        <v>107</v>
      </c>
      <c r="U295" s="29">
        <v>0.121339471082499</v>
      </c>
      <c r="V295" s="29">
        <v>-8.2260141787895896E-2</v>
      </c>
      <c r="W295" s="28">
        <v>0.20359406459419899</v>
      </c>
    </row>
    <row r="296" spans="2:23" x14ac:dyDescent="0.25">
      <c r="B296" s="21" t="s">
        <v>67</v>
      </c>
      <c r="C296" s="26" t="s">
        <v>90</v>
      </c>
      <c r="D296" s="21" t="s">
        <v>24</v>
      </c>
      <c r="E296" s="21" t="s">
        <v>128</v>
      </c>
      <c r="F296" s="23">
        <v>78.400000000000006</v>
      </c>
      <c r="G296" s="27">
        <v>53150</v>
      </c>
      <c r="H296" s="27">
        <v>78.290000000000006</v>
      </c>
      <c r="I296" s="27">
        <v>1</v>
      </c>
      <c r="J296" s="27">
        <v>-21.251042937362602</v>
      </c>
      <c r="K296" s="27">
        <v>1.2355962757325201E-2</v>
      </c>
      <c r="L296" s="27">
        <v>11.950496374832399</v>
      </c>
      <c r="M296" s="27">
        <v>3.9074009882295703E-3</v>
      </c>
      <c r="N296" s="27">
        <v>-33.201539312195003</v>
      </c>
      <c r="O296" s="27">
        <v>8.4485617690956399E-3</v>
      </c>
      <c r="P296" s="27">
        <v>-11.7908920191826</v>
      </c>
      <c r="Q296" s="27">
        <v>-11.7908920191826</v>
      </c>
      <c r="R296" s="27">
        <v>0</v>
      </c>
      <c r="S296" s="27">
        <v>3.8037276828755502E-3</v>
      </c>
      <c r="T296" s="27" t="s">
        <v>106</v>
      </c>
      <c r="U296" s="29">
        <v>-2.99026675254163</v>
      </c>
      <c r="V296" s="29">
        <v>-2.0272032245835501</v>
      </c>
      <c r="W296" s="28">
        <v>-0.963089772322551</v>
      </c>
    </row>
    <row r="297" spans="2:23" x14ac:dyDescent="0.25">
      <c r="B297" s="21" t="s">
        <v>67</v>
      </c>
      <c r="C297" s="26" t="s">
        <v>90</v>
      </c>
      <c r="D297" s="21" t="s">
        <v>24</v>
      </c>
      <c r="E297" s="21" t="s">
        <v>128</v>
      </c>
      <c r="F297" s="23">
        <v>78.400000000000006</v>
      </c>
      <c r="G297" s="27">
        <v>53150</v>
      </c>
      <c r="H297" s="27">
        <v>78.290000000000006</v>
      </c>
      <c r="I297" s="27">
        <v>2</v>
      </c>
      <c r="J297" s="27">
        <v>-21.188647209940299</v>
      </c>
      <c r="K297" s="27">
        <v>1.22969807263865E-2</v>
      </c>
      <c r="L297" s="27">
        <v>11.9154082186166</v>
      </c>
      <c r="M297" s="27">
        <v>3.8887487431157899E-3</v>
      </c>
      <c r="N297" s="27">
        <v>-33.104055428556897</v>
      </c>
      <c r="O297" s="27">
        <v>8.40823198327071E-3</v>
      </c>
      <c r="P297" s="27">
        <v>-11.7562724813721</v>
      </c>
      <c r="Q297" s="27">
        <v>-11.756272481371999</v>
      </c>
      <c r="R297" s="27">
        <v>0</v>
      </c>
      <c r="S297" s="27">
        <v>3.7855703293551402E-3</v>
      </c>
      <c r="T297" s="27" t="s">
        <v>106</v>
      </c>
      <c r="U297" s="29">
        <v>-2.98270316241189</v>
      </c>
      <c r="V297" s="29">
        <v>-2.0220756103707398</v>
      </c>
      <c r="W297" s="28">
        <v>-0.96065373002304899</v>
      </c>
    </row>
    <row r="298" spans="2:23" x14ac:dyDescent="0.25">
      <c r="B298" s="21" t="s">
        <v>67</v>
      </c>
      <c r="C298" s="26" t="s">
        <v>90</v>
      </c>
      <c r="D298" s="21" t="s">
        <v>24</v>
      </c>
      <c r="E298" s="21" t="s">
        <v>128</v>
      </c>
      <c r="F298" s="23">
        <v>78.400000000000006</v>
      </c>
      <c r="G298" s="27">
        <v>53900</v>
      </c>
      <c r="H298" s="27">
        <v>78.16</v>
      </c>
      <c r="I298" s="27">
        <v>1</v>
      </c>
      <c r="J298" s="27">
        <v>-30.600899995591099</v>
      </c>
      <c r="K298" s="27">
        <v>4.4011508785387801E-2</v>
      </c>
      <c r="L298" s="27">
        <v>-12.6183448123173</v>
      </c>
      <c r="M298" s="27">
        <v>7.4834634127191896E-3</v>
      </c>
      <c r="N298" s="27">
        <v>-17.9825551832737</v>
      </c>
      <c r="O298" s="27">
        <v>3.6528045372668599E-2</v>
      </c>
      <c r="P298" s="27">
        <v>-6.0588932269324802</v>
      </c>
      <c r="Q298" s="27">
        <v>-6.0588932269324802</v>
      </c>
      <c r="R298" s="27">
        <v>0</v>
      </c>
      <c r="S298" s="27">
        <v>1.7253787953623099E-3</v>
      </c>
      <c r="T298" s="27" t="s">
        <v>106</v>
      </c>
      <c r="U298" s="29">
        <v>-1.45639785221336</v>
      </c>
      <c r="V298" s="29">
        <v>-0.98734148710111902</v>
      </c>
      <c r="W298" s="28">
        <v>-0.46906914732841698</v>
      </c>
    </row>
    <row r="299" spans="2:23" x14ac:dyDescent="0.25">
      <c r="B299" s="21" t="s">
        <v>67</v>
      </c>
      <c r="C299" s="26" t="s">
        <v>90</v>
      </c>
      <c r="D299" s="21" t="s">
        <v>24</v>
      </c>
      <c r="E299" s="21" t="s">
        <v>128</v>
      </c>
      <c r="F299" s="23">
        <v>78.400000000000006</v>
      </c>
      <c r="G299" s="27">
        <v>53900</v>
      </c>
      <c r="H299" s="27">
        <v>78.16</v>
      </c>
      <c r="I299" s="27">
        <v>2</v>
      </c>
      <c r="J299" s="27">
        <v>-30.563846839199901</v>
      </c>
      <c r="K299" s="27">
        <v>4.3774209656967801E-2</v>
      </c>
      <c r="L299" s="27">
        <v>-12.6030658661491</v>
      </c>
      <c r="M299" s="27">
        <v>7.4431144359534398E-3</v>
      </c>
      <c r="N299" s="27">
        <v>-17.960780973050799</v>
      </c>
      <c r="O299" s="27">
        <v>3.6331095221014298E-2</v>
      </c>
      <c r="P299" s="27">
        <v>-6.0515568048558004</v>
      </c>
      <c r="Q299" s="27">
        <v>-6.0515568048558004</v>
      </c>
      <c r="R299" s="27">
        <v>0</v>
      </c>
      <c r="S299" s="27">
        <v>1.7160759812659E-3</v>
      </c>
      <c r="T299" s="27" t="s">
        <v>106</v>
      </c>
      <c r="U299" s="29">
        <v>-1.4665892996313401</v>
      </c>
      <c r="V299" s="29">
        <v>-0.99425061487420197</v>
      </c>
      <c r="W299" s="28">
        <v>-0.47235155641953902</v>
      </c>
    </row>
    <row r="300" spans="2:23" x14ac:dyDescent="0.25">
      <c r="B300" s="21" t="s">
        <v>67</v>
      </c>
      <c r="C300" s="26" t="s">
        <v>90</v>
      </c>
      <c r="D300" s="21" t="s">
        <v>24</v>
      </c>
      <c r="E300" s="21" t="s">
        <v>129</v>
      </c>
      <c r="F300" s="23">
        <v>78.290000000000006</v>
      </c>
      <c r="G300" s="27">
        <v>53550</v>
      </c>
      <c r="H300" s="27">
        <v>78.11</v>
      </c>
      <c r="I300" s="27">
        <v>1</v>
      </c>
      <c r="J300" s="27">
        <v>-29.242420099478899</v>
      </c>
      <c r="K300" s="27">
        <v>2.1035930678550401E-2</v>
      </c>
      <c r="L300" s="27">
        <v>-9.1469293842128092</v>
      </c>
      <c r="M300" s="27">
        <v>2.05819140213048E-3</v>
      </c>
      <c r="N300" s="27">
        <v>-20.095490715266099</v>
      </c>
      <c r="O300" s="27">
        <v>1.8977739276419998E-2</v>
      </c>
      <c r="P300" s="27">
        <v>-6.8383243692840603</v>
      </c>
      <c r="Q300" s="27">
        <v>-6.8383243692840603</v>
      </c>
      <c r="R300" s="27">
        <v>0</v>
      </c>
      <c r="S300" s="27">
        <v>1.15036193241679E-3</v>
      </c>
      <c r="T300" s="27" t="s">
        <v>107</v>
      </c>
      <c r="U300" s="29">
        <v>-2.1331291173319902</v>
      </c>
      <c r="V300" s="29">
        <v>-1.44612055811843</v>
      </c>
      <c r="W300" s="28">
        <v>-0.68702728082693798</v>
      </c>
    </row>
    <row r="301" spans="2:23" x14ac:dyDescent="0.25">
      <c r="B301" s="21" t="s">
        <v>67</v>
      </c>
      <c r="C301" s="26" t="s">
        <v>90</v>
      </c>
      <c r="D301" s="21" t="s">
        <v>24</v>
      </c>
      <c r="E301" s="21" t="s">
        <v>129</v>
      </c>
      <c r="F301" s="23">
        <v>78.290000000000006</v>
      </c>
      <c r="G301" s="27">
        <v>54200</v>
      </c>
      <c r="H301" s="27">
        <v>78.25</v>
      </c>
      <c r="I301" s="27">
        <v>1</v>
      </c>
      <c r="J301" s="27">
        <v>-19.0711707408019</v>
      </c>
      <c r="K301" s="27">
        <v>2.4004830526037899E-3</v>
      </c>
      <c r="L301" s="27">
        <v>1.3439364308733399</v>
      </c>
      <c r="M301" s="27">
        <v>1.1920689859509E-5</v>
      </c>
      <c r="N301" s="27">
        <v>-20.415107171675199</v>
      </c>
      <c r="O301" s="27">
        <v>2.3885623627442898E-3</v>
      </c>
      <c r="P301" s="27">
        <v>-6.9494874817369201</v>
      </c>
      <c r="Q301" s="27">
        <v>-6.9494874817369103</v>
      </c>
      <c r="R301" s="27">
        <v>0</v>
      </c>
      <c r="S301" s="27">
        <v>3.187494833082E-4</v>
      </c>
      <c r="T301" s="27" t="s">
        <v>107</v>
      </c>
      <c r="U301" s="29">
        <v>-0.62965151073514003</v>
      </c>
      <c r="V301" s="29">
        <v>-0.42686210915506301</v>
      </c>
      <c r="W301" s="28">
        <v>-0.20279492777727101</v>
      </c>
    </row>
    <row r="302" spans="2:23" x14ac:dyDescent="0.25">
      <c r="B302" s="21" t="s">
        <v>67</v>
      </c>
      <c r="C302" s="26" t="s">
        <v>90</v>
      </c>
      <c r="D302" s="21" t="s">
        <v>24</v>
      </c>
      <c r="E302" s="21" t="s">
        <v>130</v>
      </c>
      <c r="F302" s="23">
        <v>78.37</v>
      </c>
      <c r="G302" s="27">
        <v>53150</v>
      </c>
      <c r="H302" s="27">
        <v>78.290000000000006</v>
      </c>
      <c r="I302" s="27">
        <v>2</v>
      </c>
      <c r="J302" s="27">
        <v>-14.377770763913301</v>
      </c>
      <c r="K302" s="27">
        <v>0</v>
      </c>
      <c r="L302" s="27">
        <v>-13.5679990968461</v>
      </c>
      <c r="M302" s="27">
        <v>0</v>
      </c>
      <c r="N302" s="27">
        <v>-0.80977166706717496</v>
      </c>
      <c r="O302" s="27">
        <v>0</v>
      </c>
      <c r="P302" s="27">
        <v>-0.28437111889503802</v>
      </c>
      <c r="Q302" s="27">
        <v>-0.28437111889503802</v>
      </c>
      <c r="R302" s="27">
        <v>0</v>
      </c>
      <c r="S302" s="27">
        <v>0</v>
      </c>
      <c r="T302" s="27" t="s">
        <v>107</v>
      </c>
      <c r="U302" s="29">
        <v>-6.4781733365372504E-2</v>
      </c>
      <c r="V302" s="29">
        <v>-4.3917733647264902E-2</v>
      </c>
      <c r="W302" s="28">
        <v>-2.0864568281236701E-2</v>
      </c>
    </row>
    <row r="303" spans="2:23" x14ac:dyDescent="0.25">
      <c r="B303" s="21" t="s">
        <v>67</v>
      </c>
      <c r="C303" s="26" t="s">
        <v>90</v>
      </c>
      <c r="D303" s="21" t="s">
        <v>24</v>
      </c>
      <c r="E303" s="21" t="s">
        <v>130</v>
      </c>
      <c r="F303" s="23">
        <v>78.37</v>
      </c>
      <c r="G303" s="27">
        <v>53150</v>
      </c>
      <c r="H303" s="27">
        <v>78.290000000000006</v>
      </c>
      <c r="I303" s="27">
        <v>3</v>
      </c>
      <c r="J303" s="27">
        <v>-17.591914057552501</v>
      </c>
      <c r="K303" s="27">
        <v>0</v>
      </c>
      <c r="L303" s="27">
        <v>-16.601118348871299</v>
      </c>
      <c r="M303" s="27">
        <v>0</v>
      </c>
      <c r="N303" s="27">
        <v>-0.99079570868117195</v>
      </c>
      <c r="O303" s="27">
        <v>0</v>
      </c>
      <c r="P303" s="27">
        <v>-0.347942136941569</v>
      </c>
      <c r="Q303" s="27">
        <v>-0.347942136941568</v>
      </c>
      <c r="R303" s="27">
        <v>0</v>
      </c>
      <c r="S303" s="27">
        <v>0</v>
      </c>
      <c r="T303" s="27" t="s">
        <v>107</v>
      </c>
      <c r="U303" s="29">
        <v>-7.9263656694491993E-2</v>
      </c>
      <c r="V303" s="29">
        <v>-5.3735520520629902E-2</v>
      </c>
      <c r="W303" s="28">
        <v>-2.5528831838987701E-2</v>
      </c>
    </row>
    <row r="304" spans="2:23" x14ac:dyDescent="0.25">
      <c r="B304" s="21" t="s">
        <v>67</v>
      </c>
      <c r="C304" s="26" t="s">
        <v>90</v>
      </c>
      <c r="D304" s="21" t="s">
        <v>24</v>
      </c>
      <c r="E304" s="21" t="s">
        <v>130</v>
      </c>
      <c r="F304" s="23">
        <v>78.37</v>
      </c>
      <c r="G304" s="27">
        <v>53654</v>
      </c>
      <c r="H304" s="27">
        <v>78.569999999999993</v>
      </c>
      <c r="I304" s="27">
        <v>1</v>
      </c>
      <c r="J304" s="27">
        <v>43.322841424032198</v>
      </c>
      <c r="K304" s="27">
        <v>5.8933673696227901E-2</v>
      </c>
      <c r="L304" s="27">
        <v>37.0307006175751</v>
      </c>
      <c r="M304" s="27">
        <v>4.3057965550374201E-2</v>
      </c>
      <c r="N304" s="27">
        <v>6.2921408064571196</v>
      </c>
      <c r="O304" s="27">
        <v>1.5875708145853699E-2</v>
      </c>
      <c r="P304" s="27">
        <v>2.23010786013718</v>
      </c>
      <c r="Q304" s="27">
        <v>2.2301078601371702</v>
      </c>
      <c r="R304" s="27">
        <v>0</v>
      </c>
      <c r="S304" s="27">
        <v>1.5616416553035199E-4</v>
      </c>
      <c r="T304" s="27" t="s">
        <v>107</v>
      </c>
      <c r="U304" s="29">
        <v>-1.2661343086214199E-2</v>
      </c>
      <c r="V304" s="29">
        <v>-8.5835537950304693E-3</v>
      </c>
      <c r="W304" s="28">
        <v>-4.0779004146821504E-3</v>
      </c>
    </row>
    <row r="305" spans="2:23" x14ac:dyDescent="0.25">
      <c r="B305" s="21" t="s">
        <v>67</v>
      </c>
      <c r="C305" s="26" t="s">
        <v>90</v>
      </c>
      <c r="D305" s="21" t="s">
        <v>24</v>
      </c>
      <c r="E305" s="21" t="s">
        <v>130</v>
      </c>
      <c r="F305" s="23">
        <v>78.37</v>
      </c>
      <c r="G305" s="27">
        <v>53654</v>
      </c>
      <c r="H305" s="27">
        <v>78.569999999999993</v>
      </c>
      <c r="I305" s="27">
        <v>2</v>
      </c>
      <c r="J305" s="27">
        <v>43.322841424032198</v>
      </c>
      <c r="K305" s="27">
        <v>5.8933673696227901E-2</v>
      </c>
      <c r="L305" s="27">
        <v>37.0307006175751</v>
      </c>
      <c r="M305" s="27">
        <v>4.3057965550374201E-2</v>
      </c>
      <c r="N305" s="27">
        <v>6.2921408064571196</v>
      </c>
      <c r="O305" s="27">
        <v>1.5875708145853699E-2</v>
      </c>
      <c r="P305" s="27">
        <v>2.23010786013718</v>
      </c>
      <c r="Q305" s="27">
        <v>2.2301078601371702</v>
      </c>
      <c r="R305" s="27">
        <v>0</v>
      </c>
      <c r="S305" s="27">
        <v>1.5616416553035199E-4</v>
      </c>
      <c r="T305" s="27" t="s">
        <v>107</v>
      </c>
      <c r="U305" s="29">
        <v>-1.2661343086214199E-2</v>
      </c>
      <c r="V305" s="29">
        <v>-8.5835537950304693E-3</v>
      </c>
      <c r="W305" s="28">
        <v>-4.0779004146821504E-3</v>
      </c>
    </row>
    <row r="306" spans="2:23" x14ac:dyDescent="0.25">
      <c r="B306" s="21" t="s">
        <v>67</v>
      </c>
      <c r="C306" s="26" t="s">
        <v>90</v>
      </c>
      <c r="D306" s="21" t="s">
        <v>24</v>
      </c>
      <c r="E306" s="21" t="s">
        <v>130</v>
      </c>
      <c r="F306" s="23">
        <v>78.37</v>
      </c>
      <c r="G306" s="27">
        <v>53704</v>
      </c>
      <c r="H306" s="27">
        <v>78.39</v>
      </c>
      <c r="I306" s="27">
        <v>1</v>
      </c>
      <c r="J306" s="27">
        <v>-3.9576849244625101</v>
      </c>
      <c r="K306" s="27">
        <v>6.5472468438308696E-4</v>
      </c>
      <c r="L306" s="27">
        <v>1.0241330460899201</v>
      </c>
      <c r="M306" s="27">
        <v>4.3841867136705E-5</v>
      </c>
      <c r="N306" s="27">
        <v>-4.9818179705524299</v>
      </c>
      <c r="O306" s="27">
        <v>6.1088281724638199E-4</v>
      </c>
      <c r="P306" s="27">
        <v>-1.76411748760044</v>
      </c>
      <c r="Q306" s="27">
        <v>-1.76411748760044</v>
      </c>
      <c r="R306" s="27">
        <v>0</v>
      </c>
      <c r="S306" s="27">
        <v>1.30086219320411E-4</v>
      </c>
      <c r="T306" s="27" t="s">
        <v>107</v>
      </c>
      <c r="U306" s="29">
        <v>0.14751735462679999</v>
      </c>
      <c r="V306" s="29">
        <v>-0.100007016674115</v>
      </c>
      <c r="W306" s="28">
        <v>0.24751762603476399</v>
      </c>
    </row>
    <row r="307" spans="2:23" x14ac:dyDescent="0.25">
      <c r="B307" s="21" t="s">
        <v>67</v>
      </c>
      <c r="C307" s="26" t="s">
        <v>90</v>
      </c>
      <c r="D307" s="21" t="s">
        <v>24</v>
      </c>
      <c r="E307" s="21" t="s">
        <v>130</v>
      </c>
      <c r="F307" s="23">
        <v>78.37</v>
      </c>
      <c r="G307" s="27">
        <v>58004</v>
      </c>
      <c r="H307" s="27">
        <v>76.94</v>
      </c>
      <c r="I307" s="27">
        <v>1</v>
      </c>
      <c r="J307" s="27">
        <v>-51.053599311460701</v>
      </c>
      <c r="K307" s="27">
        <v>0.55205034656236696</v>
      </c>
      <c r="L307" s="27">
        <v>-45.1756213352133</v>
      </c>
      <c r="M307" s="27">
        <v>0.43224922640818098</v>
      </c>
      <c r="N307" s="27">
        <v>-5.8779779762474096</v>
      </c>
      <c r="O307" s="27">
        <v>0.119801120154185</v>
      </c>
      <c r="P307" s="27">
        <v>-2.0637849768385998</v>
      </c>
      <c r="Q307" s="27">
        <v>-2.0637849768385998</v>
      </c>
      <c r="R307" s="27">
        <v>0</v>
      </c>
      <c r="S307" s="27">
        <v>9.0210034560631296E-4</v>
      </c>
      <c r="T307" s="27" t="s">
        <v>107</v>
      </c>
      <c r="U307" s="29">
        <v>0.89764747953940904</v>
      </c>
      <c r="V307" s="29">
        <v>-0.60854566353148698</v>
      </c>
      <c r="W307" s="28">
        <v>1.5061520979262399</v>
      </c>
    </row>
    <row r="308" spans="2:23" x14ac:dyDescent="0.25">
      <c r="B308" s="21" t="s">
        <v>67</v>
      </c>
      <c r="C308" s="26" t="s">
        <v>90</v>
      </c>
      <c r="D308" s="21" t="s">
        <v>24</v>
      </c>
      <c r="E308" s="21" t="s">
        <v>131</v>
      </c>
      <c r="F308" s="23">
        <v>78.19</v>
      </c>
      <c r="G308" s="27">
        <v>53050</v>
      </c>
      <c r="H308" s="27">
        <v>78.400000000000006</v>
      </c>
      <c r="I308" s="27">
        <v>1</v>
      </c>
      <c r="J308" s="27">
        <v>51.355947654615399</v>
      </c>
      <c r="K308" s="27">
        <v>6.3562143964036796E-2</v>
      </c>
      <c r="L308" s="27">
        <v>110.009886807382</v>
      </c>
      <c r="M308" s="27">
        <v>0.29166242220849098</v>
      </c>
      <c r="N308" s="27">
        <v>-58.653939152766803</v>
      </c>
      <c r="O308" s="27">
        <v>-0.228100278244454</v>
      </c>
      <c r="P308" s="27">
        <v>-20.4591461617138</v>
      </c>
      <c r="Q308" s="27">
        <v>-20.4591461617138</v>
      </c>
      <c r="R308" s="27">
        <v>0</v>
      </c>
      <c r="S308" s="27">
        <v>1.0087697546159499E-2</v>
      </c>
      <c r="T308" s="27" t="s">
        <v>106</v>
      </c>
      <c r="U308" s="29">
        <v>-5.54178406306802</v>
      </c>
      <c r="V308" s="29">
        <v>-3.7569633254452701</v>
      </c>
      <c r="W308" s="28">
        <v>-1.7848693756249101</v>
      </c>
    </row>
    <row r="309" spans="2:23" x14ac:dyDescent="0.25">
      <c r="B309" s="21" t="s">
        <v>67</v>
      </c>
      <c r="C309" s="26" t="s">
        <v>90</v>
      </c>
      <c r="D309" s="21" t="s">
        <v>24</v>
      </c>
      <c r="E309" s="21" t="s">
        <v>131</v>
      </c>
      <c r="F309" s="23">
        <v>78.19</v>
      </c>
      <c r="G309" s="27">
        <v>53204</v>
      </c>
      <c r="H309" s="27">
        <v>78.25</v>
      </c>
      <c r="I309" s="27">
        <v>1</v>
      </c>
      <c r="J309" s="27">
        <v>8.10304014676381</v>
      </c>
      <c r="K309" s="27">
        <v>0</v>
      </c>
      <c r="L309" s="27">
        <v>13.1113482248313</v>
      </c>
      <c r="M309" s="27">
        <v>0</v>
      </c>
      <c r="N309" s="27">
        <v>-5.0083080780674898</v>
      </c>
      <c r="O309" s="27">
        <v>0</v>
      </c>
      <c r="P309" s="27">
        <v>-1.7544246337940601</v>
      </c>
      <c r="Q309" s="27">
        <v>-1.7544246337940601</v>
      </c>
      <c r="R309" s="27">
        <v>0</v>
      </c>
      <c r="S309" s="27">
        <v>0</v>
      </c>
      <c r="T309" s="27" t="s">
        <v>107</v>
      </c>
      <c r="U309" s="29">
        <v>0.30049848468405999</v>
      </c>
      <c r="V309" s="29">
        <v>-0.203718111976539</v>
      </c>
      <c r="W309" s="28">
        <v>0.50420285629586503</v>
      </c>
    </row>
    <row r="310" spans="2:23" x14ac:dyDescent="0.25">
      <c r="B310" s="21" t="s">
        <v>67</v>
      </c>
      <c r="C310" s="26" t="s">
        <v>90</v>
      </c>
      <c r="D310" s="21" t="s">
        <v>24</v>
      </c>
      <c r="E310" s="21" t="s">
        <v>131</v>
      </c>
      <c r="F310" s="23">
        <v>78.19</v>
      </c>
      <c r="G310" s="27">
        <v>53204</v>
      </c>
      <c r="H310" s="27">
        <v>78.25</v>
      </c>
      <c r="I310" s="27">
        <v>2</v>
      </c>
      <c r="J310" s="27">
        <v>8.10304014676381</v>
      </c>
      <c r="K310" s="27">
        <v>0</v>
      </c>
      <c r="L310" s="27">
        <v>13.1113482248313</v>
      </c>
      <c r="M310" s="27">
        <v>0</v>
      </c>
      <c r="N310" s="27">
        <v>-5.0083080780674898</v>
      </c>
      <c r="O310" s="27">
        <v>0</v>
      </c>
      <c r="P310" s="27">
        <v>-1.7544246337940601</v>
      </c>
      <c r="Q310" s="27">
        <v>-1.7544246337940601</v>
      </c>
      <c r="R310" s="27">
        <v>0</v>
      </c>
      <c r="S310" s="27">
        <v>0</v>
      </c>
      <c r="T310" s="27" t="s">
        <v>107</v>
      </c>
      <c r="U310" s="29">
        <v>0.30049848468405999</v>
      </c>
      <c r="V310" s="29">
        <v>-0.203718111976539</v>
      </c>
      <c r="W310" s="28">
        <v>0.50420285629586503</v>
      </c>
    </row>
    <row r="311" spans="2:23" x14ac:dyDescent="0.25">
      <c r="B311" s="21" t="s">
        <v>67</v>
      </c>
      <c r="C311" s="26" t="s">
        <v>90</v>
      </c>
      <c r="D311" s="21" t="s">
        <v>24</v>
      </c>
      <c r="E311" s="21" t="s">
        <v>132</v>
      </c>
      <c r="F311" s="23">
        <v>78.25</v>
      </c>
      <c r="G311" s="27">
        <v>53254</v>
      </c>
      <c r="H311" s="27">
        <v>78.5</v>
      </c>
      <c r="I311" s="27">
        <v>1</v>
      </c>
      <c r="J311" s="27">
        <v>15.084775669390099</v>
      </c>
      <c r="K311" s="27">
        <v>2.39838181673598E-2</v>
      </c>
      <c r="L311" s="27">
        <v>15.084775821089501</v>
      </c>
      <c r="M311" s="27">
        <v>2.3983818649744301E-2</v>
      </c>
      <c r="N311" s="27">
        <v>-1.51699416917E-7</v>
      </c>
      <c r="O311" s="27">
        <v>-4.8238453699999997E-10</v>
      </c>
      <c r="P311" s="27">
        <v>-2.2295299999999999E-13</v>
      </c>
      <c r="Q311" s="27">
        <v>-2.2295199999999999E-13</v>
      </c>
      <c r="R311" s="27">
        <v>0</v>
      </c>
      <c r="S311" s="27">
        <v>0</v>
      </c>
      <c r="T311" s="27" t="s">
        <v>107</v>
      </c>
      <c r="U311" s="29">
        <v>1.1796613799999999E-10</v>
      </c>
      <c r="V311" s="29">
        <v>0</v>
      </c>
      <c r="W311" s="28">
        <v>1.1796292331000001E-10</v>
      </c>
    </row>
    <row r="312" spans="2:23" x14ac:dyDescent="0.25">
      <c r="B312" s="21" t="s">
        <v>67</v>
      </c>
      <c r="C312" s="26" t="s">
        <v>90</v>
      </c>
      <c r="D312" s="21" t="s">
        <v>24</v>
      </c>
      <c r="E312" s="21" t="s">
        <v>132</v>
      </c>
      <c r="F312" s="23">
        <v>78.25</v>
      </c>
      <c r="G312" s="27">
        <v>53304</v>
      </c>
      <c r="H312" s="27">
        <v>78.739999999999995</v>
      </c>
      <c r="I312" s="27">
        <v>1</v>
      </c>
      <c r="J312" s="27">
        <v>27.3586392987247</v>
      </c>
      <c r="K312" s="27">
        <v>8.3382359072538298E-2</v>
      </c>
      <c r="L312" s="27">
        <v>31.255526970661901</v>
      </c>
      <c r="M312" s="27">
        <v>0.10882754743621501</v>
      </c>
      <c r="N312" s="27">
        <v>-3.89688767193726</v>
      </c>
      <c r="O312" s="27">
        <v>-2.5445188363676399E-2</v>
      </c>
      <c r="P312" s="27">
        <v>-1.36780938250441</v>
      </c>
      <c r="Q312" s="27">
        <v>-1.36780938250441</v>
      </c>
      <c r="R312" s="27">
        <v>0</v>
      </c>
      <c r="S312" s="27">
        <v>2.08418539264996E-4</v>
      </c>
      <c r="T312" s="27" t="s">
        <v>106</v>
      </c>
      <c r="U312" s="29">
        <v>-8.7845101357539604E-2</v>
      </c>
      <c r="V312" s="29">
        <v>-5.95531728346681E-2</v>
      </c>
      <c r="W312" s="28">
        <v>-2.8292699503873499E-2</v>
      </c>
    </row>
    <row r="313" spans="2:23" x14ac:dyDescent="0.25">
      <c r="B313" s="21" t="s">
        <v>67</v>
      </c>
      <c r="C313" s="26" t="s">
        <v>90</v>
      </c>
      <c r="D313" s="21" t="s">
        <v>24</v>
      </c>
      <c r="E313" s="21" t="s">
        <v>132</v>
      </c>
      <c r="F313" s="23">
        <v>78.25</v>
      </c>
      <c r="G313" s="27">
        <v>54104</v>
      </c>
      <c r="H313" s="27">
        <v>78.459999999999994</v>
      </c>
      <c r="I313" s="27">
        <v>1</v>
      </c>
      <c r="J313" s="27">
        <v>13.098262520705999</v>
      </c>
      <c r="K313" s="27">
        <v>1.6950570728859499E-2</v>
      </c>
      <c r="L313" s="27">
        <v>13.098262708958799</v>
      </c>
      <c r="M313" s="27">
        <v>1.6950571216098501E-2</v>
      </c>
      <c r="N313" s="27">
        <v>-1.8825278558199999E-7</v>
      </c>
      <c r="O313" s="27">
        <v>-4.8723900299999999E-10</v>
      </c>
      <c r="P313" s="27">
        <v>4.6381300000000004E-13</v>
      </c>
      <c r="Q313" s="27">
        <v>4.6381099999999999E-13</v>
      </c>
      <c r="R313" s="27">
        <v>0</v>
      </c>
      <c r="S313" s="27">
        <v>0</v>
      </c>
      <c r="T313" s="27" t="s">
        <v>107</v>
      </c>
      <c r="U313" s="29">
        <v>1.3554728539999999E-9</v>
      </c>
      <c r="V313" s="29">
        <v>0</v>
      </c>
      <c r="W313" s="28">
        <v>1.35543591612E-9</v>
      </c>
    </row>
    <row r="314" spans="2:23" x14ac:dyDescent="0.25">
      <c r="B314" s="21" t="s">
        <v>67</v>
      </c>
      <c r="C314" s="26" t="s">
        <v>90</v>
      </c>
      <c r="D314" s="21" t="s">
        <v>24</v>
      </c>
      <c r="E314" s="21" t="s">
        <v>133</v>
      </c>
      <c r="F314" s="23">
        <v>78.5</v>
      </c>
      <c r="G314" s="27">
        <v>54104</v>
      </c>
      <c r="H314" s="27">
        <v>78.459999999999994</v>
      </c>
      <c r="I314" s="27">
        <v>1</v>
      </c>
      <c r="J314" s="27">
        <v>-3.6561017318891502</v>
      </c>
      <c r="K314" s="27">
        <v>1.1709561969556401E-3</v>
      </c>
      <c r="L314" s="27">
        <v>-3.6561017017591699</v>
      </c>
      <c r="M314" s="27">
        <v>1.1709561776559101E-3</v>
      </c>
      <c r="N314" s="27">
        <v>-3.0129971434000002E-8</v>
      </c>
      <c r="O314" s="27">
        <v>1.9299724E-11</v>
      </c>
      <c r="P314" s="27">
        <v>8.1070699999999997E-13</v>
      </c>
      <c r="Q314" s="27">
        <v>8.1070699999999997E-13</v>
      </c>
      <c r="R314" s="27">
        <v>0</v>
      </c>
      <c r="S314" s="27">
        <v>0</v>
      </c>
      <c r="T314" s="27" t="s">
        <v>107</v>
      </c>
      <c r="U314" s="29">
        <v>3.0944346599999999E-10</v>
      </c>
      <c r="V314" s="29">
        <v>0</v>
      </c>
      <c r="W314" s="28">
        <v>3.0943503337999999E-10</v>
      </c>
    </row>
    <row r="315" spans="2:23" x14ac:dyDescent="0.25">
      <c r="B315" s="21" t="s">
        <v>67</v>
      </c>
      <c r="C315" s="26" t="s">
        <v>90</v>
      </c>
      <c r="D315" s="21" t="s">
        <v>24</v>
      </c>
      <c r="E315" s="21" t="s">
        <v>134</v>
      </c>
      <c r="F315" s="23">
        <v>78.64</v>
      </c>
      <c r="G315" s="27">
        <v>53404</v>
      </c>
      <c r="H315" s="27">
        <v>78.599999999999994</v>
      </c>
      <c r="I315" s="27">
        <v>1</v>
      </c>
      <c r="J315" s="27">
        <v>-5.7231686064073299</v>
      </c>
      <c r="K315" s="27">
        <v>3.18375284482402E-3</v>
      </c>
      <c r="L315" s="27">
        <v>2.2246157786615899</v>
      </c>
      <c r="M315" s="27">
        <v>4.81034573251534E-4</v>
      </c>
      <c r="N315" s="27">
        <v>-7.9477843850689203</v>
      </c>
      <c r="O315" s="27">
        <v>2.70271827157249E-3</v>
      </c>
      <c r="P315" s="27">
        <v>-2.8067355683177602</v>
      </c>
      <c r="Q315" s="27">
        <v>-2.80673556831775</v>
      </c>
      <c r="R315" s="27">
        <v>0</v>
      </c>
      <c r="S315" s="27">
        <v>7.6571871430471204E-4</v>
      </c>
      <c r="T315" s="27" t="s">
        <v>107</v>
      </c>
      <c r="U315" s="29">
        <v>-0.105423664891777</v>
      </c>
      <c r="V315" s="29">
        <v>-7.1470277102996402E-2</v>
      </c>
      <c r="W315" s="28">
        <v>-3.3954313049741003E-2</v>
      </c>
    </row>
    <row r="316" spans="2:23" x14ac:dyDescent="0.25">
      <c r="B316" s="21" t="s">
        <v>67</v>
      </c>
      <c r="C316" s="26" t="s">
        <v>90</v>
      </c>
      <c r="D316" s="21" t="s">
        <v>24</v>
      </c>
      <c r="E316" s="21" t="s">
        <v>135</v>
      </c>
      <c r="F316" s="23">
        <v>78.599999999999994</v>
      </c>
      <c r="G316" s="27">
        <v>53854</v>
      </c>
      <c r="H316" s="27">
        <v>77.239999999999995</v>
      </c>
      <c r="I316" s="27">
        <v>1</v>
      </c>
      <c r="J316" s="27">
        <v>-47.9503293757517</v>
      </c>
      <c r="K316" s="27">
        <v>0.45393778584439998</v>
      </c>
      <c r="L316" s="27">
        <v>-39.9316292626864</v>
      </c>
      <c r="M316" s="27">
        <v>0.314809048124506</v>
      </c>
      <c r="N316" s="27">
        <v>-8.0187001130652202</v>
      </c>
      <c r="O316" s="27">
        <v>0.13912873771989401</v>
      </c>
      <c r="P316" s="27">
        <v>-2.8067355683178299</v>
      </c>
      <c r="Q316" s="27">
        <v>-2.8067355683178201</v>
      </c>
      <c r="R316" s="27">
        <v>0</v>
      </c>
      <c r="S316" s="27">
        <v>1.5553070551973999E-3</v>
      </c>
      <c r="T316" s="27" t="s">
        <v>107</v>
      </c>
      <c r="U316" s="29">
        <v>-6.4520910634535605E-2</v>
      </c>
      <c r="V316" s="29">
        <v>-4.3740913074134503E-2</v>
      </c>
      <c r="W316" s="28">
        <v>-2.0780563834394399E-2</v>
      </c>
    </row>
    <row r="317" spans="2:23" x14ac:dyDescent="0.25">
      <c r="B317" s="21" t="s">
        <v>67</v>
      </c>
      <c r="C317" s="26" t="s">
        <v>90</v>
      </c>
      <c r="D317" s="21" t="s">
        <v>24</v>
      </c>
      <c r="E317" s="21" t="s">
        <v>136</v>
      </c>
      <c r="F317" s="23">
        <v>78.680000000000007</v>
      </c>
      <c r="G317" s="27">
        <v>53504</v>
      </c>
      <c r="H317" s="27">
        <v>78.680000000000007</v>
      </c>
      <c r="I317" s="27">
        <v>1</v>
      </c>
      <c r="J317" s="27">
        <v>-2.0374140000000002E-12</v>
      </c>
      <c r="K317" s="27">
        <v>0</v>
      </c>
      <c r="L317" s="27">
        <v>-2.4690630000000001E-12</v>
      </c>
      <c r="M317" s="27">
        <v>0</v>
      </c>
      <c r="N317" s="27">
        <v>4.3164900000000001E-13</v>
      </c>
      <c r="O317" s="27">
        <v>0</v>
      </c>
      <c r="P317" s="27">
        <v>-1.47206E-13</v>
      </c>
      <c r="Q317" s="27">
        <v>-1.47207E-13</v>
      </c>
      <c r="R317" s="27">
        <v>0</v>
      </c>
      <c r="S317" s="27">
        <v>0</v>
      </c>
      <c r="T317" s="27" t="s">
        <v>107</v>
      </c>
      <c r="U317" s="29">
        <v>0</v>
      </c>
      <c r="V317" s="29">
        <v>0</v>
      </c>
      <c r="W317" s="28">
        <v>0</v>
      </c>
    </row>
    <row r="318" spans="2:23" x14ac:dyDescent="0.25">
      <c r="B318" s="21" t="s">
        <v>67</v>
      </c>
      <c r="C318" s="26" t="s">
        <v>90</v>
      </c>
      <c r="D318" s="21" t="s">
        <v>24</v>
      </c>
      <c r="E318" s="21" t="s">
        <v>136</v>
      </c>
      <c r="F318" s="23">
        <v>78.680000000000007</v>
      </c>
      <c r="G318" s="27">
        <v>53754</v>
      </c>
      <c r="H318" s="27">
        <v>77.53</v>
      </c>
      <c r="I318" s="27">
        <v>1</v>
      </c>
      <c r="J318" s="27">
        <v>-42.786899822321701</v>
      </c>
      <c r="K318" s="27">
        <v>0.29694258877695501</v>
      </c>
      <c r="L318" s="27">
        <v>-35.009465294449797</v>
      </c>
      <c r="M318" s="27">
        <v>0.19880248348497301</v>
      </c>
      <c r="N318" s="27">
        <v>-7.7774345278718799</v>
      </c>
      <c r="O318" s="27">
        <v>9.8140105291981694E-2</v>
      </c>
      <c r="P318" s="27">
        <v>-2.73209393566193</v>
      </c>
      <c r="Q318" s="27">
        <v>-2.73209393566193</v>
      </c>
      <c r="R318" s="27">
        <v>0</v>
      </c>
      <c r="S318" s="27">
        <v>1.21071550572613E-3</v>
      </c>
      <c r="T318" s="27" t="s">
        <v>107</v>
      </c>
      <c r="U318" s="29">
        <v>-1.2788167832224699</v>
      </c>
      <c r="V318" s="29">
        <v>-0.86695325906850496</v>
      </c>
      <c r="W318" s="28">
        <v>-0.41187474781276701</v>
      </c>
    </row>
    <row r="319" spans="2:23" x14ac:dyDescent="0.25">
      <c r="B319" s="21" t="s">
        <v>67</v>
      </c>
      <c r="C319" s="26" t="s">
        <v>90</v>
      </c>
      <c r="D319" s="21" t="s">
        <v>24</v>
      </c>
      <c r="E319" s="21" t="s">
        <v>137</v>
      </c>
      <c r="F319" s="23">
        <v>78.11</v>
      </c>
      <c r="G319" s="27">
        <v>54050</v>
      </c>
      <c r="H319" s="27">
        <v>77.8</v>
      </c>
      <c r="I319" s="27">
        <v>1</v>
      </c>
      <c r="J319" s="27">
        <v>-88.560935611407601</v>
      </c>
      <c r="K319" s="27">
        <v>0.113724070087334</v>
      </c>
      <c r="L319" s="27">
        <v>-34.764762795453997</v>
      </c>
      <c r="M319" s="27">
        <v>1.7524536617250602E-2</v>
      </c>
      <c r="N319" s="27">
        <v>-53.796172815953703</v>
      </c>
      <c r="O319" s="27">
        <v>9.6199533470083795E-2</v>
      </c>
      <c r="P319" s="27">
        <v>-18.606655834374799</v>
      </c>
      <c r="Q319" s="27">
        <v>-18.606655834374699</v>
      </c>
      <c r="R319" s="27">
        <v>0</v>
      </c>
      <c r="S319" s="27">
        <v>5.02001079941365E-3</v>
      </c>
      <c r="T319" s="27" t="s">
        <v>106</v>
      </c>
      <c r="U319" s="29">
        <v>-9.1775789412853701</v>
      </c>
      <c r="V319" s="29">
        <v>-6.2217919547914304</v>
      </c>
      <c r="W319" s="28">
        <v>-2.9558675344004102</v>
      </c>
    </row>
    <row r="320" spans="2:23" x14ac:dyDescent="0.25">
      <c r="B320" s="21" t="s">
        <v>67</v>
      </c>
      <c r="C320" s="26" t="s">
        <v>90</v>
      </c>
      <c r="D320" s="21" t="s">
        <v>24</v>
      </c>
      <c r="E320" s="21" t="s">
        <v>137</v>
      </c>
      <c r="F320" s="23">
        <v>78.11</v>
      </c>
      <c r="G320" s="27">
        <v>54850</v>
      </c>
      <c r="H320" s="27">
        <v>78.16</v>
      </c>
      <c r="I320" s="27">
        <v>1</v>
      </c>
      <c r="J320" s="27">
        <v>2.5286059609502698</v>
      </c>
      <c r="K320" s="27">
        <v>1.66879435560159E-4</v>
      </c>
      <c r="L320" s="27">
        <v>-10.6826255564114</v>
      </c>
      <c r="M320" s="27">
        <v>2.9784925571186898E-3</v>
      </c>
      <c r="N320" s="27">
        <v>13.2112315173617</v>
      </c>
      <c r="O320" s="27">
        <v>-2.8116131215585299E-3</v>
      </c>
      <c r="P320" s="27">
        <v>4.8188439833561496</v>
      </c>
      <c r="Q320" s="27">
        <v>4.8188439833561496</v>
      </c>
      <c r="R320" s="27">
        <v>0</v>
      </c>
      <c r="S320" s="27">
        <v>6.0607481646771598E-4</v>
      </c>
      <c r="T320" s="27" t="s">
        <v>107</v>
      </c>
      <c r="U320" s="29">
        <v>-0.88024696712102102</v>
      </c>
      <c r="V320" s="29">
        <v>-0.59674926615189405</v>
      </c>
      <c r="W320" s="28">
        <v>-0.28350542654150601</v>
      </c>
    </row>
    <row r="321" spans="2:23" x14ac:dyDescent="0.25">
      <c r="B321" s="21" t="s">
        <v>67</v>
      </c>
      <c r="C321" s="26" t="s">
        <v>90</v>
      </c>
      <c r="D321" s="21" t="s">
        <v>24</v>
      </c>
      <c r="E321" s="21" t="s">
        <v>138</v>
      </c>
      <c r="F321" s="23">
        <v>78.75</v>
      </c>
      <c r="G321" s="27">
        <v>53654</v>
      </c>
      <c r="H321" s="27">
        <v>78.569999999999993</v>
      </c>
      <c r="I321" s="27">
        <v>1</v>
      </c>
      <c r="J321" s="27">
        <v>-32.030266435298799</v>
      </c>
      <c r="K321" s="27">
        <v>4.0319362139107702E-2</v>
      </c>
      <c r="L321" s="27">
        <v>-27.1366915785114</v>
      </c>
      <c r="M321" s="27">
        <v>2.8940521172210899E-2</v>
      </c>
      <c r="N321" s="27">
        <v>-4.8935748567874002</v>
      </c>
      <c r="O321" s="27">
        <v>1.13788409668968E-2</v>
      </c>
      <c r="P321" s="27">
        <v>-1.7374533412878499</v>
      </c>
      <c r="Q321" s="27">
        <v>-1.7374533412878399</v>
      </c>
      <c r="R321" s="27">
        <v>0</v>
      </c>
      <c r="S321" s="27">
        <v>1.18636643646885E-4</v>
      </c>
      <c r="T321" s="27" t="s">
        <v>107</v>
      </c>
      <c r="U321" s="29">
        <v>1.42161562343362E-2</v>
      </c>
      <c r="V321" s="29">
        <v>-9.6376143482633601E-3</v>
      </c>
      <c r="W321" s="28">
        <v>2.38531205454721E-2</v>
      </c>
    </row>
    <row r="322" spans="2:23" x14ac:dyDescent="0.25">
      <c r="B322" s="21" t="s">
        <v>67</v>
      </c>
      <c r="C322" s="26" t="s">
        <v>90</v>
      </c>
      <c r="D322" s="21" t="s">
        <v>24</v>
      </c>
      <c r="E322" s="21" t="s">
        <v>139</v>
      </c>
      <c r="F322" s="23">
        <v>78.39</v>
      </c>
      <c r="G322" s="27">
        <v>58004</v>
      </c>
      <c r="H322" s="27">
        <v>76.94</v>
      </c>
      <c r="I322" s="27">
        <v>1</v>
      </c>
      <c r="J322" s="27">
        <v>-51.692776639100799</v>
      </c>
      <c r="K322" s="27">
        <v>0.55072870458761802</v>
      </c>
      <c r="L322" s="27">
        <v>-46.6596413100525</v>
      </c>
      <c r="M322" s="27">
        <v>0.44870487041236701</v>
      </c>
      <c r="N322" s="27">
        <v>-5.0331353290482603</v>
      </c>
      <c r="O322" s="27">
        <v>0.102023834175252</v>
      </c>
      <c r="P322" s="27">
        <v>-1.7641174876001899</v>
      </c>
      <c r="Q322" s="27">
        <v>-1.7641174876001799</v>
      </c>
      <c r="R322" s="27">
        <v>0</v>
      </c>
      <c r="S322" s="27">
        <v>6.4140597612270605E-4</v>
      </c>
      <c r="T322" s="27" t="s">
        <v>107</v>
      </c>
      <c r="U322" s="29">
        <v>0.62563485410092801</v>
      </c>
      <c r="V322" s="29">
        <v>-0.42413908142718598</v>
      </c>
      <c r="W322" s="28">
        <v>1.0497453282255</v>
      </c>
    </row>
    <row r="323" spans="2:23" x14ac:dyDescent="0.25">
      <c r="B323" s="21" t="s">
        <v>67</v>
      </c>
      <c r="C323" s="26" t="s">
        <v>90</v>
      </c>
      <c r="D323" s="21" t="s">
        <v>24</v>
      </c>
      <c r="E323" s="21" t="s">
        <v>140</v>
      </c>
      <c r="F323" s="23">
        <v>77.53</v>
      </c>
      <c r="G323" s="27">
        <v>53854</v>
      </c>
      <c r="H323" s="27">
        <v>77.239999999999995</v>
      </c>
      <c r="I323" s="27">
        <v>1</v>
      </c>
      <c r="J323" s="27">
        <v>-42.079115703245201</v>
      </c>
      <c r="K323" s="27">
        <v>8.7647272929171294E-2</v>
      </c>
      <c r="L323" s="27">
        <v>-33.308679966689503</v>
      </c>
      <c r="M323" s="27">
        <v>5.49186739756055E-2</v>
      </c>
      <c r="N323" s="27">
        <v>-8.7704357365557009</v>
      </c>
      <c r="O323" s="27">
        <v>3.27285989535658E-2</v>
      </c>
      <c r="P323" s="27">
        <v>-3.0556864156921901</v>
      </c>
      <c r="Q323" s="27">
        <v>-3.0556864156921799</v>
      </c>
      <c r="R323" s="27">
        <v>0</v>
      </c>
      <c r="S323" s="27">
        <v>4.6219236381676599E-4</v>
      </c>
      <c r="T323" s="27" t="s">
        <v>106</v>
      </c>
      <c r="U323" s="29">
        <v>-1.07237335795148E-2</v>
      </c>
      <c r="V323" s="29">
        <v>-7.2699826105780598E-3</v>
      </c>
      <c r="W323" s="28">
        <v>-3.4538450868185E-3</v>
      </c>
    </row>
    <row r="324" spans="2:23" x14ac:dyDescent="0.25">
      <c r="B324" s="21" t="s">
        <v>67</v>
      </c>
      <c r="C324" s="26" t="s">
        <v>90</v>
      </c>
      <c r="D324" s="21" t="s">
        <v>24</v>
      </c>
      <c r="E324" s="21" t="s">
        <v>140</v>
      </c>
      <c r="F324" s="23">
        <v>77.53</v>
      </c>
      <c r="G324" s="27">
        <v>58104</v>
      </c>
      <c r="H324" s="27">
        <v>76.489999999999995</v>
      </c>
      <c r="I324" s="27">
        <v>1</v>
      </c>
      <c r="J324" s="27">
        <v>-42.117562740613401</v>
      </c>
      <c r="K324" s="27">
        <v>0.22776735931129999</v>
      </c>
      <c r="L324" s="27">
        <v>-43.050229300410599</v>
      </c>
      <c r="M324" s="27">
        <v>0.237966575977822</v>
      </c>
      <c r="N324" s="27">
        <v>0.93266655979721302</v>
      </c>
      <c r="O324" s="27">
        <v>-1.0199216666521901E-2</v>
      </c>
      <c r="P324" s="27">
        <v>0.32359248003077101</v>
      </c>
      <c r="Q324" s="27">
        <v>0.32359248003077001</v>
      </c>
      <c r="R324" s="27">
        <v>0</v>
      </c>
      <c r="S324" s="27">
        <v>1.3445032758209E-5</v>
      </c>
      <c r="T324" s="27" t="s">
        <v>107</v>
      </c>
      <c r="U324" s="29">
        <v>0.18453154670025201</v>
      </c>
      <c r="V324" s="29">
        <v>-0.12510019254642901</v>
      </c>
      <c r="W324" s="28">
        <v>0.30962330149778799</v>
      </c>
    </row>
    <row r="325" spans="2:23" x14ac:dyDescent="0.25">
      <c r="B325" s="21" t="s">
        <v>67</v>
      </c>
      <c r="C325" s="26" t="s">
        <v>90</v>
      </c>
      <c r="D325" s="21" t="s">
        <v>24</v>
      </c>
      <c r="E325" s="21" t="s">
        <v>141</v>
      </c>
      <c r="F325" s="23">
        <v>77.5</v>
      </c>
      <c r="G325" s="27">
        <v>54050</v>
      </c>
      <c r="H325" s="27">
        <v>77.8</v>
      </c>
      <c r="I325" s="27">
        <v>1</v>
      </c>
      <c r="J325" s="27">
        <v>71.672375533632902</v>
      </c>
      <c r="K325" s="27">
        <v>9.0923650639023607E-2</v>
      </c>
      <c r="L325" s="27">
        <v>12.321263259974099</v>
      </c>
      <c r="M325" s="27">
        <v>2.6870994512921101E-3</v>
      </c>
      <c r="N325" s="27">
        <v>59.351112273658799</v>
      </c>
      <c r="O325" s="27">
        <v>8.8236551187731493E-2</v>
      </c>
      <c r="P325" s="27">
        <v>21.061382910238201</v>
      </c>
      <c r="Q325" s="27">
        <v>21.061382910238201</v>
      </c>
      <c r="R325" s="27">
        <v>0</v>
      </c>
      <c r="S325" s="27">
        <v>7.8513987466226603E-3</v>
      </c>
      <c r="T325" s="27" t="s">
        <v>106</v>
      </c>
      <c r="U325" s="29">
        <v>-10.9537654823701</v>
      </c>
      <c r="V325" s="29">
        <v>-7.4259290373739297</v>
      </c>
      <c r="W325" s="28">
        <v>-3.5279325817750999</v>
      </c>
    </row>
    <row r="326" spans="2:23" x14ac:dyDescent="0.25">
      <c r="B326" s="21" t="s">
        <v>67</v>
      </c>
      <c r="C326" s="26" t="s">
        <v>90</v>
      </c>
      <c r="D326" s="21" t="s">
        <v>24</v>
      </c>
      <c r="E326" s="21" t="s">
        <v>141</v>
      </c>
      <c r="F326" s="23">
        <v>77.5</v>
      </c>
      <c r="G326" s="27">
        <v>56000</v>
      </c>
      <c r="H326" s="27">
        <v>77.3</v>
      </c>
      <c r="I326" s="27">
        <v>1</v>
      </c>
      <c r="J326" s="27">
        <v>-15.028664917682599</v>
      </c>
      <c r="K326" s="27">
        <v>2.1908494613174401E-2</v>
      </c>
      <c r="L326" s="27">
        <v>31.593505518279901</v>
      </c>
      <c r="M326" s="27">
        <v>9.6820510320557301E-2</v>
      </c>
      <c r="N326" s="27">
        <v>-46.622170435962502</v>
      </c>
      <c r="O326" s="27">
        <v>-7.4912015707382998E-2</v>
      </c>
      <c r="P326" s="27">
        <v>-14.247628449556199</v>
      </c>
      <c r="Q326" s="27">
        <v>-14.247628449556199</v>
      </c>
      <c r="R326" s="27">
        <v>0</v>
      </c>
      <c r="S326" s="27">
        <v>1.9690506894350701E-2</v>
      </c>
      <c r="T326" s="27" t="s">
        <v>106</v>
      </c>
      <c r="U326" s="29">
        <v>-15.122624102944</v>
      </c>
      <c r="V326" s="29">
        <v>-10.252139652623301</v>
      </c>
      <c r="W326" s="28">
        <v>-4.8706171754893104</v>
      </c>
    </row>
    <row r="327" spans="2:23" x14ac:dyDescent="0.25">
      <c r="B327" s="21" t="s">
        <v>67</v>
      </c>
      <c r="C327" s="26" t="s">
        <v>90</v>
      </c>
      <c r="D327" s="21" t="s">
        <v>24</v>
      </c>
      <c r="E327" s="21" t="s">
        <v>141</v>
      </c>
      <c r="F327" s="23">
        <v>77.5</v>
      </c>
      <c r="G327" s="27">
        <v>58450</v>
      </c>
      <c r="H327" s="27">
        <v>77.180000000000007</v>
      </c>
      <c r="I327" s="27">
        <v>1</v>
      </c>
      <c r="J327" s="27">
        <v>-66.883120000486201</v>
      </c>
      <c r="K327" s="27">
        <v>0.114428337534766</v>
      </c>
      <c r="L327" s="27">
        <v>-27.1675530654237</v>
      </c>
      <c r="M327" s="27">
        <v>1.8879982534011599E-2</v>
      </c>
      <c r="N327" s="27">
        <v>-39.715566935062498</v>
      </c>
      <c r="O327" s="27">
        <v>9.5548355000754107E-2</v>
      </c>
      <c r="P327" s="27">
        <v>-16.180486429099599</v>
      </c>
      <c r="Q327" s="27">
        <v>-16.180486429099499</v>
      </c>
      <c r="R327" s="27">
        <v>0</v>
      </c>
      <c r="S327" s="27">
        <v>6.6970522488846102E-3</v>
      </c>
      <c r="T327" s="27" t="s">
        <v>106</v>
      </c>
      <c r="U327" s="29">
        <v>-5.3192716434614198</v>
      </c>
      <c r="V327" s="29">
        <v>-3.6061146113119902</v>
      </c>
      <c r="W327" s="28">
        <v>-1.71320371724988</v>
      </c>
    </row>
    <row r="328" spans="2:23" x14ac:dyDescent="0.25">
      <c r="B328" s="21" t="s">
        <v>67</v>
      </c>
      <c r="C328" s="26" t="s">
        <v>90</v>
      </c>
      <c r="D328" s="21" t="s">
        <v>24</v>
      </c>
      <c r="E328" s="21" t="s">
        <v>142</v>
      </c>
      <c r="F328" s="23">
        <v>77.239999999999995</v>
      </c>
      <c r="G328" s="27">
        <v>53850</v>
      </c>
      <c r="H328" s="27">
        <v>77.5</v>
      </c>
      <c r="I328" s="27">
        <v>1</v>
      </c>
      <c r="J328" s="27">
        <v>-3.0563987736204199</v>
      </c>
      <c r="K328" s="27">
        <v>0</v>
      </c>
      <c r="L328" s="27">
        <v>5.0729024093945796</v>
      </c>
      <c r="M328" s="27">
        <v>0</v>
      </c>
      <c r="N328" s="27">
        <v>-8.1293011830150004</v>
      </c>
      <c r="O328" s="27">
        <v>0</v>
      </c>
      <c r="P328" s="27">
        <v>-2.8272854559046898</v>
      </c>
      <c r="Q328" s="27">
        <v>-2.8272854559046898</v>
      </c>
      <c r="R328" s="27">
        <v>0</v>
      </c>
      <c r="S328" s="27">
        <v>0</v>
      </c>
      <c r="T328" s="27" t="s">
        <v>106</v>
      </c>
      <c r="U328" s="29">
        <v>2.1136183075839399</v>
      </c>
      <c r="V328" s="29">
        <v>-1.4328935186237499</v>
      </c>
      <c r="W328" s="28">
        <v>3.5464151805075002</v>
      </c>
    </row>
    <row r="329" spans="2:23" x14ac:dyDescent="0.25">
      <c r="B329" s="21" t="s">
        <v>67</v>
      </c>
      <c r="C329" s="26" t="s">
        <v>90</v>
      </c>
      <c r="D329" s="21" t="s">
        <v>24</v>
      </c>
      <c r="E329" s="21" t="s">
        <v>142</v>
      </c>
      <c r="F329" s="23">
        <v>77.239999999999995</v>
      </c>
      <c r="G329" s="27">
        <v>53850</v>
      </c>
      <c r="H329" s="27">
        <v>77.5</v>
      </c>
      <c r="I329" s="27">
        <v>2</v>
      </c>
      <c r="J329" s="27">
        <v>-7.0693803695185702</v>
      </c>
      <c r="K329" s="27">
        <v>0</v>
      </c>
      <c r="L329" s="27">
        <v>11.733507099592501</v>
      </c>
      <c r="M329" s="27">
        <v>0</v>
      </c>
      <c r="N329" s="27">
        <v>-18.802887469110999</v>
      </c>
      <c r="O329" s="27">
        <v>0</v>
      </c>
      <c r="P329" s="27">
        <v>-6.5394465125123604</v>
      </c>
      <c r="Q329" s="27">
        <v>-6.5394465125123604</v>
      </c>
      <c r="R329" s="27">
        <v>0</v>
      </c>
      <c r="S329" s="27">
        <v>0</v>
      </c>
      <c r="T329" s="27" t="s">
        <v>106</v>
      </c>
      <c r="U329" s="29">
        <v>4.88875074196896</v>
      </c>
      <c r="V329" s="29">
        <v>-3.3142498942213501</v>
      </c>
      <c r="W329" s="28">
        <v>8.2027770968990392</v>
      </c>
    </row>
    <row r="330" spans="2:23" x14ac:dyDescent="0.25">
      <c r="B330" s="21" t="s">
        <v>67</v>
      </c>
      <c r="C330" s="26" t="s">
        <v>90</v>
      </c>
      <c r="D330" s="21" t="s">
        <v>24</v>
      </c>
      <c r="E330" s="21" t="s">
        <v>142</v>
      </c>
      <c r="F330" s="23">
        <v>77.239999999999995</v>
      </c>
      <c r="G330" s="27">
        <v>58004</v>
      </c>
      <c r="H330" s="27">
        <v>76.94</v>
      </c>
      <c r="I330" s="27">
        <v>1</v>
      </c>
      <c r="J330" s="27">
        <v>-43.313151114522597</v>
      </c>
      <c r="K330" s="27">
        <v>6.3784988021961905E-2</v>
      </c>
      <c r="L330" s="27">
        <v>-53.3868367145554</v>
      </c>
      <c r="M330" s="27">
        <v>9.6905247369144507E-2</v>
      </c>
      <c r="N330" s="27">
        <v>10.073685600032899</v>
      </c>
      <c r="O330" s="27">
        <v>-3.3120259347182698E-2</v>
      </c>
      <c r="P330" s="27">
        <v>3.5043099844077701</v>
      </c>
      <c r="Q330" s="27">
        <v>3.5043099844077701</v>
      </c>
      <c r="R330" s="27">
        <v>0</v>
      </c>
      <c r="S330" s="27">
        <v>4.1752640787187997E-4</v>
      </c>
      <c r="T330" s="27" t="s">
        <v>106</v>
      </c>
      <c r="U330" s="29">
        <v>0.46886488693552197</v>
      </c>
      <c r="V330" s="29">
        <v>-0.31785940497844001</v>
      </c>
      <c r="W330" s="28">
        <v>0.78670285295541098</v>
      </c>
    </row>
    <row r="331" spans="2:23" x14ac:dyDescent="0.25">
      <c r="B331" s="21" t="s">
        <v>67</v>
      </c>
      <c r="C331" s="26" t="s">
        <v>90</v>
      </c>
      <c r="D331" s="21" t="s">
        <v>24</v>
      </c>
      <c r="E331" s="21" t="s">
        <v>143</v>
      </c>
      <c r="F331" s="23">
        <v>78.16</v>
      </c>
      <c r="G331" s="27">
        <v>54000</v>
      </c>
      <c r="H331" s="27">
        <v>77.47</v>
      </c>
      <c r="I331" s="27">
        <v>1</v>
      </c>
      <c r="J331" s="27">
        <v>-73.838080452043698</v>
      </c>
      <c r="K331" s="27">
        <v>0.33039496476545499</v>
      </c>
      <c r="L331" s="27">
        <v>-50.987325815366297</v>
      </c>
      <c r="M331" s="27">
        <v>0.15754226806442001</v>
      </c>
      <c r="N331" s="27">
        <v>-22.8507546366775</v>
      </c>
      <c r="O331" s="27">
        <v>0.17285269670103401</v>
      </c>
      <c r="P331" s="27">
        <v>-7.2916060484318903</v>
      </c>
      <c r="Q331" s="27">
        <v>-7.2916060484318903</v>
      </c>
      <c r="R331" s="27">
        <v>0</v>
      </c>
      <c r="S331" s="27">
        <v>3.2219516371910302E-3</v>
      </c>
      <c r="T331" s="27" t="s">
        <v>106</v>
      </c>
      <c r="U331" s="29">
        <v>-2.3164881055164201</v>
      </c>
      <c r="V331" s="29">
        <v>-1.5704258334882299</v>
      </c>
      <c r="W331" s="28">
        <v>-0.74608260290940398</v>
      </c>
    </row>
    <row r="332" spans="2:23" x14ac:dyDescent="0.25">
      <c r="B332" s="21" t="s">
        <v>67</v>
      </c>
      <c r="C332" s="26" t="s">
        <v>90</v>
      </c>
      <c r="D332" s="21" t="s">
        <v>24</v>
      </c>
      <c r="E332" s="21" t="s">
        <v>143</v>
      </c>
      <c r="F332" s="23">
        <v>78.16</v>
      </c>
      <c r="G332" s="27">
        <v>54850</v>
      </c>
      <c r="H332" s="27">
        <v>78.16</v>
      </c>
      <c r="I332" s="27">
        <v>1</v>
      </c>
      <c r="J332" s="27">
        <v>6.8046603772073597</v>
      </c>
      <c r="K332" s="27">
        <v>3.6579688250817298E-4</v>
      </c>
      <c r="L332" s="27">
        <v>20.018697758316701</v>
      </c>
      <c r="M332" s="27">
        <v>3.1659112535167701E-3</v>
      </c>
      <c r="N332" s="27">
        <v>-13.2140373811093</v>
      </c>
      <c r="O332" s="27">
        <v>-2.8001143710086E-3</v>
      </c>
      <c r="P332" s="27">
        <v>-4.8188439833565999</v>
      </c>
      <c r="Q332" s="27">
        <v>-4.8188439833565901</v>
      </c>
      <c r="R332" s="27">
        <v>0</v>
      </c>
      <c r="S332" s="27">
        <v>1.83447932953863E-4</v>
      </c>
      <c r="T332" s="27" t="s">
        <v>107</v>
      </c>
      <c r="U332" s="29">
        <v>-0.21885693923803201</v>
      </c>
      <c r="V332" s="29">
        <v>-0.14837054004253</v>
      </c>
      <c r="W332" s="28">
        <v>-7.0488320014530897E-2</v>
      </c>
    </row>
    <row r="333" spans="2:23" x14ac:dyDescent="0.25">
      <c r="B333" s="21" t="s">
        <v>67</v>
      </c>
      <c r="C333" s="26" t="s">
        <v>90</v>
      </c>
      <c r="D333" s="21" t="s">
        <v>24</v>
      </c>
      <c r="E333" s="21" t="s">
        <v>88</v>
      </c>
      <c r="F333" s="23">
        <v>77.47</v>
      </c>
      <c r="G333" s="27">
        <v>54250</v>
      </c>
      <c r="H333" s="27">
        <v>77.290000000000006</v>
      </c>
      <c r="I333" s="27">
        <v>1</v>
      </c>
      <c r="J333" s="27">
        <v>-86.866664007068493</v>
      </c>
      <c r="K333" s="27">
        <v>0.10262311549375</v>
      </c>
      <c r="L333" s="27">
        <v>-81.376061120058907</v>
      </c>
      <c r="M333" s="27">
        <v>9.0060061198451696E-2</v>
      </c>
      <c r="N333" s="27">
        <v>-5.49060288700952</v>
      </c>
      <c r="O333" s="27">
        <v>1.2563054295298399E-2</v>
      </c>
      <c r="P333" s="27">
        <v>-2.4547270758610602</v>
      </c>
      <c r="Q333" s="27">
        <v>-2.4547270758610602</v>
      </c>
      <c r="R333" s="27">
        <v>0</v>
      </c>
      <c r="S333" s="27">
        <v>8.1949316230729995E-5</v>
      </c>
      <c r="T333" s="27" t="s">
        <v>106</v>
      </c>
      <c r="U333" s="29">
        <v>-1.61793782914809E-2</v>
      </c>
      <c r="V333" s="29">
        <v>-1.0968549149125E-2</v>
      </c>
      <c r="W333" s="28">
        <v>-5.2109711422295198E-3</v>
      </c>
    </row>
    <row r="334" spans="2:23" x14ac:dyDescent="0.25">
      <c r="B334" s="21" t="s">
        <v>67</v>
      </c>
      <c r="C334" s="26" t="s">
        <v>90</v>
      </c>
      <c r="D334" s="21" t="s">
        <v>24</v>
      </c>
      <c r="E334" s="21" t="s">
        <v>144</v>
      </c>
      <c r="F334" s="23">
        <v>77.8</v>
      </c>
      <c r="G334" s="27">
        <v>54250</v>
      </c>
      <c r="H334" s="27">
        <v>77.290000000000006</v>
      </c>
      <c r="I334" s="27">
        <v>1</v>
      </c>
      <c r="J334" s="27">
        <v>-49.033853934967802</v>
      </c>
      <c r="K334" s="27">
        <v>0.144739993669289</v>
      </c>
      <c r="L334" s="27">
        <v>-54.513654683772799</v>
      </c>
      <c r="M334" s="27">
        <v>0.17889866052829401</v>
      </c>
      <c r="N334" s="27">
        <v>5.47980074880497</v>
      </c>
      <c r="O334" s="27">
        <v>-3.4158666859005003E-2</v>
      </c>
      <c r="P334" s="27">
        <v>2.45472707586265</v>
      </c>
      <c r="Q334" s="27">
        <v>2.4547270758626398</v>
      </c>
      <c r="R334" s="27">
        <v>0</v>
      </c>
      <c r="S334" s="27">
        <v>3.6274623802178598E-4</v>
      </c>
      <c r="T334" s="27" t="s">
        <v>106</v>
      </c>
      <c r="U334" s="29">
        <v>0.14586456030894099</v>
      </c>
      <c r="V334" s="29">
        <v>-9.8886531363603494E-2</v>
      </c>
      <c r="W334" s="28">
        <v>0.24474442198080701</v>
      </c>
    </row>
    <row r="335" spans="2:23" x14ac:dyDescent="0.25">
      <c r="B335" s="21" t="s">
        <v>67</v>
      </c>
      <c r="C335" s="26" t="s">
        <v>90</v>
      </c>
      <c r="D335" s="21" t="s">
        <v>24</v>
      </c>
      <c r="E335" s="21" t="s">
        <v>145</v>
      </c>
      <c r="F335" s="23">
        <v>78.25</v>
      </c>
      <c r="G335" s="27">
        <v>53550</v>
      </c>
      <c r="H335" s="27">
        <v>78.11</v>
      </c>
      <c r="I335" s="27">
        <v>1</v>
      </c>
      <c r="J335" s="27">
        <v>-33.677708546613502</v>
      </c>
      <c r="K335" s="27">
        <v>2.00751285372264E-2</v>
      </c>
      <c r="L335" s="27">
        <v>-13.252923943427</v>
      </c>
      <c r="M335" s="27">
        <v>3.1088278769895901E-3</v>
      </c>
      <c r="N335" s="27">
        <v>-20.424784603186499</v>
      </c>
      <c r="O335" s="27">
        <v>1.6966300660236799E-2</v>
      </c>
      <c r="P335" s="27">
        <v>-6.94948748173704</v>
      </c>
      <c r="Q335" s="27">
        <v>-6.9494874817370302</v>
      </c>
      <c r="R335" s="27">
        <v>0</v>
      </c>
      <c r="S335" s="27">
        <v>8.5482815978111105E-4</v>
      </c>
      <c r="T335" s="27" t="s">
        <v>107</v>
      </c>
      <c r="U335" s="29">
        <v>-1.5330444588288099</v>
      </c>
      <c r="V335" s="29">
        <v>-1.0393028206350401</v>
      </c>
      <c r="W335" s="28">
        <v>-0.49375509310627402</v>
      </c>
    </row>
    <row r="336" spans="2:23" x14ac:dyDescent="0.25">
      <c r="B336" s="21" t="s">
        <v>67</v>
      </c>
      <c r="C336" s="26" t="s">
        <v>90</v>
      </c>
      <c r="D336" s="21" t="s">
        <v>24</v>
      </c>
      <c r="E336" s="21" t="s">
        <v>146</v>
      </c>
      <c r="F336" s="23">
        <v>77.94</v>
      </c>
      <c r="G336" s="27">
        <v>58200</v>
      </c>
      <c r="H336" s="27">
        <v>77.38</v>
      </c>
      <c r="I336" s="27">
        <v>1</v>
      </c>
      <c r="J336" s="27">
        <v>-21.594445475107001</v>
      </c>
      <c r="K336" s="27">
        <v>8.2072333266417302E-2</v>
      </c>
      <c r="L336" s="27">
        <v>6.1729316407460102</v>
      </c>
      <c r="M336" s="27">
        <v>6.7064949672728897E-3</v>
      </c>
      <c r="N336" s="27">
        <v>-27.767377115853002</v>
      </c>
      <c r="O336" s="27">
        <v>7.5365838299144394E-2</v>
      </c>
      <c r="P336" s="27">
        <v>-10.3916659053719</v>
      </c>
      <c r="Q336" s="27">
        <v>-10.3916659053718</v>
      </c>
      <c r="R336" s="27">
        <v>0</v>
      </c>
      <c r="S336" s="27">
        <v>1.90056627708408E-2</v>
      </c>
      <c r="T336" s="27" t="s">
        <v>107</v>
      </c>
      <c r="U336" s="29">
        <v>-9.6968201825662099</v>
      </c>
      <c r="V336" s="29">
        <v>-6.5738031985263303</v>
      </c>
      <c r="W336" s="28">
        <v>-3.1231020891171801</v>
      </c>
    </row>
    <row r="337" spans="2:23" x14ac:dyDescent="0.25">
      <c r="B337" s="21" t="s">
        <v>67</v>
      </c>
      <c r="C337" s="26" t="s">
        <v>90</v>
      </c>
      <c r="D337" s="21" t="s">
        <v>24</v>
      </c>
      <c r="E337" s="21" t="s">
        <v>147</v>
      </c>
      <c r="F337" s="23">
        <v>78.540000000000006</v>
      </c>
      <c r="G337" s="27">
        <v>53000</v>
      </c>
      <c r="H337" s="27">
        <v>78.52</v>
      </c>
      <c r="I337" s="27">
        <v>1</v>
      </c>
      <c r="J337" s="27">
        <v>-3.5588889768395102</v>
      </c>
      <c r="K337" s="27">
        <v>3.13095875326893E-4</v>
      </c>
      <c r="L337" s="27">
        <v>26.8576493481639</v>
      </c>
      <c r="M337" s="27">
        <v>1.7831359880740801E-2</v>
      </c>
      <c r="N337" s="27">
        <v>-30.416538325003401</v>
      </c>
      <c r="O337" s="27">
        <v>-1.7518264005413901E-2</v>
      </c>
      <c r="P337" s="27">
        <v>-10.6331404594698</v>
      </c>
      <c r="Q337" s="27">
        <v>-10.633140459469701</v>
      </c>
      <c r="R337" s="27">
        <v>0</v>
      </c>
      <c r="S337" s="27">
        <v>2.7949340714817001E-3</v>
      </c>
      <c r="T337" s="27" t="s">
        <v>107</v>
      </c>
      <c r="U337" s="29">
        <v>-1.9840400388455299</v>
      </c>
      <c r="V337" s="29">
        <v>-1.3450480165463199</v>
      </c>
      <c r="W337" s="28">
        <v>-0.639009435417907</v>
      </c>
    </row>
    <row r="338" spans="2:23" x14ac:dyDescent="0.25">
      <c r="B338" s="21" t="s">
        <v>67</v>
      </c>
      <c r="C338" s="26" t="s">
        <v>90</v>
      </c>
      <c r="D338" s="21" t="s">
        <v>24</v>
      </c>
      <c r="E338" s="21" t="s">
        <v>148</v>
      </c>
      <c r="F338" s="23">
        <v>77.3</v>
      </c>
      <c r="G338" s="27">
        <v>56100</v>
      </c>
      <c r="H338" s="27">
        <v>76.83</v>
      </c>
      <c r="I338" s="27">
        <v>1</v>
      </c>
      <c r="J338" s="27">
        <v>-42.412614348471401</v>
      </c>
      <c r="K338" s="27">
        <v>0.13779036695980801</v>
      </c>
      <c r="L338" s="27">
        <v>4.2403066214469298</v>
      </c>
      <c r="M338" s="27">
        <v>1.37728333868172E-3</v>
      </c>
      <c r="N338" s="27">
        <v>-46.652920969918299</v>
      </c>
      <c r="O338" s="27">
        <v>0.136413083621126</v>
      </c>
      <c r="P338" s="27">
        <v>-14.2476284495563</v>
      </c>
      <c r="Q338" s="27">
        <v>-14.247628449556199</v>
      </c>
      <c r="R338" s="27">
        <v>0</v>
      </c>
      <c r="S338" s="27">
        <v>1.5549410599044E-2</v>
      </c>
      <c r="T338" s="27" t="s">
        <v>106</v>
      </c>
      <c r="U338" s="29">
        <v>-11.414198566599399</v>
      </c>
      <c r="V338" s="29">
        <v>-7.7380722373949196</v>
      </c>
      <c r="W338" s="28">
        <v>-3.67622650701884</v>
      </c>
    </row>
    <row r="339" spans="2:23" x14ac:dyDescent="0.25">
      <c r="B339" s="21" t="s">
        <v>67</v>
      </c>
      <c r="C339" s="26" t="s">
        <v>90</v>
      </c>
      <c r="D339" s="21" t="s">
        <v>24</v>
      </c>
      <c r="E339" s="21" t="s">
        <v>89</v>
      </c>
      <c r="F339" s="23">
        <v>76.42</v>
      </c>
      <c r="G339" s="27">
        <v>56100</v>
      </c>
      <c r="H339" s="27">
        <v>76.83</v>
      </c>
      <c r="I339" s="27">
        <v>1</v>
      </c>
      <c r="J339" s="27">
        <v>35.028503733882303</v>
      </c>
      <c r="K339" s="27">
        <v>0.101472575306122</v>
      </c>
      <c r="L339" s="27">
        <v>-14.3854865228626</v>
      </c>
      <c r="M339" s="27">
        <v>1.7114121800705401E-2</v>
      </c>
      <c r="N339" s="27">
        <v>49.413990256744903</v>
      </c>
      <c r="O339" s="27">
        <v>8.43584535054165E-2</v>
      </c>
      <c r="P339" s="27">
        <v>15.4462988422158</v>
      </c>
      <c r="Q339" s="27">
        <v>15.4462988422157</v>
      </c>
      <c r="R339" s="27">
        <v>0</v>
      </c>
      <c r="S339" s="27">
        <v>1.97312398332351E-2</v>
      </c>
      <c r="T339" s="27" t="s">
        <v>106</v>
      </c>
      <c r="U339" s="29">
        <v>-13.795769505412601</v>
      </c>
      <c r="V339" s="29">
        <v>-9.3526199303835291</v>
      </c>
      <c r="W339" s="28">
        <v>-4.4432706549304104</v>
      </c>
    </row>
    <row r="340" spans="2:23" x14ac:dyDescent="0.25">
      <c r="B340" s="21" t="s">
        <v>67</v>
      </c>
      <c r="C340" s="26" t="s">
        <v>90</v>
      </c>
      <c r="D340" s="21" t="s">
        <v>24</v>
      </c>
      <c r="E340" s="21" t="s">
        <v>149</v>
      </c>
      <c r="F340" s="23">
        <v>76.94</v>
      </c>
      <c r="G340" s="27">
        <v>58054</v>
      </c>
      <c r="H340" s="27">
        <v>76.67</v>
      </c>
      <c r="I340" s="27">
        <v>1</v>
      </c>
      <c r="J340" s="27">
        <v>-34.1615707072757</v>
      </c>
      <c r="K340" s="27">
        <v>6.5586125721176794E-2</v>
      </c>
      <c r="L340" s="27">
        <v>-33.694521256676502</v>
      </c>
      <c r="M340" s="27">
        <v>6.3805026864674194E-2</v>
      </c>
      <c r="N340" s="27">
        <v>-0.46704945059925002</v>
      </c>
      <c r="O340" s="27">
        <v>1.7810988565025801E-3</v>
      </c>
      <c r="P340" s="27">
        <v>-0.16188195987760801</v>
      </c>
      <c r="Q340" s="27">
        <v>-0.16188195987760801</v>
      </c>
      <c r="R340" s="27">
        <v>0</v>
      </c>
      <c r="S340" s="27">
        <v>1.47276421408E-6</v>
      </c>
      <c r="T340" s="27" t="s">
        <v>106</v>
      </c>
      <c r="U340" s="29">
        <v>1.0693946011884999E-2</v>
      </c>
      <c r="V340" s="29">
        <v>-7.2497886084542497E-3</v>
      </c>
      <c r="W340" s="28">
        <v>1.7943245637112599E-2</v>
      </c>
    </row>
    <row r="341" spans="2:23" x14ac:dyDescent="0.25">
      <c r="B341" s="21" t="s">
        <v>67</v>
      </c>
      <c r="C341" s="26" t="s">
        <v>90</v>
      </c>
      <c r="D341" s="21" t="s">
        <v>24</v>
      </c>
      <c r="E341" s="21" t="s">
        <v>149</v>
      </c>
      <c r="F341" s="23">
        <v>76.94</v>
      </c>
      <c r="G341" s="27">
        <v>58104</v>
      </c>
      <c r="H341" s="27">
        <v>76.489999999999995</v>
      </c>
      <c r="I341" s="27">
        <v>1</v>
      </c>
      <c r="J341" s="27">
        <v>-36.027350995525197</v>
      </c>
      <c r="K341" s="27">
        <v>0.116038519766076</v>
      </c>
      <c r="L341" s="27">
        <v>-35.560237639495199</v>
      </c>
      <c r="M341" s="27">
        <v>0.11304902678737699</v>
      </c>
      <c r="N341" s="27">
        <v>-0.46711335602996301</v>
      </c>
      <c r="O341" s="27">
        <v>2.9894929786992599E-3</v>
      </c>
      <c r="P341" s="27">
        <v>-0.16171052015311199</v>
      </c>
      <c r="Q341" s="27">
        <v>-0.16171052015311199</v>
      </c>
      <c r="R341" s="27">
        <v>0</v>
      </c>
      <c r="S341" s="27">
        <v>2.33783613414E-6</v>
      </c>
      <c r="T341" s="27" t="s">
        <v>106</v>
      </c>
      <c r="U341" s="29">
        <v>1.9137943647428501E-2</v>
      </c>
      <c r="V341" s="29">
        <v>-1.2974260922036299E-2</v>
      </c>
      <c r="W341" s="28">
        <v>3.2111329482436501E-2</v>
      </c>
    </row>
    <row r="342" spans="2:23" x14ac:dyDescent="0.25">
      <c r="B342" s="21" t="s">
        <v>67</v>
      </c>
      <c r="C342" s="26" t="s">
        <v>90</v>
      </c>
      <c r="D342" s="21" t="s">
        <v>24</v>
      </c>
      <c r="E342" s="21" t="s">
        <v>150</v>
      </c>
      <c r="F342" s="23">
        <v>76.67</v>
      </c>
      <c r="G342" s="27">
        <v>58104</v>
      </c>
      <c r="H342" s="27">
        <v>76.489999999999995</v>
      </c>
      <c r="I342" s="27">
        <v>1</v>
      </c>
      <c r="J342" s="27">
        <v>-39.274523327594203</v>
      </c>
      <c r="K342" s="27">
        <v>5.1519105299165299E-2</v>
      </c>
      <c r="L342" s="27">
        <v>-38.805972404671202</v>
      </c>
      <c r="M342" s="27">
        <v>5.0297176708688197E-2</v>
      </c>
      <c r="N342" s="27">
        <v>-0.46855092292300599</v>
      </c>
      <c r="O342" s="27">
        <v>1.22192859047714E-3</v>
      </c>
      <c r="P342" s="27">
        <v>-0.16188195987795401</v>
      </c>
      <c r="Q342" s="27">
        <v>-0.16188195987795401</v>
      </c>
      <c r="R342" s="27">
        <v>0</v>
      </c>
      <c r="S342" s="27">
        <v>8.7527268239300001E-7</v>
      </c>
      <c r="T342" s="27" t="s">
        <v>106</v>
      </c>
      <c r="U342" s="29">
        <v>9.2361253325949702E-3</v>
      </c>
      <c r="V342" s="29">
        <v>-6.2614825386330501E-3</v>
      </c>
      <c r="W342" s="28">
        <v>1.54971855471988E-2</v>
      </c>
    </row>
    <row r="343" spans="2:23" x14ac:dyDescent="0.25">
      <c r="B343" s="21" t="s">
        <v>67</v>
      </c>
      <c r="C343" s="26" t="s">
        <v>90</v>
      </c>
      <c r="D343" s="21" t="s">
        <v>24</v>
      </c>
      <c r="E343" s="21" t="s">
        <v>151</v>
      </c>
      <c r="F343" s="23">
        <v>77.11</v>
      </c>
      <c r="G343" s="27">
        <v>58200</v>
      </c>
      <c r="H343" s="27">
        <v>77.38</v>
      </c>
      <c r="I343" s="27">
        <v>1</v>
      </c>
      <c r="J343" s="27">
        <v>52.669912389017803</v>
      </c>
      <c r="K343" s="27">
        <v>0.113461494546632</v>
      </c>
      <c r="L343" s="27">
        <v>24.820720200435002</v>
      </c>
      <c r="M343" s="27">
        <v>2.51971873868727E-2</v>
      </c>
      <c r="N343" s="27">
        <v>27.849192188582801</v>
      </c>
      <c r="O343" s="27">
        <v>8.8264307159759706E-2</v>
      </c>
      <c r="P343" s="27">
        <v>10.3916659053729</v>
      </c>
      <c r="Q343" s="27">
        <v>10.3916659053728</v>
      </c>
      <c r="R343" s="27">
        <v>0</v>
      </c>
      <c r="S343" s="27">
        <v>4.4166568598155501E-3</v>
      </c>
      <c r="T343" s="27" t="s">
        <v>106</v>
      </c>
      <c r="U343" s="29">
        <v>-0.70130548436160201</v>
      </c>
      <c r="V343" s="29">
        <v>-0.47543876749710801</v>
      </c>
      <c r="W343" s="28">
        <v>-0.22587287193969799</v>
      </c>
    </row>
    <row r="344" spans="2:23" x14ac:dyDescent="0.25">
      <c r="B344" s="21" t="s">
        <v>67</v>
      </c>
      <c r="C344" s="26" t="s">
        <v>90</v>
      </c>
      <c r="D344" s="21" t="s">
        <v>24</v>
      </c>
      <c r="E344" s="21" t="s">
        <v>151</v>
      </c>
      <c r="F344" s="23">
        <v>77.11</v>
      </c>
      <c r="G344" s="27">
        <v>58300</v>
      </c>
      <c r="H344" s="27">
        <v>76.959999999999994</v>
      </c>
      <c r="I344" s="27">
        <v>1</v>
      </c>
      <c r="J344" s="27">
        <v>-27.575887373252399</v>
      </c>
      <c r="K344" s="27">
        <v>2.8820280491605201E-2</v>
      </c>
      <c r="L344" s="27">
        <v>10.3157316392849</v>
      </c>
      <c r="M344" s="27">
        <v>4.0331026997168402E-3</v>
      </c>
      <c r="N344" s="27">
        <v>-37.891619012537198</v>
      </c>
      <c r="O344" s="27">
        <v>2.4787177791888399E-2</v>
      </c>
      <c r="P344" s="27">
        <v>-14.846933278304901</v>
      </c>
      <c r="Q344" s="27">
        <v>-14.846933278304901</v>
      </c>
      <c r="R344" s="27">
        <v>0</v>
      </c>
      <c r="S344" s="27">
        <v>8.3543511124995994E-3</v>
      </c>
      <c r="T344" s="27" t="s">
        <v>106</v>
      </c>
      <c r="U344" s="29">
        <v>-3.7742626106826802</v>
      </c>
      <c r="V344" s="29">
        <v>-2.5587006003052402</v>
      </c>
      <c r="W344" s="28">
        <v>-1.2155951355571499</v>
      </c>
    </row>
    <row r="345" spans="2:23" x14ac:dyDescent="0.25">
      <c r="B345" s="21" t="s">
        <v>67</v>
      </c>
      <c r="C345" s="26" t="s">
        <v>90</v>
      </c>
      <c r="D345" s="21" t="s">
        <v>24</v>
      </c>
      <c r="E345" s="21" t="s">
        <v>151</v>
      </c>
      <c r="F345" s="23">
        <v>77.11</v>
      </c>
      <c r="G345" s="27">
        <v>58500</v>
      </c>
      <c r="H345" s="27">
        <v>77.09</v>
      </c>
      <c r="I345" s="27">
        <v>1</v>
      </c>
      <c r="J345" s="27">
        <v>-43.339649548875499</v>
      </c>
      <c r="K345" s="27">
        <v>9.7672911597005904E-3</v>
      </c>
      <c r="L345" s="27">
        <v>-53.328061078230597</v>
      </c>
      <c r="M345" s="27">
        <v>1.4788186911490199E-2</v>
      </c>
      <c r="N345" s="27">
        <v>9.9884115293551297</v>
      </c>
      <c r="O345" s="27">
        <v>-5.0208957517895898E-3</v>
      </c>
      <c r="P345" s="27">
        <v>4.4552673729306003</v>
      </c>
      <c r="Q345" s="27">
        <v>4.4552673729305896</v>
      </c>
      <c r="R345" s="27">
        <v>0</v>
      </c>
      <c r="S345" s="27">
        <v>1.0321691829436E-4</v>
      </c>
      <c r="T345" s="27" t="s">
        <v>106</v>
      </c>
      <c r="U345" s="29">
        <v>-0.187342831875914</v>
      </c>
      <c r="V345" s="29">
        <v>-0.127006058091194</v>
      </c>
      <c r="W345" s="28">
        <v>-6.0338418017147899E-2</v>
      </c>
    </row>
    <row r="346" spans="2:23" x14ac:dyDescent="0.25">
      <c r="B346" s="21" t="s">
        <v>67</v>
      </c>
      <c r="C346" s="26" t="s">
        <v>90</v>
      </c>
      <c r="D346" s="21" t="s">
        <v>24</v>
      </c>
      <c r="E346" s="21" t="s">
        <v>152</v>
      </c>
      <c r="F346" s="23">
        <v>76.959999999999994</v>
      </c>
      <c r="G346" s="27">
        <v>58304</v>
      </c>
      <c r="H346" s="27">
        <v>76.959999999999994</v>
      </c>
      <c r="I346" s="27">
        <v>1</v>
      </c>
      <c r="J346" s="27">
        <v>12.7158756549768</v>
      </c>
      <c r="K346" s="27">
        <v>0</v>
      </c>
      <c r="L346" s="27">
        <v>12.7158756549765</v>
      </c>
      <c r="M346" s="27">
        <v>0</v>
      </c>
      <c r="N346" s="27">
        <v>3.02536E-13</v>
      </c>
      <c r="O346" s="27">
        <v>0</v>
      </c>
      <c r="P346" s="27">
        <v>-1.9076800000000001E-13</v>
      </c>
      <c r="Q346" s="27">
        <v>-1.9076800000000001E-13</v>
      </c>
      <c r="R346" s="27">
        <v>0</v>
      </c>
      <c r="S346" s="27">
        <v>0</v>
      </c>
      <c r="T346" s="27" t="s">
        <v>106</v>
      </c>
      <c r="U346" s="29">
        <v>0</v>
      </c>
      <c r="V346" s="29">
        <v>0</v>
      </c>
      <c r="W346" s="28">
        <v>0</v>
      </c>
    </row>
    <row r="347" spans="2:23" x14ac:dyDescent="0.25">
      <c r="B347" s="21" t="s">
        <v>67</v>
      </c>
      <c r="C347" s="26" t="s">
        <v>90</v>
      </c>
      <c r="D347" s="21" t="s">
        <v>24</v>
      </c>
      <c r="E347" s="21" t="s">
        <v>152</v>
      </c>
      <c r="F347" s="23">
        <v>76.959999999999994</v>
      </c>
      <c r="G347" s="27">
        <v>58350</v>
      </c>
      <c r="H347" s="27">
        <v>76.23</v>
      </c>
      <c r="I347" s="27">
        <v>1</v>
      </c>
      <c r="J347" s="27">
        <v>-71.376976719178998</v>
      </c>
      <c r="K347" s="27">
        <v>0.33777680700930501</v>
      </c>
      <c r="L347" s="27">
        <v>-3.51999093859455</v>
      </c>
      <c r="M347" s="27">
        <v>8.2147929057632696E-4</v>
      </c>
      <c r="N347" s="27">
        <v>-67.856985780584395</v>
      </c>
      <c r="O347" s="27">
        <v>0.33695532771872899</v>
      </c>
      <c r="P347" s="27">
        <v>-26.5721523344723</v>
      </c>
      <c r="Q347" s="27">
        <v>-26.5721523344722</v>
      </c>
      <c r="R347" s="27">
        <v>0</v>
      </c>
      <c r="S347" s="27">
        <v>4.6813056243208397E-2</v>
      </c>
      <c r="T347" s="27" t="s">
        <v>106</v>
      </c>
      <c r="U347" s="29">
        <v>-23.726506293209798</v>
      </c>
      <c r="V347" s="29">
        <v>-16.085003127167401</v>
      </c>
      <c r="W347" s="28">
        <v>-7.6417114040125904</v>
      </c>
    </row>
    <row r="348" spans="2:23" x14ac:dyDescent="0.25">
      <c r="B348" s="21" t="s">
        <v>67</v>
      </c>
      <c r="C348" s="26" t="s">
        <v>90</v>
      </c>
      <c r="D348" s="21" t="s">
        <v>24</v>
      </c>
      <c r="E348" s="21" t="s">
        <v>152</v>
      </c>
      <c r="F348" s="23">
        <v>76.959999999999994</v>
      </c>
      <c r="G348" s="27">
        <v>58600</v>
      </c>
      <c r="H348" s="27">
        <v>76.97</v>
      </c>
      <c r="I348" s="27">
        <v>1</v>
      </c>
      <c r="J348" s="27">
        <v>23.0642694379886</v>
      </c>
      <c r="K348" s="27">
        <v>2.0427284148792401E-3</v>
      </c>
      <c r="L348" s="27">
        <v>-6.7192913989418503</v>
      </c>
      <c r="M348" s="27">
        <v>1.7337168731095299E-4</v>
      </c>
      <c r="N348" s="27">
        <v>29.783560836930501</v>
      </c>
      <c r="O348" s="27">
        <v>1.8693567275682901E-3</v>
      </c>
      <c r="P348" s="27">
        <v>11.7252190561705</v>
      </c>
      <c r="Q348" s="27">
        <v>11.725219056170401</v>
      </c>
      <c r="R348" s="27">
        <v>0</v>
      </c>
      <c r="S348" s="27">
        <v>5.2792612575430602E-4</v>
      </c>
      <c r="T348" s="27" t="s">
        <v>107</v>
      </c>
      <c r="U348" s="29">
        <v>-0.153960567832163</v>
      </c>
      <c r="V348" s="29">
        <v>-0.104375089380502</v>
      </c>
      <c r="W348" s="28">
        <v>-4.9586829701429698E-2</v>
      </c>
    </row>
    <row r="349" spans="2:23" x14ac:dyDescent="0.25">
      <c r="B349" s="21" t="s">
        <v>67</v>
      </c>
      <c r="C349" s="26" t="s">
        <v>90</v>
      </c>
      <c r="D349" s="21" t="s">
        <v>24</v>
      </c>
      <c r="E349" s="21" t="s">
        <v>153</v>
      </c>
      <c r="F349" s="23">
        <v>76.959999999999994</v>
      </c>
      <c r="G349" s="27">
        <v>58300</v>
      </c>
      <c r="H349" s="27">
        <v>76.959999999999994</v>
      </c>
      <c r="I349" s="27">
        <v>2</v>
      </c>
      <c r="J349" s="27">
        <v>-7.8366243450214901</v>
      </c>
      <c r="K349" s="27">
        <v>0</v>
      </c>
      <c r="L349" s="27">
        <v>-7.8366243450213098</v>
      </c>
      <c r="M349" s="27">
        <v>0</v>
      </c>
      <c r="N349" s="27">
        <v>-1.77636E-13</v>
      </c>
      <c r="O349" s="27">
        <v>0</v>
      </c>
      <c r="P349" s="27">
        <v>1.2741000000000001E-13</v>
      </c>
      <c r="Q349" s="27">
        <v>1.2740899999999999E-13</v>
      </c>
      <c r="R349" s="27">
        <v>0</v>
      </c>
      <c r="S349" s="27">
        <v>0</v>
      </c>
      <c r="T349" s="27" t="s">
        <v>106</v>
      </c>
      <c r="U349" s="29">
        <v>0</v>
      </c>
      <c r="V349" s="29">
        <v>0</v>
      </c>
      <c r="W349" s="28">
        <v>0</v>
      </c>
    </row>
    <row r="350" spans="2:23" x14ac:dyDescent="0.25">
      <c r="B350" s="21" t="s">
        <v>67</v>
      </c>
      <c r="C350" s="26" t="s">
        <v>90</v>
      </c>
      <c r="D350" s="21" t="s">
        <v>24</v>
      </c>
      <c r="E350" s="21" t="s">
        <v>154</v>
      </c>
      <c r="F350" s="23">
        <v>77.180000000000007</v>
      </c>
      <c r="G350" s="27">
        <v>58500</v>
      </c>
      <c r="H350" s="27">
        <v>77.09</v>
      </c>
      <c r="I350" s="27">
        <v>1</v>
      </c>
      <c r="J350" s="27">
        <v>-26.516691420080502</v>
      </c>
      <c r="K350" s="27">
        <v>9.9142024265356007E-3</v>
      </c>
      <c r="L350" s="27">
        <v>13.2503677218543</v>
      </c>
      <c r="M350" s="27">
        <v>2.4755686511774601E-3</v>
      </c>
      <c r="N350" s="27">
        <v>-39.767059141934901</v>
      </c>
      <c r="O350" s="27">
        <v>7.4386337753581302E-3</v>
      </c>
      <c r="P350" s="27">
        <v>-16.180486429100299</v>
      </c>
      <c r="Q350" s="27">
        <v>-16.180486429100299</v>
      </c>
      <c r="R350" s="27">
        <v>0</v>
      </c>
      <c r="S350" s="27">
        <v>3.69149478926044E-3</v>
      </c>
      <c r="T350" s="27" t="s">
        <v>106</v>
      </c>
      <c r="U350" s="29">
        <v>-3.0052563065120199</v>
      </c>
      <c r="V350" s="29">
        <v>-2.0373651514812199</v>
      </c>
      <c r="W350" s="28">
        <v>-0.96791753095254296</v>
      </c>
    </row>
    <row r="351" spans="2:23" x14ac:dyDescent="0.25">
      <c r="B351" s="21" t="s">
        <v>67</v>
      </c>
      <c r="C351" s="26" t="s">
        <v>90</v>
      </c>
      <c r="D351" s="21" t="s">
        <v>24</v>
      </c>
      <c r="E351" s="21" t="s">
        <v>155</v>
      </c>
      <c r="F351" s="23">
        <v>77.09</v>
      </c>
      <c r="G351" s="27">
        <v>58600</v>
      </c>
      <c r="H351" s="27">
        <v>76.97</v>
      </c>
      <c r="I351" s="27">
        <v>1</v>
      </c>
      <c r="J351" s="27">
        <v>-15.908764994599199</v>
      </c>
      <c r="K351" s="27">
        <v>1.15661583269596E-2</v>
      </c>
      <c r="L351" s="27">
        <v>13.8724754662018</v>
      </c>
      <c r="M351" s="27">
        <v>8.7947628031089901E-3</v>
      </c>
      <c r="N351" s="27">
        <v>-29.781240460801001</v>
      </c>
      <c r="O351" s="27">
        <v>2.7713955238506398E-3</v>
      </c>
      <c r="P351" s="27">
        <v>-11.725219056167999</v>
      </c>
      <c r="Q351" s="27">
        <v>-11.7252190561679</v>
      </c>
      <c r="R351" s="27">
        <v>0</v>
      </c>
      <c r="S351" s="27">
        <v>6.2828708195212099E-3</v>
      </c>
      <c r="T351" s="27" t="s">
        <v>107</v>
      </c>
      <c r="U351" s="29">
        <v>-3.36026825809404</v>
      </c>
      <c r="V351" s="29">
        <v>-2.2780397910935699</v>
      </c>
      <c r="W351" s="28">
        <v>-1.0822579587188199</v>
      </c>
    </row>
    <row r="352" spans="2:23" x14ac:dyDescent="0.25">
      <c r="B352" s="21" t="s">
        <v>67</v>
      </c>
      <c r="C352" s="26" t="s">
        <v>68</v>
      </c>
      <c r="D352" s="21" t="s">
        <v>25</v>
      </c>
      <c r="E352" s="21" t="s">
        <v>69</v>
      </c>
      <c r="F352" s="23">
        <v>79.27</v>
      </c>
      <c r="G352" s="27">
        <v>50050</v>
      </c>
      <c r="H352" s="27">
        <v>77.599999999999994</v>
      </c>
      <c r="I352" s="27">
        <v>1</v>
      </c>
      <c r="J352" s="27">
        <v>-57.646941411189601</v>
      </c>
      <c r="K352" s="27">
        <v>0.608140083293919</v>
      </c>
      <c r="L352" s="27">
        <v>9.6768875800310905</v>
      </c>
      <c r="M352" s="27">
        <v>1.7136514042290499E-2</v>
      </c>
      <c r="N352" s="27">
        <v>-67.323828991220694</v>
      </c>
      <c r="O352" s="27">
        <v>0.591003569251629</v>
      </c>
      <c r="P352" s="27">
        <v>-23.6690965622345</v>
      </c>
      <c r="Q352" s="27">
        <v>-23.669096562234401</v>
      </c>
      <c r="R352" s="27">
        <v>0</v>
      </c>
      <c r="S352" s="27">
        <v>0.102521382169246</v>
      </c>
      <c r="T352" s="27" t="s">
        <v>84</v>
      </c>
      <c r="U352" s="29">
        <v>-66.232451188056501</v>
      </c>
      <c r="V352" s="29">
        <v>-43.968908058638803</v>
      </c>
      <c r="W352" s="28">
        <v>-22.2636393828069</v>
      </c>
    </row>
    <row r="353" spans="2:23" x14ac:dyDescent="0.25">
      <c r="B353" s="21" t="s">
        <v>67</v>
      </c>
      <c r="C353" s="26" t="s">
        <v>68</v>
      </c>
      <c r="D353" s="21" t="s">
        <v>25</v>
      </c>
      <c r="E353" s="21" t="s">
        <v>85</v>
      </c>
      <c r="F353" s="23">
        <v>76.38</v>
      </c>
      <c r="G353" s="27">
        <v>56050</v>
      </c>
      <c r="H353" s="27">
        <v>76.34</v>
      </c>
      <c r="I353" s="27">
        <v>1</v>
      </c>
      <c r="J353" s="27">
        <v>-8.1968189180949302</v>
      </c>
      <c r="K353" s="27">
        <v>2.1500108920332502E-3</v>
      </c>
      <c r="L353" s="27">
        <v>-49.388080066967198</v>
      </c>
      <c r="M353" s="27">
        <v>7.8053838486437196E-2</v>
      </c>
      <c r="N353" s="27">
        <v>41.1912611488723</v>
      </c>
      <c r="O353" s="27">
        <v>-7.5903827594403894E-2</v>
      </c>
      <c r="P353" s="27">
        <v>10.4444685915759</v>
      </c>
      <c r="Q353" s="27">
        <v>10.4444685915758</v>
      </c>
      <c r="R353" s="27">
        <v>0</v>
      </c>
      <c r="S353" s="27">
        <v>3.4907815731332701E-3</v>
      </c>
      <c r="T353" s="27" t="s">
        <v>84</v>
      </c>
      <c r="U353" s="29">
        <v>-3.7353747208006398</v>
      </c>
      <c r="V353" s="29">
        <v>-2.47975644442197</v>
      </c>
      <c r="W353" s="28">
        <v>-1.25562370487286</v>
      </c>
    </row>
    <row r="354" spans="2:23" x14ac:dyDescent="0.25">
      <c r="B354" s="21" t="s">
        <v>67</v>
      </c>
      <c r="C354" s="26" t="s">
        <v>68</v>
      </c>
      <c r="D354" s="21" t="s">
        <v>25</v>
      </c>
      <c r="E354" s="21" t="s">
        <v>71</v>
      </c>
      <c r="F354" s="23">
        <v>77.599999999999994</v>
      </c>
      <c r="G354" s="27">
        <v>51450</v>
      </c>
      <c r="H354" s="27">
        <v>77.489999999999995</v>
      </c>
      <c r="I354" s="27">
        <v>10</v>
      </c>
      <c r="J354" s="27">
        <v>-4.9135485322852297</v>
      </c>
      <c r="K354" s="27">
        <v>4.21053208083894E-3</v>
      </c>
      <c r="L354" s="27">
        <v>28.350206100906799</v>
      </c>
      <c r="M354" s="27">
        <v>0.14017124203210299</v>
      </c>
      <c r="N354" s="27">
        <v>-33.2637546331921</v>
      </c>
      <c r="O354" s="27">
        <v>-0.135960709951264</v>
      </c>
      <c r="P354" s="27">
        <v>-11.3433402434118</v>
      </c>
      <c r="Q354" s="27">
        <v>-11.343340243411699</v>
      </c>
      <c r="R354" s="27">
        <v>0</v>
      </c>
      <c r="S354" s="27">
        <v>2.2440286557889301E-2</v>
      </c>
      <c r="T354" s="27" t="s">
        <v>86</v>
      </c>
      <c r="U354" s="29">
        <v>-14.202086262821901</v>
      </c>
      <c r="V354" s="29">
        <v>-9.4281611797492904</v>
      </c>
      <c r="W354" s="28">
        <v>-4.7739457224859603</v>
      </c>
    </row>
    <row r="355" spans="2:23" x14ac:dyDescent="0.25">
      <c r="B355" s="21" t="s">
        <v>67</v>
      </c>
      <c r="C355" s="26" t="s">
        <v>68</v>
      </c>
      <c r="D355" s="21" t="s">
        <v>25</v>
      </c>
      <c r="E355" s="21" t="s">
        <v>87</v>
      </c>
      <c r="F355" s="23">
        <v>77.489999999999995</v>
      </c>
      <c r="G355" s="27">
        <v>54000</v>
      </c>
      <c r="H355" s="27">
        <v>77.349999999999994</v>
      </c>
      <c r="I355" s="27">
        <v>10</v>
      </c>
      <c r="J355" s="27">
        <v>-19.121499709813001</v>
      </c>
      <c r="K355" s="27">
        <v>1.74918229751298E-2</v>
      </c>
      <c r="L355" s="27">
        <v>14.0782795847824</v>
      </c>
      <c r="M355" s="27">
        <v>9.4817902182596104E-3</v>
      </c>
      <c r="N355" s="27">
        <v>-33.199779294595302</v>
      </c>
      <c r="O355" s="27">
        <v>8.0100327568701692E-3</v>
      </c>
      <c r="P355" s="27">
        <v>-11.3433402434123</v>
      </c>
      <c r="Q355" s="27">
        <v>-11.3433402434122</v>
      </c>
      <c r="R355" s="27">
        <v>0</v>
      </c>
      <c r="S355" s="27">
        <v>6.1556382392747204E-3</v>
      </c>
      <c r="T355" s="27" t="s">
        <v>86</v>
      </c>
      <c r="U355" s="29">
        <v>-4.0278323652064696</v>
      </c>
      <c r="V355" s="29">
        <v>-2.6739066388850299</v>
      </c>
      <c r="W355" s="28">
        <v>-1.35393157983447</v>
      </c>
    </row>
    <row r="356" spans="2:23" x14ac:dyDescent="0.25">
      <c r="B356" s="21" t="s">
        <v>67</v>
      </c>
      <c r="C356" s="26" t="s">
        <v>68</v>
      </c>
      <c r="D356" s="21" t="s">
        <v>25</v>
      </c>
      <c r="E356" s="21" t="s">
        <v>88</v>
      </c>
      <c r="F356" s="23">
        <v>77.349999999999994</v>
      </c>
      <c r="G356" s="27">
        <v>56100</v>
      </c>
      <c r="H356" s="27">
        <v>76.739999999999995</v>
      </c>
      <c r="I356" s="27">
        <v>10</v>
      </c>
      <c r="J356" s="27">
        <v>-19.430255968324101</v>
      </c>
      <c r="K356" s="27">
        <v>6.9013370030612198E-2</v>
      </c>
      <c r="L356" s="27">
        <v>31.185312112506001</v>
      </c>
      <c r="M356" s="27">
        <v>0.17777733081614699</v>
      </c>
      <c r="N356" s="27">
        <v>-50.615568080830101</v>
      </c>
      <c r="O356" s="27">
        <v>-0.108763960785535</v>
      </c>
      <c r="P356" s="27">
        <v>-16.180219215981001</v>
      </c>
      <c r="Q356" s="27">
        <v>-16.180219215981001</v>
      </c>
      <c r="R356" s="27">
        <v>0</v>
      </c>
      <c r="S356" s="27">
        <v>4.78569474807524E-2</v>
      </c>
      <c r="T356" s="27" t="s">
        <v>86</v>
      </c>
      <c r="U356" s="29">
        <v>-39.255215888027799</v>
      </c>
      <c r="V356" s="29">
        <v>-26.059868648104</v>
      </c>
      <c r="W356" s="28">
        <v>-13.195404288206101</v>
      </c>
    </row>
    <row r="357" spans="2:23" x14ac:dyDescent="0.25">
      <c r="B357" s="21" t="s">
        <v>67</v>
      </c>
      <c r="C357" s="26" t="s">
        <v>68</v>
      </c>
      <c r="D357" s="21" t="s">
        <v>25</v>
      </c>
      <c r="E357" s="21" t="s">
        <v>89</v>
      </c>
      <c r="F357" s="23">
        <v>76.34</v>
      </c>
      <c r="G357" s="27">
        <v>56100</v>
      </c>
      <c r="H357" s="27">
        <v>76.739999999999995</v>
      </c>
      <c r="I357" s="27">
        <v>10</v>
      </c>
      <c r="J357" s="27">
        <v>33.420700255147899</v>
      </c>
      <c r="K357" s="27">
        <v>8.0084827837536399E-2</v>
      </c>
      <c r="L357" s="27">
        <v>-14.5234221369487</v>
      </c>
      <c r="M357" s="27">
        <v>1.51236659837264E-2</v>
      </c>
      <c r="N357" s="27">
        <v>47.944122392096602</v>
      </c>
      <c r="O357" s="27">
        <v>6.4961161853809998E-2</v>
      </c>
      <c r="P357" s="27">
        <v>14.9815488233225</v>
      </c>
      <c r="Q357" s="27">
        <v>14.9815488233225</v>
      </c>
      <c r="R357" s="27">
        <v>0</v>
      </c>
      <c r="S357" s="27">
        <v>1.60928359289393E-2</v>
      </c>
      <c r="T357" s="27" t="s">
        <v>86</v>
      </c>
      <c r="U357" s="29">
        <v>-14.205521628547601</v>
      </c>
      <c r="V357" s="29">
        <v>-9.4304417729786092</v>
      </c>
      <c r="W357" s="28">
        <v>-4.7751004999748403</v>
      </c>
    </row>
    <row r="358" spans="2:23" x14ac:dyDescent="0.25">
      <c r="B358" s="21" t="s">
        <v>67</v>
      </c>
      <c r="C358" s="26" t="s">
        <v>90</v>
      </c>
      <c r="D358" s="21" t="s">
        <v>25</v>
      </c>
      <c r="E358" s="21" t="s">
        <v>91</v>
      </c>
      <c r="F358" s="23">
        <v>79.22</v>
      </c>
      <c r="G358" s="27">
        <v>50000</v>
      </c>
      <c r="H358" s="27">
        <v>77.62</v>
      </c>
      <c r="I358" s="27">
        <v>1</v>
      </c>
      <c r="J358" s="27">
        <v>-107.845274260473</v>
      </c>
      <c r="K358" s="27">
        <v>1.1083964830841699</v>
      </c>
      <c r="L358" s="27">
        <v>-9.69338051116641</v>
      </c>
      <c r="M358" s="27">
        <v>8.9545429324750497E-3</v>
      </c>
      <c r="N358" s="27">
        <v>-98.151893749306396</v>
      </c>
      <c r="O358" s="27">
        <v>1.0994419401516999</v>
      </c>
      <c r="P358" s="27">
        <v>-33.330903437781501</v>
      </c>
      <c r="Q358" s="27">
        <v>-33.330903437781402</v>
      </c>
      <c r="R358" s="27">
        <v>0</v>
      </c>
      <c r="S358" s="27">
        <v>0.105873451515172</v>
      </c>
      <c r="T358" s="27" t="s">
        <v>92</v>
      </c>
      <c r="U358" s="29">
        <v>-71.5093723105891</v>
      </c>
      <c r="V358" s="29">
        <v>-47.472031610725701</v>
      </c>
      <c r="W358" s="28">
        <v>-24.0374446220242</v>
      </c>
    </row>
    <row r="359" spans="2:23" x14ac:dyDescent="0.25">
      <c r="B359" s="21" t="s">
        <v>67</v>
      </c>
      <c r="C359" s="26" t="s">
        <v>90</v>
      </c>
      <c r="D359" s="21" t="s">
        <v>25</v>
      </c>
      <c r="E359" s="21" t="s">
        <v>93</v>
      </c>
      <c r="F359" s="23">
        <v>75.61</v>
      </c>
      <c r="G359" s="27">
        <v>56050</v>
      </c>
      <c r="H359" s="27">
        <v>76.34</v>
      </c>
      <c r="I359" s="27">
        <v>1</v>
      </c>
      <c r="J359" s="27">
        <v>94.357475753183493</v>
      </c>
      <c r="K359" s="27">
        <v>0.445166661525631</v>
      </c>
      <c r="L359" s="27">
        <v>37.952267140847603</v>
      </c>
      <c r="M359" s="27">
        <v>7.2018729056512895E-2</v>
      </c>
      <c r="N359" s="27">
        <v>56.405208612335898</v>
      </c>
      <c r="O359" s="27">
        <v>0.37314793246911798</v>
      </c>
      <c r="P359" s="27">
        <v>19.9833790739624</v>
      </c>
      <c r="Q359" s="27">
        <v>19.9833790739624</v>
      </c>
      <c r="R359" s="27">
        <v>0</v>
      </c>
      <c r="S359" s="27">
        <v>1.9966771960683999E-2</v>
      </c>
      <c r="T359" s="27" t="s">
        <v>92</v>
      </c>
      <c r="U359" s="29">
        <v>-12.682306022446101</v>
      </c>
      <c r="V359" s="29">
        <v>-8.4192437010848593</v>
      </c>
      <c r="W359" s="28">
        <v>-4.2630807521292002</v>
      </c>
    </row>
    <row r="360" spans="2:23" x14ac:dyDescent="0.25">
      <c r="B360" s="21" t="s">
        <v>67</v>
      </c>
      <c r="C360" s="26" t="s">
        <v>90</v>
      </c>
      <c r="D360" s="21" t="s">
        <v>25</v>
      </c>
      <c r="E360" s="21" t="s">
        <v>104</v>
      </c>
      <c r="F360" s="23">
        <v>75.25</v>
      </c>
      <c r="G360" s="27">
        <v>58350</v>
      </c>
      <c r="H360" s="27">
        <v>76.11</v>
      </c>
      <c r="I360" s="27">
        <v>1</v>
      </c>
      <c r="J360" s="27">
        <v>79.706260262574702</v>
      </c>
      <c r="K360" s="27">
        <v>0.45233986026322498</v>
      </c>
      <c r="L360" s="27">
        <v>11.4358099448473</v>
      </c>
      <c r="M360" s="27">
        <v>9.3113757355403406E-3</v>
      </c>
      <c r="N360" s="27">
        <v>68.270450317727395</v>
      </c>
      <c r="O360" s="27">
        <v>0.44302848452768501</v>
      </c>
      <c r="P360" s="27">
        <v>26.572152334472399</v>
      </c>
      <c r="Q360" s="27">
        <v>26.572152334472399</v>
      </c>
      <c r="R360" s="27">
        <v>0</v>
      </c>
      <c r="S360" s="27">
        <v>5.0272844713672202E-2</v>
      </c>
      <c r="T360" s="27" t="s">
        <v>92</v>
      </c>
      <c r="U360" s="29">
        <v>-25.583630258621199</v>
      </c>
      <c r="V360" s="29">
        <v>-16.983884281341101</v>
      </c>
      <c r="W360" s="28">
        <v>-8.5997831571077601</v>
      </c>
    </row>
    <row r="361" spans="2:23" x14ac:dyDescent="0.25">
      <c r="B361" s="21" t="s">
        <v>67</v>
      </c>
      <c r="C361" s="26" t="s">
        <v>90</v>
      </c>
      <c r="D361" s="21" t="s">
        <v>25</v>
      </c>
      <c r="E361" s="21" t="s">
        <v>105</v>
      </c>
      <c r="F361" s="23">
        <v>77.62</v>
      </c>
      <c r="G361" s="27">
        <v>50050</v>
      </c>
      <c r="H361" s="27">
        <v>77.599999999999994</v>
      </c>
      <c r="I361" s="27">
        <v>1</v>
      </c>
      <c r="J361" s="27">
        <v>3.3314711629832101</v>
      </c>
      <c r="K361" s="27">
        <v>6.4261473635676702E-4</v>
      </c>
      <c r="L361" s="27">
        <v>63.5774531087987</v>
      </c>
      <c r="M361" s="27">
        <v>0.23403715828610699</v>
      </c>
      <c r="N361" s="27">
        <v>-60.245981945815501</v>
      </c>
      <c r="O361" s="27">
        <v>-0.23339454354975001</v>
      </c>
      <c r="P361" s="27">
        <v>-20.249550802039298</v>
      </c>
      <c r="Q361" s="27">
        <v>-20.249550802039298</v>
      </c>
      <c r="R361" s="27">
        <v>0</v>
      </c>
      <c r="S361" s="27">
        <v>2.3741565414925201E-2</v>
      </c>
      <c r="T361" s="27" t="s">
        <v>106</v>
      </c>
      <c r="U361" s="29">
        <v>-19.318670163813</v>
      </c>
      <c r="V361" s="29">
        <v>-12.8248436681902</v>
      </c>
      <c r="W361" s="28">
        <v>-6.4938545707950999</v>
      </c>
    </row>
    <row r="362" spans="2:23" x14ac:dyDescent="0.25">
      <c r="B362" s="21" t="s">
        <v>67</v>
      </c>
      <c r="C362" s="26" t="s">
        <v>90</v>
      </c>
      <c r="D362" s="21" t="s">
        <v>25</v>
      </c>
      <c r="E362" s="21" t="s">
        <v>105</v>
      </c>
      <c r="F362" s="23">
        <v>77.62</v>
      </c>
      <c r="G362" s="27">
        <v>51150</v>
      </c>
      <c r="H362" s="27">
        <v>76.790000000000006</v>
      </c>
      <c r="I362" s="27">
        <v>1</v>
      </c>
      <c r="J362" s="27">
        <v>-160.73137000518301</v>
      </c>
      <c r="K362" s="27">
        <v>0.90421006563100204</v>
      </c>
      <c r="L362" s="27">
        <v>-122.201661275902</v>
      </c>
      <c r="M362" s="27">
        <v>0.52266361065066103</v>
      </c>
      <c r="N362" s="27">
        <v>-38.5297087292805</v>
      </c>
      <c r="O362" s="27">
        <v>0.38154645498034101</v>
      </c>
      <c r="P362" s="27">
        <v>-13.0813526357411</v>
      </c>
      <c r="Q362" s="27">
        <v>-13.081352635741</v>
      </c>
      <c r="R362" s="27">
        <v>0</v>
      </c>
      <c r="S362" s="27">
        <v>5.9892625373213302E-3</v>
      </c>
      <c r="T362" s="27" t="s">
        <v>106</v>
      </c>
      <c r="U362" s="29">
        <v>-2.5223641885455201</v>
      </c>
      <c r="V362" s="29">
        <v>-1.6744903307543599</v>
      </c>
      <c r="W362" s="28">
        <v>-0.84787752345802603</v>
      </c>
    </row>
    <row r="363" spans="2:23" x14ac:dyDescent="0.25">
      <c r="B363" s="21" t="s">
        <v>67</v>
      </c>
      <c r="C363" s="26" t="s">
        <v>90</v>
      </c>
      <c r="D363" s="21" t="s">
        <v>25</v>
      </c>
      <c r="E363" s="21" t="s">
        <v>105</v>
      </c>
      <c r="F363" s="23">
        <v>77.62</v>
      </c>
      <c r="G363" s="27">
        <v>51200</v>
      </c>
      <c r="H363" s="27">
        <v>77.62</v>
      </c>
      <c r="I363" s="27">
        <v>1</v>
      </c>
      <c r="J363" s="27">
        <v>-1.8759589999999998E-12</v>
      </c>
      <c r="K363" s="27">
        <v>0</v>
      </c>
      <c r="L363" s="27">
        <v>-1.3964449999999999E-12</v>
      </c>
      <c r="M363" s="27">
        <v>0</v>
      </c>
      <c r="N363" s="27">
        <v>-4.7951400000000003E-13</v>
      </c>
      <c r="O363" s="27">
        <v>0</v>
      </c>
      <c r="P363" s="27">
        <v>-4.0270199999999998E-13</v>
      </c>
      <c r="Q363" s="27">
        <v>-4.0270199999999998E-13</v>
      </c>
      <c r="R363" s="27">
        <v>0</v>
      </c>
      <c r="S363" s="27">
        <v>0</v>
      </c>
      <c r="T363" s="27" t="s">
        <v>107</v>
      </c>
      <c r="U363" s="29">
        <v>0</v>
      </c>
      <c r="V363" s="29">
        <v>0</v>
      </c>
      <c r="W363" s="28">
        <v>0</v>
      </c>
    </row>
    <row r="364" spans="2:23" x14ac:dyDescent="0.25">
      <c r="B364" s="21" t="s">
        <v>67</v>
      </c>
      <c r="C364" s="26" t="s">
        <v>90</v>
      </c>
      <c r="D364" s="21" t="s">
        <v>25</v>
      </c>
      <c r="E364" s="21" t="s">
        <v>71</v>
      </c>
      <c r="F364" s="23">
        <v>77.599999999999994</v>
      </c>
      <c r="G364" s="27">
        <v>50054</v>
      </c>
      <c r="H364" s="27">
        <v>77.599999999999994</v>
      </c>
      <c r="I364" s="27">
        <v>1</v>
      </c>
      <c r="J364" s="27">
        <v>66.711000033292905</v>
      </c>
      <c r="K364" s="27">
        <v>0</v>
      </c>
      <c r="L364" s="27">
        <v>66.711000054396294</v>
      </c>
      <c r="M364" s="27">
        <v>0</v>
      </c>
      <c r="N364" s="27">
        <v>-2.1103452318999999E-8</v>
      </c>
      <c r="O364" s="27">
        <v>0</v>
      </c>
      <c r="P364" s="27">
        <v>1.6416369999999999E-12</v>
      </c>
      <c r="Q364" s="27">
        <v>1.6416390000000001E-12</v>
      </c>
      <c r="R364" s="27">
        <v>0</v>
      </c>
      <c r="S364" s="27">
        <v>0</v>
      </c>
      <c r="T364" s="27" t="s">
        <v>107</v>
      </c>
      <c r="U364" s="29">
        <v>0</v>
      </c>
      <c r="V364" s="29">
        <v>0</v>
      </c>
      <c r="W364" s="28">
        <v>0</v>
      </c>
    </row>
    <row r="365" spans="2:23" x14ac:dyDescent="0.25">
      <c r="B365" s="21" t="s">
        <v>67</v>
      </c>
      <c r="C365" s="26" t="s">
        <v>90</v>
      </c>
      <c r="D365" s="21" t="s">
        <v>25</v>
      </c>
      <c r="E365" s="21" t="s">
        <v>71</v>
      </c>
      <c r="F365" s="23">
        <v>77.599999999999994</v>
      </c>
      <c r="G365" s="27">
        <v>50100</v>
      </c>
      <c r="H365" s="27">
        <v>77.37</v>
      </c>
      <c r="I365" s="27">
        <v>1</v>
      </c>
      <c r="J365" s="27">
        <v>-164.78882435565899</v>
      </c>
      <c r="K365" s="27">
        <v>0.21642819236118599</v>
      </c>
      <c r="L365" s="27">
        <v>-119.031410270477</v>
      </c>
      <c r="M365" s="27">
        <v>0.1129227587489</v>
      </c>
      <c r="N365" s="27">
        <v>-45.757414085181601</v>
      </c>
      <c r="O365" s="27">
        <v>0.10350543361228599</v>
      </c>
      <c r="P365" s="27">
        <v>-15.838157526388899</v>
      </c>
      <c r="Q365" s="27">
        <v>-15.8381575263888</v>
      </c>
      <c r="R365" s="27">
        <v>0</v>
      </c>
      <c r="S365" s="27">
        <v>1.9992524536307401E-3</v>
      </c>
      <c r="T365" s="27" t="s">
        <v>106</v>
      </c>
      <c r="U365" s="29">
        <v>-2.5040867161433402</v>
      </c>
      <c r="V365" s="29">
        <v>-1.6623566940071099</v>
      </c>
      <c r="W365" s="28">
        <v>-0.84173366124105897</v>
      </c>
    </row>
    <row r="366" spans="2:23" x14ac:dyDescent="0.25">
      <c r="B366" s="21" t="s">
        <v>67</v>
      </c>
      <c r="C366" s="26" t="s">
        <v>90</v>
      </c>
      <c r="D366" s="21" t="s">
        <v>25</v>
      </c>
      <c r="E366" s="21" t="s">
        <v>71</v>
      </c>
      <c r="F366" s="23">
        <v>77.599999999999994</v>
      </c>
      <c r="G366" s="27">
        <v>50900</v>
      </c>
      <c r="H366" s="27">
        <v>77.94</v>
      </c>
      <c r="I366" s="27">
        <v>1</v>
      </c>
      <c r="J366" s="27">
        <v>27.187736047268402</v>
      </c>
      <c r="K366" s="27">
        <v>5.21116958920037E-2</v>
      </c>
      <c r="L366" s="27">
        <v>75.722889021215295</v>
      </c>
      <c r="M366" s="27">
        <v>0.40424389248121001</v>
      </c>
      <c r="N366" s="27">
        <v>-48.5351529739469</v>
      </c>
      <c r="O366" s="27">
        <v>-0.35213219658920603</v>
      </c>
      <c r="P366" s="27">
        <v>-16.737149594473099</v>
      </c>
      <c r="Q366" s="27">
        <v>-16.737149594473099</v>
      </c>
      <c r="R366" s="27">
        <v>0</v>
      </c>
      <c r="S366" s="27">
        <v>1.9749318446617901E-2</v>
      </c>
      <c r="T366" s="27" t="s">
        <v>106</v>
      </c>
      <c r="U366" s="29">
        <v>-10.8833689176004</v>
      </c>
      <c r="V366" s="29">
        <v>-7.2250058501913701</v>
      </c>
      <c r="W366" s="28">
        <v>-3.6583788838423601</v>
      </c>
    </row>
    <row r="367" spans="2:23" x14ac:dyDescent="0.25">
      <c r="B367" s="21" t="s">
        <v>67</v>
      </c>
      <c r="C367" s="26" t="s">
        <v>90</v>
      </c>
      <c r="D367" s="21" t="s">
        <v>25</v>
      </c>
      <c r="E367" s="21" t="s">
        <v>108</v>
      </c>
      <c r="F367" s="23">
        <v>77.599999999999994</v>
      </c>
      <c r="G367" s="27">
        <v>50454</v>
      </c>
      <c r="H367" s="27">
        <v>77.599999999999994</v>
      </c>
      <c r="I367" s="27">
        <v>1</v>
      </c>
      <c r="J367" s="27">
        <v>1.9551689999999999E-12</v>
      </c>
      <c r="K367" s="27">
        <v>0</v>
      </c>
      <c r="L367" s="27">
        <v>1.848381E-12</v>
      </c>
      <c r="M367" s="27">
        <v>0</v>
      </c>
      <c r="N367" s="27">
        <v>1.06788E-13</v>
      </c>
      <c r="O367" s="27">
        <v>0</v>
      </c>
      <c r="P367" s="27">
        <v>7.3236899999999997E-13</v>
      </c>
      <c r="Q367" s="27">
        <v>7.3237000000000004E-13</v>
      </c>
      <c r="R367" s="27">
        <v>0</v>
      </c>
      <c r="S367" s="27">
        <v>0</v>
      </c>
      <c r="T367" s="27" t="s">
        <v>107</v>
      </c>
      <c r="U367" s="29">
        <v>0</v>
      </c>
      <c r="V367" s="29">
        <v>0</v>
      </c>
      <c r="W367" s="28">
        <v>0</v>
      </c>
    </row>
    <row r="368" spans="2:23" x14ac:dyDescent="0.25">
      <c r="B368" s="21" t="s">
        <v>67</v>
      </c>
      <c r="C368" s="26" t="s">
        <v>90</v>
      </c>
      <c r="D368" s="21" t="s">
        <v>25</v>
      </c>
      <c r="E368" s="21" t="s">
        <v>108</v>
      </c>
      <c r="F368" s="23">
        <v>77.599999999999994</v>
      </c>
      <c r="G368" s="27">
        <v>50604</v>
      </c>
      <c r="H368" s="27">
        <v>77.599999999999994</v>
      </c>
      <c r="I368" s="27">
        <v>1</v>
      </c>
      <c r="J368" s="27">
        <v>-8.4171800000000003E-13</v>
      </c>
      <c r="K368" s="27">
        <v>0</v>
      </c>
      <c r="L368" s="27">
        <v>-5.4859000000000003E-14</v>
      </c>
      <c r="M368" s="27">
        <v>0</v>
      </c>
      <c r="N368" s="27">
        <v>-7.8686000000000004E-13</v>
      </c>
      <c r="O368" s="27">
        <v>0</v>
      </c>
      <c r="P368" s="27">
        <v>-3.36835E-13</v>
      </c>
      <c r="Q368" s="27">
        <v>-3.3683600000000002E-13</v>
      </c>
      <c r="R368" s="27">
        <v>0</v>
      </c>
      <c r="S368" s="27">
        <v>0</v>
      </c>
      <c r="T368" s="27" t="s">
        <v>107</v>
      </c>
      <c r="U368" s="29">
        <v>0</v>
      </c>
      <c r="V368" s="29">
        <v>0</v>
      </c>
      <c r="W368" s="28">
        <v>0</v>
      </c>
    </row>
    <row r="369" spans="2:23" x14ac:dyDescent="0.25">
      <c r="B369" s="21" t="s">
        <v>67</v>
      </c>
      <c r="C369" s="26" t="s">
        <v>90</v>
      </c>
      <c r="D369" s="21" t="s">
        <v>25</v>
      </c>
      <c r="E369" s="21" t="s">
        <v>109</v>
      </c>
      <c r="F369" s="23">
        <v>77.37</v>
      </c>
      <c r="G369" s="27">
        <v>50103</v>
      </c>
      <c r="H369" s="27">
        <v>77.36</v>
      </c>
      <c r="I369" s="27">
        <v>1</v>
      </c>
      <c r="J369" s="27">
        <v>-14.079704270136499</v>
      </c>
      <c r="K369" s="27">
        <v>9.9119036167250193E-4</v>
      </c>
      <c r="L369" s="27">
        <v>-14.079704184752501</v>
      </c>
      <c r="M369" s="27">
        <v>9.9119034965068392E-4</v>
      </c>
      <c r="N369" s="27">
        <v>-8.5384019299000005E-8</v>
      </c>
      <c r="O369" s="27">
        <v>1.2021817E-11</v>
      </c>
      <c r="P369" s="27">
        <v>-3.291708E-12</v>
      </c>
      <c r="Q369" s="27">
        <v>-3.291708E-12</v>
      </c>
      <c r="R369" s="27">
        <v>0</v>
      </c>
      <c r="S369" s="27">
        <v>0</v>
      </c>
      <c r="T369" s="27" t="s">
        <v>107</v>
      </c>
      <c r="U369" s="29">
        <v>7.6227703999999997E-11</v>
      </c>
      <c r="V369" s="29">
        <v>0</v>
      </c>
      <c r="W369" s="28">
        <v>7.622737444E-11</v>
      </c>
    </row>
    <row r="370" spans="2:23" x14ac:dyDescent="0.25">
      <c r="B370" s="21" t="s">
        <v>67</v>
      </c>
      <c r="C370" s="26" t="s">
        <v>90</v>
      </c>
      <c r="D370" s="21" t="s">
        <v>25</v>
      </c>
      <c r="E370" s="21" t="s">
        <v>109</v>
      </c>
      <c r="F370" s="23">
        <v>77.37</v>
      </c>
      <c r="G370" s="27">
        <v>50200</v>
      </c>
      <c r="H370" s="27">
        <v>77.19</v>
      </c>
      <c r="I370" s="27">
        <v>1</v>
      </c>
      <c r="J370" s="27">
        <v>-68.027215195725304</v>
      </c>
      <c r="K370" s="27">
        <v>6.9369253089210006E-2</v>
      </c>
      <c r="L370" s="27">
        <v>-22.1870538837215</v>
      </c>
      <c r="M370" s="27">
        <v>7.37905774698705E-3</v>
      </c>
      <c r="N370" s="27">
        <v>-45.840161312003801</v>
      </c>
      <c r="O370" s="27">
        <v>6.1990195342222901E-2</v>
      </c>
      <c r="P370" s="27">
        <v>-15.8381575263901</v>
      </c>
      <c r="Q370" s="27">
        <v>-15.8381575263901</v>
      </c>
      <c r="R370" s="27">
        <v>0</v>
      </c>
      <c r="S370" s="27">
        <v>3.7602000351229202E-3</v>
      </c>
      <c r="T370" s="27" t="s">
        <v>106</v>
      </c>
      <c r="U370" s="29">
        <v>-3.4606267401139998</v>
      </c>
      <c r="V370" s="29">
        <v>-2.29736294266546</v>
      </c>
      <c r="W370" s="28">
        <v>-1.16326882666076</v>
      </c>
    </row>
    <row r="371" spans="2:23" x14ac:dyDescent="0.25">
      <c r="B371" s="21" t="s">
        <v>67</v>
      </c>
      <c r="C371" s="26" t="s">
        <v>90</v>
      </c>
      <c r="D371" s="21" t="s">
        <v>25</v>
      </c>
      <c r="E371" s="21" t="s">
        <v>110</v>
      </c>
      <c r="F371" s="23">
        <v>77.19</v>
      </c>
      <c r="G371" s="27">
        <v>50800</v>
      </c>
      <c r="H371" s="27">
        <v>77.41</v>
      </c>
      <c r="I371" s="27">
        <v>1</v>
      </c>
      <c r="J371" s="27">
        <v>20.3316550089583</v>
      </c>
      <c r="K371" s="27">
        <v>2.0982975678671498E-2</v>
      </c>
      <c r="L371" s="27">
        <v>48.279009089690902</v>
      </c>
      <c r="M371" s="27">
        <v>0.118314591600321</v>
      </c>
      <c r="N371" s="27">
        <v>-27.947354080732602</v>
      </c>
      <c r="O371" s="27">
        <v>-9.7331615921650003E-2</v>
      </c>
      <c r="P371" s="27">
        <v>-9.6373827776304406</v>
      </c>
      <c r="Q371" s="27">
        <v>-9.6373827776304299</v>
      </c>
      <c r="R371" s="27">
        <v>0</v>
      </c>
      <c r="S371" s="27">
        <v>4.7145454916983397E-3</v>
      </c>
      <c r="T371" s="27" t="s">
        <v>106</v>
      </c>
      <c r="U371" s="29">
        <v>-1.3753160129824</v>
      </c>
      <c r="V371" s="29">
        <v>-0.91301382089421801</v>
      </c>
      <c r="W371" s="28">
        <v>-0.46230419078860302</v>
      </c>
    </row>
    <row r="372" spans="2:23" x14ac:dyDescent="0.25">
      <c r="B372" s="21" t="s">
        <v>67</v>
      </c>
      <c r="C372" s="26" t="s">
        <v>90</v>
      </c>
      <c r="D372" s="21" t="s">
        <v>25</v>
      </c>
      <c r="E372" s="21" t="s">
        <v>111</v>
      </c>
      <c r="F372" s="23">
        <v>77.19</v>
      </c>
      <c r="G372" s="27">
        <v>50150</v>
      </c>
      <c r="H372" s="27">
        <v>77.19</v>
      </c>
      <c r="I372" s="27">
        <v>1</v>
      </c>
      <c r="J372" s="27">
        <v>-5.50777408007459</v>
      </c>
      <c r="K372" s="27">
        <v>1.5835170315547901E-4</v>
      </c>
      <c r="L372" s="27">
        <v>22.489486867549498</v>
      </c>
      <c r="M372" s="27">
        <v>2.64015604213286E-3</v>
      </c>
      <c r="N372" s="27">
        <v>-27.997260947624099</v>
      </c>
      <c r="O372" s="27">
        <v>-2.4818043389773798E-3</v>
      </c>
      <c r="P372" s="27">
        <v>-9.6373827776282095</v>
      </c>
      <c r="Q372" s="27">
        <v>-9.6373827776282095</v>
      </c>
      <c r="R372" s="27">
        <v>0</v>
      </c>
      <c r="S372" s="27">
        <v>4.8482914630917998E-4</v>
      </c>
      <c r="T372" s="27" t="s">
        <v>106</v>
      </c>
      <c r="U372" s="29">
        <v>-0.19157047692566301</v>
      </c>
      <c r="V372" s="29">
        <v>-0.127175493819154</v>
      </c>
      <c r="W372" s="28">
        <v>-6.4395261509427801E-2</v>
      </c>
    </row>
    <row r="373" spans="2:23" x14ac:dyDescent="0.25">
      <c r="B373" s="21" t="s">
        <v>67</v>
      </c>
      <c r="C373" s="26" t="s">
        <v>90</v>
      </c>
      <c r="D373" s="21" t="s">
        <v>25</v>
      </c>
      <c r="E373" s="21" t="s">
        <v>111</v>
      </c>
      <c r="F373" s="23">
        <v>77.19</v>
      </c>
      <c r="G373" s="27">
        <v>50250</v>
      </c>
      <c r="H373" s="27">
        <v>76.52</v>
      </c>
      <c r="I373" s="27">
        <v>1</v>
      </c>
      <c r="J373" s="27">
        <v>-80.601128942154205</v>
      </c>
      <c r="K373" s="27">
        <v>0.32073427788583603</v>
      </c>
      <c r="L373" s="27">
        <v>-119.22085969932</v>
      </c>
      <c r="M373" s="27">
        <v>0.70172609293815802</v>
      </c>
      <c r="N373" s="27">
        <v>38.619730757165897</v>
      </c>
      <c r="O373" s="27">
        <v>-0.38099181505232199</v>
      </c>
      <c r="P373" s="27">
        <v>13.0813526357414</v>
      </c>
      <c r="Q373" s="27">
        <v>13.0813526357413</v>
      </c>
      <c r="R373" s="27">
        <v>0</v>
      </c>
      <c r="S373" s="27">
        <v>8.4482826133591097E-3</v>
      </c>
      <c r="T373" s="27" t="s">
        <v>106</v>
      </c>
      <c r="U373" s="29">
        <v>-3.4059063385449702</v>
      </c>
      <c r="V373" s="29">
        <v>-2.2610363948424101</v>
      </c>
      <c r="W373" s="28">
        <v>-1.1448748933914601</v>
      </c>
    </row>
    <row r="374" spans="2:23" x14ac:dyDescent="0.25">
      <c r="B374" s="21" t="s">
        <v>67</v>
      </c>
      <c r="C374" s="26" t="s">
        <v>90</v>
      </c>
      <c r="D374" s="21" t="s">
        <v>25</v>
      </c>
      <c r="E374" s="21" t="s">
        <v>111</v>
      </c>
      <c r="F374" s="23">
        <v>77.19</v>
      </c>
      <c r="G374" s="27">
        <v>50900</v>
      </c>
      <c r="H374" s="27">
        <v>77.94</v>
      </c>
      <c r="I374" s="27">
        <v>1</v>
      </c>
      <c r="J374" s="27">
        <v>55.8391838473324</v>
      </c>
      <c r="K374" s="27">
        <v>0.29777038023630598</v>
      </c>
      <c r="L374" s="27">
        <v>79.733853394221299</v>
      </c>
      <c r="M374" s="27">
        <v>0.60714004451220804</v>
      </c>
      <c r="N374" s="27">
        <v>-23.894669546888899</v>
      </c>
      <c r="O374" s="27">
        <v>-0.30936966427590101</v>
      </c>
      <c r="P374" s="27">
        <v>-8.2266035166689395</v>
      </c>
      <c r="Q374" s="27">
        <v>-8.2266035166689395</v>
      </c>
      <c r="R374" s="27">
        <v>0</v>
      </c>
      <c r="S374" s="27">
        <v>6.4631540176548702E-3</v>
      </c>
      <c r="T374" s="27" t="s">
        <v>107</v>
      </c>
      <c r="U374" s="29">
        <v>-6.0752558493936197</v>
      </c>
      <c r="V374" s="29">
        <v>-4.0331040310775199</v>
      </c>
      <c r="W374" s="28">
        <v>-2.0421606472806801</v>
      </c>
    </row>
    <row r="375" spans="2:23" x14ac:dyDescent="0.25">
      <c r="B375" s="21" t="s">
        <v>67</v>
      </c>
      <c r="C375" s="26" t="s">
        <v>90</v>
      </c>
      <c r="D375" s="21" t="s">
        <v>25</v>
      </c>
      <c r="E375" s="21" t="s">
        <v>111</v>
      </c>
      <c r="F375" s="23">
        <v>77.19</v>
      </c>
      <c r="G375" s="27">
        <v>53050</v>
      </c>
      <c r="H375" s="27">
        <v>78.28</v>
      </c>
      <c r="I375" s="27">
        <v>1</v>
      </c>
      <c r="J375" s="27">
        <v>38.908569504371798</v>
      </c>
      <c r="K375" s="27">
        <v>0.303835069921919</v>
      </c>
      <c r="L375" s="27">
        <v>70.809862975041099</v>
      </c>
      <c r="M375" s="27">
        <v>1.006317164595</v>
      </c>
      <c r="N375" s="27">
        <v>-31.901293470669302</v>
      </c>
      <c r="O375" s="27">
        <v>-0.70248209467307998</v>
      </c>
      <c r="P375" s="27">
        <v>-11.055523867833401</v>
      </c>
      <c r="Q375" s="27">
        <v>-11.055523867833299</v>
      </c>
      <c r="R375" s="27">
        <v>0</v>
      </c>
      <c r="S375" s="27">
        <v>2.4530478824041298E-2</v>
      </c>
      <c r="T375" s="27" t="s">
        <v>106</v>
      </c>
      <c r="U375" s="29">
        <v>-19.8350357463822</v>
      </c>
      <c r="V375" s="29">
        <v>-13.167636821959601</v>
      </c>
      <c r="W375" s="28">
        <v>-6.6674277500116199</v>
      </c>
    </row>
    <row r="376" spans="2:23" x14ac:dyDescent="0.25">
      <c r="B376" s="21" t="s">
        <v>67</v>
      </c>
      <c r="C376" s="26" t="s">
        <v>90</v>
      </c>
      <c r="D376" s="21" t="s">
        <v>25</v>
      </c>
      <c r="E376" s="21" t="s">
        <v>112</v>
      </c>
      <c r="F376" s="23">
        <v>76.52</v>
      </c>
      <c r="G376" s="27">
        <v>50253</v>
      </c>
      <c r="H376" s="27">
        <v>76.52</v>
      </c>
      <c r="I376" s="27">
        <v>1</v>
      </c>
      <c r="J376" s="27">
        <v>1.0346553000000001E-11</v>
      </c>
      <c r="K376" s="27">
        <v>0</v>
      </c>
      <c r="L376" s="27">
        <v>1.2982304E-11</v>
      </c>
      <c r="M376" s="27">
        <v>0</v>
      </c>
      <c r="N376" s="27">
        <v>-2.6357510000000001E-12</v>
      </c>
      <c r="O376" s="27">
        <v>0</v>
      </c>
      <c r="P376" s="27">
        <v>1.0135539999999999E-12</v>
      </c>
      <c r="Q376" s="27">
        <v>1.0135549999999999E-12</v>
      </c>
      <c r="R376" s="27">
        <v>0</v>
      </c>
      <c r="S376" s="27">
        <v>0</v>
      </c>
      <c r="T376" s="27" t="s">
        <v>107</v>
      </c>
      <c r="U376" s="29">
        <v>0</v>
      </c>
      <c r="V376" s="29">
        <v>0</v>
      </c>
      <c r="W376" s="28">
        <v>0</v>
      </c>
    </row>
    <row r="377" spans="2:23" x14ac:dyDescent="0.25">
      <c r="B377" s="21" t="s">
        <v>67</v>
      </c>
      <c r="C377" s="26" t="s">
        <v>90</v>
      </c>
      <c r="D377" s="21" t="s">
        <v>25</v>
      </c>
      <c r="E377" s="21" t="s">
        <v>112</v>
      </c>
      <c r="F377" s="23">
        <v>76.52</v>
      </c>
      <c r="G377" s="27">
        <v>50300</v>
      </c>
      <c r="H377" s="27">
        <v>76.540000000000006</v>
      </c>
      <c r="I377" s="27">
        <v>1</v>
      </c>
      <c r="J377" s="27">
        <v>16.039614849152699</v>
      </c>
      <c r="K377" s="27">
        <v>3.5760424986773401E-3</v>
      </c>
      <c r="L377" s="27">
        <v>-22.7724286143591</v>
      </c>
      <c r="M377" s="27">
        <v>7.2083107194455603E-3</v>
      </c>
      <c r="N377" s="27">
        <v>38.812043463511898</v>
      </c>
      <c r="O377" s="27">
        <v>-3.6322682207682098E-3</v>
      </c>
      <c r="P377" s="27">
        <v>13.081352635739099</v>
      </c>
      <c r="Q377" s="27">
        <v>13.081352635739099</v>
      </c>
      <c r="R377" s="27">
        <v>0</v>
      </c>
      <c r="S377" s="27">
        <v>2.37859283624978E-3</v>
      </c>
      <c r="T377" s="27" t="s">
        <v>106</v>
      </c>
      <c r="U377" s="29">
        <v>-1.0542183562060199</v>
      </c>
      <c r="V377" s="29">
        <v>-0.69985074002682901</v>
      </c>
      <c r="W377" s="28">
        <v>-0.35436914823920701</v>
      </c>
    </row>
    <row r="378" spans="2:23" x14ac:dyDescent="0.25">
      <c r="B378" s="21" t="s">
        <v>67</v>
      </c>
      <c r="C378" s="26" t="s">
        <v>90</v>
      </c>
      <c r="D378" s="21" t="s">
        <v>25</v>
      </c>
      <c r="E378" s="21" t="s">
        <v>113</v>
      </c>
      <c r="F378" s="23">
        <v>76.540000000000006</v>
      </c>
      <c r="G378" s="27">
        <v>51150</v>
      </c>
      <c r="H378" s="27">
        <v>76.790000000000006</v>
      </c>
      <c r="I378" s="27">
        <v>1</v>
      </c>
      <c r="J378" s="27">
        <v>61.4937512080134</v>
      </c>
      <c r="K378" s="27">
        <v>0.108150369116305</v>
      </c>
      <c r="L378" s="27">
        <v>22.726580605196101</v>
      </c>
      <c r="M378" s="27">
        <v>1.4771827527728E-2</v>
      </c>
      <c r="N378" s="27">
        <v>38.767170602817302</v>
      </c>
      <c r="O378" s="27">
        <v>9.3378541588577099E-2</v>
      </c>
      <c r="P378" s="27">
        <v>13.081352635740799</v>
      </c>
      <c r="Q378" s="27">
        <v>13.0813526357407</v>
      </c>
      <c r="R378" s="27">
        <v>0</v>
      </c>
      <c r="S378" s="27">
        <v>4.89408310192523E-3</v>
      </c>
      <c r="T378" s="27" t="s">
        <v>106</v>
      </c>
      <c r="U378" s="29">
        <v>-2.5329267598160499</v>
      </c>
      <c r="V378" s="29">
        <v>-1.6815023726873799</v>
      </c>
      <c r="W378" s="28">
        <v>-0.85142806814577499</v>
      </c>
    </row>
    <row r="379" spans="2:23" x14ac:dyDescent="0.25">
      <c r="B379" s="21" t="s">
        <v>67</v>
      </c>
      <c r="C379" s="26" t="s">
        <v>90</v>
      </c>
      <c r="D379" s="21" t="s">
        <v>25</v>
      </c>
      <c r="E379" s="21" t="s">
        <v>114</v>
      </c>
      <c r="F379" s="23">
        <v>78</v>
      </c>
      <c r="G379" s="27">
        <v>50354</v>
      </c>
      <c r="H379" s="27">
        <v>78</v>
      </c>
      <c r="I379" s="27">
        <v>1</v>
      </c>
      <c r="J379" s="27">
        <v>4.8052500000000001E-13</v>
      </c>
      <c r="K379" s="27">
        <v>0</v>
      </c>
      <c r="L379" s="27">
        <v>-1.9444600000000001E-13</v>
      </c>
      <c r="M379" s="27">
        <v>0</v>
      </c>
      <c r="N379" s="27">
        <v>6.7497099999999997E-13</v>
      </c>
      <c r="O379" s="27">
        <v>0</v>
      </c>
      <c r="P379" s="27">
        <v>5.7910499999999998E-13</v>
      </c>
      <c r="Q379" s="27">
        <v>5.7910499999999998E-13</v>
      </c>
      <c r="R379" s="27">
        <v>0</v>
      </c>
      <c r="S379" s="27">
        <v>0</v>
      </c>
      <c r="T379" s="27" t="s">
        <v>107</v>
      </c>
      <c r="U379" s="29">
        <v>0</v>
      </c>
      <c r="V379" s="29">
        <v>0</v>
      </c>
      <c r="W379" s="28">
        <v>0</v>
      </c>
    </row>
    <row r="380" spans="2:23" x14ac:dyDescent="0.25">
      <c r="B380" s="21" t="s">
        <v>67</v>
      </c>
      <c r="C380" s="26" t="s">
        <v>90</v>
      </c>
      <c r="D380" s="21" t="s">
        <v>25</v>
      </c>
      <c r="E380" s="21" t="s">
        <v>114</v>
      </c>
      <c r="F380" s="23">
        <v>78</v>
      </c>
      <c r="G380" s="27">
        <v>50900</v>
      </c>
      <c r="H380" s="27">
        <v>77.94</v>
      </c>
      <c r="I380" s="27">
        <v>1</v>
      </c>
      <c r="J380" s="27">
        <v>-49.264655639543598</v>
      </c>
      <c r="K380" s="27">
        <v>1.91733497327343E-2</v>
      </c>
      <c r="L380" s="27">
        <v>-90.596234504579201</v>
      </c>
      <c r="M380" s="27">
        <v>6.4840653880628707E-2</v>
      </c>
      <c r="N380" s="27">
        <v>41.331578865035503</v>
      </c>
      <c r="O380" s="27">
        <v>-4.5667304147894501E-2</v>
      </c>
      <c r="P380" s="27">
        <v>14.3306126516694</v>
      </c>
      <c r="Q380" s="27">
        <v>14.3306126516694</v>
      </c>
      <c r="R380" s="27">
        <v>0</v>
      </c>
      <c r="S380" s="27">
        <v>1.6223950258802799E-3</v>
      </c>
      <c r="T380" s="27" t="s">
        <v>106</v>
      </c>
      <c r="U380" s="29">
        <v>-1.0807849725091001</v>
      </c>
      <c r="V380" s="29">
        <v>-0.71748718694531299</v>
      </c>
      <c r="W380" s="28">
        <v>-0.36329935623217102</v>
      </c>
    </row>
    <row r="381" spans="2:23" x14ac:dyDescent="0.25">
      <c r="B381" s="21" t="s">
        <v>67</v>
      </c>
      <c r="C381" s="26" t="s">
        <v>90</v>
      </c>
      <c r="D381" s="21" t="s">
        <v>25</v>
      </c>
      <c r="E381" s="21" t="s">
        <v>114</v>
      </c>
      <c r="F381" s="23">
        <v>78</v>
      </c>
      <c r="G381" s="27">
        <v>53200</v>
      </c>
      <c r="H381" s="27">
        <v>78.069999999999993</v>
      </c>
      <c r="I381" s="27">
        <v>1</v>
      </c>
      <c r="J381" s="27">
        <v>9.1438497834484007</v>
      </c>
      <c r="K381" s="27">
        <v>4.0383624620476096E-3</v>
      </c>
      <c r="L381" s="27">
        <v>50.393285657415703</v>
      </c>
      <c r="M381" s="27">
        <v>0.1226570404606</v>
      </c>
      <c r="N381" s="27">
        <v>-41.2494358739673</v>
      </c>
      <c r="O381" s="27">
        <v>-0.118618677998553</v>
      </c>
      <c r="P381" s="27">
        <v>-14.330612651672199</v>
      </c>
      <c r="Q381" s="27">
        <v>-14.3306126516721</v>
      </c>
      <c r="R381" s="27">
        <v>0</v>
      </c>
      <c r="S381" s="27">
        <v>9.9191999683604804E-3</v>
      </c>
      <c r="T381" s="27" t="s">
        <v>106</v>
      </c>
      <c r="U381" s="29">
        <v>-6.3689480264396199</v>
      </c>
      <c r="V381" s="29">
        <v>-4.2280737792665501</v>
      </c>
      <c r="W381" s="28">
        <v>-2.1408835029506101</v>
      </c>
    </row>
    <row r="382" spans="2:23" x14ac:dyDescent="0.25">
      <c r="B382" s="21" t="s">
        <v>67</v>
      </c>
      <c r="C382" s="26" t="s">
        <v>90</v>
      </c>
      <c r="D382" s="21" t="s">
        <v>25</v>
      </c>
      <c r="E382" s="21" t="s">
        <v>115</v>
      </c>
      <c r="F382" s="23">
        <v>78</v>
      </c>
      <c r="G382" s="27">
        <v>50404</v>
      </c>
      <c r="H382" s="27">
        <v>78</v>
      </c>
      <c r="I382" s="27">
        <v>1</v>
      </c>
      <c r="J382" s="27">
        <v>1.271577E-12</v>
      </c>
      <c r="K382" s="27">
        <v>0</v>
      </c>
      <c r="L382" s="27">
        <v>3.537932E-12</v>
      </c>
      <c r="M382" s="27">
        <v>0</v>
      </c>
      <c r="N382" s="27">
        <v>-2.266355E-12</v>
      </c>
      <c r="O382" s="27">
        <v>0</v>
      </c>
      <c r="P382" s="27">
        <v>-7.5000000000000004E-13</v>
      </c>
      <c r="Q382" s="27">
        <v>-7.5000100000000001E-13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25</v>
      </c>
      <c r="E383" s="21" t="s">
        <v>116</v>
      </c>
      <c r="F383" s="23">
        <v>77.599999999999994</v>
      </c>
      <c r="G383" s="27">
        <v>50499</v>
      </c>
      <c r="H383" s="27">
        <v>77.599999999999994</v>
      </c>
      <c r="I383" s="27">
        <v>1</v>
      </c>
      <c r="J383" s="27">
        <v>7.0734840000000002E-12</v>
      </c>
      <c r="K383" s="27">
        <v>0</v>
      </c>
      <c r="L383" s="27">
        <v>5.9761860000000003E-12</v>
      </c>
      <c r="M383" s="27">
        <v>0</v>
      </c>
      <c r="N383" s="27">
        <v>1.097298E-12</v>
      </c>
      <c r="O383" s="27">
        <v>0</v>
      </c>
      <c r="P383" s="27">
        <v>1.4199700000000001E-12</v>
      </c>
      <c r="Q383" s="27">
        <v>1.4199700000000001E-12</v>
      </c>
      <c r="R383" s="27">
        <v>0</v>
      </c>
      <c r="S383" s="27">
        <v>0</v>
      </c>
      <c r="T383" s="27" t="s">
        <v>107</v>
      </c>
      <c r="U383" s="29">
        <v>0</v>
      </c>
      <c r="V383" s="29">
        <v>0</v>
      </c>
      <c r="W383" s="28">
        <v>0</v>
      </c>
    </row>
    <row r="384" spans="2:23" x14ac:dyDescent="0.25">
      <c r="B384" s="21" t="s">
        <v>67</v>
      </c>
      <c r="C384" s="26" t="s">
        <v>90</v>
      </c>
      <c r="D384" s="21" t="s">
        <v>25</v>
      </c>
      <c r="E384" s="21" t="s">
        <v>116</v>
      </c>
      <c r="F384" s="23">
        <v>77.599999999999994</v>
      </c>
      <c r="G384" s="27">
        <v>50554</v>
      </c>
      <c r="H384" s="27">
        <v>77.599999999999994</v>
      </c>
      <c r="I384" s="27">
        <v>1</v>
      </c>
      <c r="J384" s="27">
        <v>2.9321400000000001E-13</v>
      </c>
      <c r="K384" s="27">
        <v>0</v>
      </c>
      <c r="L384" s="27">
        <v>1.3238699999999999E-13</v>
      </c>
      <c r="M384" s="27">
        <v>0</v>
      </c>
      <c r="N384" s="27">
        <v>1.6082699999999999E-13</v>
      </c>
      <c r="O384" s="27">
        <v>0</v>
      </c>
      <c r="P384" s="27">
        <v>1.7997200000000001E-13</v>
      </c>
      <c r="Q384" s="27">
        <v>1.79974E-13</v>
      </c>
      <c r="R384" s="27">
        <v>0</v>
      </c>
      <c r="S384" s="27">
        <v>0</v>
      </c>
      <c r="T384" s="27" t="s">
        <v>107</v>
      </c>
      <c r="U384" s="29">
        <v>0</v>
      </c>
      <c r="V384" s="29">
        <v>0</v>
      </c>
      <c r="W384" s="28">
        <v>0</v>
      </c>
    </row>
    <row r="385" spans="2:23" x14ac:dyDescent="0.25">
      <c r="B385" s="21" t="s">
        <v>67</v>
      </c>
      <c r="C385" s="26" t="s">
        <v>90</v>
      </c>
      <c r="D385" s="21" t="s">
        <v>25</v>
      </c>
      <c r="E385" s="21" t="s">
        <v>117</v>
      </c>
      <c r="F385" s="23">
        <v>77.599999999999994</v>
      </c>
      <c r="G385" s="27">
        <v>50604</v>
      </c>
      <c r="H385" s="27">
        <v>77.599999999999994</v>
      </c>
      <c r="I385" s="27">
        <v>1</v>
      </c>
      <c r="J385" s="27">
        <v>2.5215100000000001E-13</v>
      </c>
      <c r="K385" s="27">
        <v>0</v>
      </c>
      <c r="L385" s="27">
        <v>3.20076E-13</v>
      </c>
      <c r="M385" s="27">
        <v>0</v>
      </c>
      <c r="N385" s="27">
        <v>-6.7924999999999998E-14</v>
      </c>
      <c r="O385" s="27">
        <v>0</v>
      </c>
      <c r="P385" s="27">
        <v>8.3381000000000003E-14</v>
      </c>
      <c r="Q385" s="27">
        <v>8.3382E-14</v>
      </c>
      <c r="R385" s="27">
        <v>0</v>
      </c>
      <c r="S385" s="27">
        <v>0</v>
      </c>
      <c r="T385" s="27" t="s">
        <v>107</v>
      </c>
      <c r="U385" s="29">
        <v>0</v>
      </c>
      <c r="V385" s="29">
        <v>0</v>
      </c>
      <c r="W385" s="28">
        <v>0</v>
      </c>
    </row>
    <row r="386" spans="2:23" x14ac:dyDescent="0.25">
      <c r="B386" s="21" t="s">
        <v>67</v>
      </c>
      <c r="C386" s="26" t="s">
        <v>90</v>
      </c>
      <c r="D386" s="21" t="s">
        <v>25</v>
      </c>
      <c r="E386" s="21" t="s">
        <v>118</v>
      </c>
      <c r="F386" s="23">
        <v>77.819999999999993</v>
      </c>
      <c r="G386" s="27">
        <v>50750</v>
      </c>
      <c r="H386" s="27">
        <v>77.849999999999994</v>
      </c>
      <c r="I386" s="27">
        <v>1</v>
      </c>
      <c r="J386" s="27">
        <v>8.3181730047705393</v>
      </c>
      <c r="K386" s="27">
        <v>1.65368885108131E-3</v>
      </c>
      <c r="L386" s="27">
        <v>8.3181729091850993</v>
      </c>
      <c r="M386" s="27">
        <v>1.65368881307571E-3</v>
      </c>
      <c r="N386" s="27">
        <v>9.5585438176000006E-8</v>
      </c>
      <c r="O386" s="27">
        <v>3.8005598999999999E-11</v>
      </c>
      <c r="P386" s="27">
        <v>1.008529E-12</v>
      </c>
      <c r="Q386" s="27">
        <v>1.0085299999999999E-12</v>
      </c>
      <c r="R386" s="27">
        <v>0</v>
      </c>
      <c r="S386" s="27">
        <v>0</v>
      </c>
      <c r="T386" s="27" t="s">
        <v>106</v>
      </c>
      <c r="U386" s="29">
        <v>9.0602618999999996E-11</v>
      </c>
      <c r="V386" s="29">
        <v>0</v>
      </c>
      <c r="W386" s="28">
        <v>9.0602227289999999E-11</v>
      </c>
    </row>
    <row r="387" spans="2:23" x14ac:dyDescent="0.25">
      <c r="B387" s="21" t="s">
        <v>67</v>
      </c>
      <c r="C387" s="26" t="s">
        <v>90</v>
      </c>
      <c r="D387" s="21" t="s">
        <v>25</v>
      </c>
      <c r="E387" s="21" t="s">
        <v>119</v>
      </c>
      <c r="F387" s="23">
        <v>77.849999999999994</v>
      </c>
      <c r="G387" s="27">
        <v>50750</v>
      </c>
      <c r="H387" s="27">
        <v>77.849999999999994</v>
      </c>
      <c r="I387" s="27">
        <v>1</v>
      </c>
      <c r="J387" s="27">
        <v>4.7877409449981299</v>
      </c>
      <c r="K387" s="27">
        <v>1.7421072150872801E-4</v>
      </c>
      <c r="L387" s="27">
        <v>4.7877410405683101</v>
      </c>
      <c r="M387" s="27">
        <v>1.7421072846372001E-4</v>
      </c>
      <c r="N387" s="27">
        <v>-9.5570175384999994E-8</v>
      </c>
      <c r="O387" s="27">
        <v>-6.9549920000000004E-12</v>
      </c>
      <c r="P387" s="27">
        <v>-3.6924E-13</v>
      </c>
      <c r="Q387" s="27">
        <v>-3.6924100000000002E-13</v>
      </c>
      <c r="R387" s="27">
        <v>0</v>
      </c>
      <c r="S387" s="27">
        <v>0</v>
      </c>
      <c r="T387" s="27" t="s">
        <v>106</v>
      </c>
      <c r="U387" s="29">
        <v>-5.4144610700000004E-10</v>
      </c>
      <c r="V387" s="29">
        <v>0</v>
      </c>
      <c r="W387" s="28">
        <v>-5.4144844787000005E-10</v>
      </c>
    </row>
    <row r="388" spans="2:23" x14ac:dyDescent="0.25">
      <c r="B388" s="21" t="s">
        <v>67</v>
      </c>
      <c r="C388" s="26" t="s">
        <v>90</v>
      </c>
      <c r="D388" s="21" t="s">
        <v>25</v>
      </c>
      <c r="E388" s="21" t="s">
        <v>119</v>
      </c>
      <c r="F388" s="23">
        <v>77.849999999999994</v>
      </c>
      <c r="G388" s="27">
        <v>50950</v>
      </c>
      <c r="H388" s="27">
        <v>77.89</v>
      </c>
      <c r="I388" s="27">
        <v>1</v>
      </c>
      <c r="J388" s="27">
        <v>33.430754034809603</v>
      </c>
      <c r="K388" s="27">
        <v>9.8350147749562394E-3</v>
      </c>
      <c r="L388" s="27">
        <v>33.430753681047598</v>
      </c>
      <c r="M388" s="27">
        <v>9.8350145668093403E-3</v>
      </c>
      <c r="N388" s="27">
        <v>3.53761941962E-7</v>
      </c>
      <c r="O388" s="27">
        <v>2.08146899E-10</v>
      </c>
      <c r="P388" s="27">
        <v>1.8335900000000001E-12</v>
      </c>
      <c r="Q388" s="27">
        <v>1.8335889999999999E-12</v>
      </c>
      <c r="R388" s="27">
        <v>0</v>
      </c>
      <c r="S388" s="27">
        <v>0</v>
      </c>
      <c r="T388" s="27" t="s">
        <v>106</v>
      </c>
      <c r="U388" s="29">
        <v>2.0579213439999998E-9</v>
      </c>
      <c r="V388" s="29">
        <v>0</v>
      </c>
      <c r="W388" s="28">
        <v>2.05791244686E-9</v>
      </c>
    </row>
    <row r="389" spans="2:23" x14ac:dyDescent="0.25">
      <c r="B389" s="21" t="s">
        <v>67</v>
      </c>
      <c r="C389" s="26" t="s">
        <v>90</v>
      </c>
      <c r="D389" s="21" t="s">
        <v>25</v>
      </c>
      <c r="E389" s="21" t="s">
        <v>120</v>
      </c>
      <c r="F389" s="23">
        <v>77.41</v>
      </c>
      <c r="G389" s="27">
        <v>51300</v>
      </c>
      <c r="H389" s="27">
        <v>77.52</v>
      </c>
      <c r="I389" s="27">
        <v>1</v>
      </c>
      <c r="J389" s="27">
        <v>36.595711301698898</v>
      </c>
      <c r="K389" s="27">
        <v>2.0503857571719401E-2</v>
      </c>
      <c r="L389" s="27">
        <v>64.472831428434603</v>
      </c>
      <c r="M389" s="27">
        <v>6.3639781143634E-2</v>
      </c>
      <c r="N389" s="27">
        <v>-27.877120126735701</v>
      </c>
      <c r="O389" s="27">
        <v>-4.3135923571914599E-2</v>
      </c>
      <c r="P389" s="27">
        <v>-9.6373827776302701</v>
      </c>
      <c r="Q389" s="27">
        <v>-9.6373827776302701</v>
      </c>
      <c r="R389" s="27">
        <v>0</v>
      </c>
      <c r="S389" s="27">
        <v>1.4219797375472599E-3</v>
      </c>
      <c r="T389" s="27" t="s">
        <v>106</v>
      </c>
      <c r="U389" s="29">
        <v>-0.27504110555745398</v>
      </c>
      <c r="V389" s="29">
        <v>-0.18258809489422601</v>
      </c>
      <c r="W389" s="28">
        <v>-9.24534103711976E-2</v>
      </c>
    </row>
    <row r="390" spans="2:23" x14ac:dyDescent="0.25">
      <c r="B390" s="21" t="s">
        <v>67</v>
      </c>
      <c r="C390" s="26" t="s">
        <v>90</v>
      </c>
      <c r="D390" s="21" t="s">
        <v>25</v>
      </c>
      <c r="E390" s="21" t="s">
        <v>121</v>
      </c>
      <c r="F390" s="23">
        <v>77.94</v>
      </c>
      <c r="G390" s="27">
        <v>54750</v>
      </c>
      <c r="H390" s="27">
        <v>78.42</v>
      </c>
      <c r="I390" s="27">
        <v>1</v>
      </c>
      <c r="J390" s="27">
        <v>31.143490303781402</v>
      </c>
      <c r="K390" s="27">
        <v>0.10309247668659099</v>
      </c>
      <c r="L390" s="27">
        <v>61.737134839346297</v>
      </c>
      <c r="M390" s="27">
        <v>0.40512155213346202</v>
      </c>
      <c r="N390" s="27">
        <v>-30.593644535564898</v>
      </c>
      <c r="O390" s="27">
        <v>-0.30202907544687202</v>
      </c>
      <c r="P390" s="27">
        <v>-10.6331404594684</v>
      </c>
      <c r="Q390" s="27">
        <v>-10.6331404594684</v>
      </c>
      <c r="R390" s="27">
        <v>0</v>
      </c>
      <c r="S390" s="27">
        <v>1.20175381253121E-2</v>
      </c>
      <c r="T390" s="27" t="s">
        <v>107</v>
      </c>
      <c r="U390" s="29">
        <v>-8.9276837413651595</v>
      </c>
      <c r="V390" s="29">
        <v>-5.9267096198226703</v>
      </c>
      <c r="W390" s="28">
        <v>-3.00098709584441</v>
      </c>
    </row>
    <row r="391" spans="2:23" x14ac:dyDescent="0.25">
      <c r="B391" s="21" t="s">
        <v>67</v>
      </c>
      <c r="C391" s="26" t="s">
        <v>90</v>
      </c>
      <c r="D391" s="21" t="s">
        <v>25</v>
      </c>
      <c r="E391" s="21" t="s">
        <v>122</v>
      </c>
      <c r="F391" s="23">
        <v>77.89</v>
      </c>
      <c r="G391" s="27">
        <v>53150</v>
      </c>
      <c r="H391" s="27">
        <v>78.17</v>
      </c>
      <c r="I391" s="27">
        <v>1</v>
      </c>
      <c r="J391" s="27">
        <v>50.860591813975297</v>
      </c>
      <c r="K391" s="27">
        <v>0.113819191185384</v>
      </c>
      <c r="L391" s="27">
        <v>23.192134278574301</v>
      </c>
      <c r="M391" s="27">
        <v>2.36665040653984E-2</v>
      </c>
      <c r="N391" s="27">
        <v>27.668457535401</v>
      </c>
      <c r="O391" s="27">
        <v>9.01526871199851E-2</v>
      </c>
      <c r="P391" s="27">
        <v>10.3916659053719</v>
      </c>
      <c r="Q391" s="27">
        <v>10.3916659053718</v>
      </c>
      <c r="R391" s="27">
        <v>0</v>
      </c>
      <c r="S391" s="27">
        <v>4.7514156927102097E-3</v>
      </c>
      <c r="T391" s="27" t="s">
        <v>106</v>
      </c>
      <c r="U391" s="29">
        <v>-0.71255393393987398</v>
      </c>
      <c r="V391" s="29">
        <v>-0.47303425807489102</v>
      </c>
      <c r="W391" s="28">
        <v>-0.23952071139560199</v>
      </c>
    </row>
    <row r="392" spans="2:23" x14ac:dyDescent="0.25">
      <c r="B392" s="21" t="s">
        <v>67</v>
      </c>
      <c r="C392" s="26" t="s">
        <v>90</v>
      </c>
      <c r="D392" s="21" t="s">
        <v>25</v>
      </c>
      <c r="E392" s="21" t="s">
        <v>122</v>
      </c>
      <c r="F392" s="23">
        <v>77.89</v>
      </c>
      <c r="G392" s="27">
        <v>54500</v>
      </c>
      <c r="H392" s="27">
        <v>77.819999999999993</v>
      </c>
      <c r="I392" s="27">
        <v>1</v>
      </c>
      <c r="J392" s="27">
        <v>-21.564238875479798</v>
      </c>
      <c r="K392" s="27">
        <v>2.57479579726945E-2</v>
      </c>
      <c r="L392" s="27">
        <v>6.1611177145152096</v>
      </c>
      <c r="M392" s="27">
        <v>2.1018103995182999E-3</v>
      </c>
      <c r="N392" s="27">
        <v>-27.725356589994998</v>
      </c>
      <c r="O392" s="27">
        <v>2.36461475731762E-2</v>
      </c>
      <c r="P392" s="27">
        <v>-10.3916659053723</v>
      </c>
      <c r="Q392" s="27">
        <v>-10.3916659053723</v>
      </c>
      <c r="R392" s="27">
        <v>0</v>
      </c>
      <c r="S392" s="27">
        <v>5.9792247023951698E-3</v>
      </c>
      <c r="T392" s="27" t="s">
        <v>106</v>
      </c>
      <c r="U392" s="29">
        <v>-9.9804141990217005E-2</v>
      </c>
      <c r="V392" s="29">
        <v>-6.6255726072697599E-2</v>
      </c>
      <c r="W392" s="28">
        <v>-3.35485609595155E-2</v>
      </c>
    </row>
    <row r="393" spans="2:23" x14ac:dyDescent="0.25">
      <c r="B393" s="21" t="s">
        <v>67</v>
      </c>
      <c r="C393" s="26" t="s">
        <v>90</v>
      </c>
      <c r="D393" s="21" t="s">
        <v>25</v>
      </c>
      <c r="E393" s="21" t="s">
        <v>123</v>
      </c>
      <c r="F393" s="23">
        <v>77.62</v>
      </c>
      <c r="G393" s="27">
        <v>51250</v>
      </c>
      <c r="H393" s="27">
        <v>77.62</v>
      </c>
      <c r="I393" s="27">
        <v>1</v>
      </c>
      <c r="J393" s="27">
        <v>-5.54511E-13</v>
      </c>
      <c r="K393" s="27">
        <v>0</v>
      </c>
      <c r="L393" s="27">
        <v>-8.8199500000000002E-13</v>
      </c>
      <c r="M393" s="27">
        <v>0</v>
      </c>
      <c r="N393" s="27">
        <v>3.2748400000000002E-13</v>
      </c>
      <c r="O393" s="27">
        <v>0</v>
      </c>
      <c r="P393" s="27">
        <v>3.1973600000000002E-13</v>
      </c>
      <c r="Q393" s="27">
        <v>3.19735E-13</v>
      </c>
      <c r="R393" s="27">
        <v>0</v>
      </c>
      <c r="S393" s="27">
        <v>0</v>
      </c>
      <c r="T393" s="27" t="s">
        <v>107</v>
      </c>
      <c r="U393" s="29">
        <v>0</v>
      </c>
      <c r="V393" s="29">
        <v>0</v>
      </c>
      <c r="W393" s="28">
        <v>0</v>
      </c>
    </row>
    <row r="394" spans="2:23" x14ac:dyDescent="0.25">
      <c r="B394" s="21" t="s">
        <v>67</v>
      </c>
      <c r="C394" s="26" t="s">
        <v>90</v>
      </c>
      <c r="D394" s="21" t="s">
        <v>25</v>
      </c>
      <c r="E394" s="21" t="s">
        <v>124</v>
      </c>
      <c r="F394" s="23">
        <v>77.52</v>
      </c>
      <c r="G394" s="27">
        <v>53200</v>
      </c>
      <c r="H394" s="27">
        <v>78.069999999999993</v>
      </c>
      <c r="I394" s="27">
        <v>1</v>
      </c>
      <c r="J394" s="27">
        <v>62.016423680943902</v>
      </c>
      <c r="K394" s="27">
        <v>0.19807089551797799</v>
      </c>
      <c r="L394" s="27">
        <v>89.7635307339972</v>
      </c>
      <c r="M394" s="27">
        <v>0.41496080966641302</v>
      </c>
      <c r="N394" s="27">
        <v>-27.747107053053298</v>
      </c>
      <c r="O394" s="27">
        <v>-0.216889914148435</v>
      </c>
      <c r="P394" s="27">
        <v>-9.6373827776300995</v>
      </c>
      <c r="Q394" s="27">
        <v>-9.6373827776300995</v>
      </c>
      <c r="R394" s="27">
        <v>0</v>
      </c>
      <c r="S394" s="27">
        <v>4.78327606033191E-3</v>
      </c>
      <c r="T394" s="27" t="s">
        <v>107</v>
      </c>
      <c r="U394" s="29">
        <v>-1.6120419919982101</v>
      </c>
      <c r="V394" s="29">
        <v>-1.07016613248364</v>
      </c>
      <c r="W394" s="28">
        <v>-0.54187820224086602</v>
      </c>
    </row>
    <row r="395" spans="2:23" x14ac:dyDescent="0.25">
      <c r="B395" s="21" t="s">
        <v>67</v>
      </c>
      <c r="C395" s="26" t="s">
        <v>90</v>
      </c>
      <c r="D395" s="21" t="s">
        <v>25</v>
      </c>
      <c r="E395" s="21" t="s">
        <v>125</v>
      </c>
      <c r="F395" s="23">
        <v>78.400000000000006</v>
      </c>
      <c r="G395" s="27">
        <v>53100</v>
      </c>
      <c r="H395" s="27">
        <v>78.400000000000006</v>
      </c>
      <c r="I395" s="27">
        <v>1</v>
      </c>
      <c r="J395" s="27">
        <v>5.9464285000000006E-11</v>
      </c>
      <c r="K395" s="27">
        <v>0</v>
      </c>
      <c r="L395" s="27">
        <v>5.2645086000000001E-11</v>
      </c>
      <c r="M395" s="27">
        <v>0</v>
      </c>
      <c r="N395" s="27">
        <v>6.8191990000000001E-12</v>
      </c>
      <c r="O395" s="27">
        <v>0</v>
      </c>
      <c r="P395" s="27">
        <v>2.8772629999999999E-12</v>
      </c>
      <c r="Q395" s="27">
        <v>2.8772620000000001E-12</v>
      </c>
      <c r="R395" s="27">
        <v>0</v>
      </c>
      <c r="S395" s="27">
        <v>0</v>
      </c>
      <c r="T395" s="27" t="s">
        <v>107</v>
      </c>
      <c r="U395" s="29">
        <v>0</v>
      </c>
      <c r="V395" s="29">
        <v>0</v>
      </c>
      <c r="W395" s="28">
        <v>0</v>
      </c>
    </row>
    <row r="396" spans="2:23" x14ac:dyDescent="0.25">
      <c r="B396" s="21" t="s">
        <v>67</v>
      </c>
      <c r="C396" s="26" t="s">
        <v>90</v>
      </c>
      <c r="D396" s="21" t="s">
        <v>25</v>
      </c>
      <c r="E396" s="21" t="s">
        <v>126</v>
      </c>
      <c r="F396" s="23">
        <v>78.400000000000006</v>
      </c>
      <c r="G396" s="27">
        <v>52000</v>
      </c>
      <c r="H396" s="27">
        <v>78.400000000000006</v>
      </c>
      <c r="I396" s="27">
        <v>1</v>
      </c>
      <c r="J396" s="27">
        <v>-4.7621050000000001E-12</v>
      </c>
      <c r="K396" s="27">
        <v>0</v>
      </c>
      <c r="L396" s="27">
        <v>-1.4145549999999999E-12</v>
      </c>
      <c r="M396" s="27">
        <v>0</v>
      </c>
      <c r="N396" s="27">
        <v>-3.3475499999999998E-12</v>
      </c>
      <c r="O396" s="27">
        <v>0</v>
      </c>
      <c r="P396" s="27">
        <v>-4.2624030000000002E-12</v>
      </c>
      <c r="Q396" s="27">
        <v>-4.2624030000000002E-12</v>
      </c>
      <c r="R396" s="27">
        <v>0</v>
      </c>
      <c r="S396" s="27">
        <v>0</v>
      </c>
      <c r="T396" s="27" t="s">
        <v>107</v>
      </c>
      <c r="U396" s="29">
        <v>0</v>
      </c>
      <c r="V396" s="29">
        <v>0</v>
      </c>
      <c r="W396" s="28">
        <v>0</v>
      </c>
    </row>
    <row r="397" spans="2:23" x14ac:dyDescent="0.25">
      <c r="B397" s="21" t="s">
        <v>67</v>
      </c>
      <c r="C397" s="26" t="s">
        <v>90</v>
      </c>
      <c r="D397" s="21" t="s">
        <v>25</v>
      </c>
      <c r="E397" s="21" t="s">
        <v>126</v>
      </c>
      <c r="F397" s="23">
        <v>78.400000000000006</v>
      </c>
      <c r="G397" s="27">
        <v>53050</v>
      </c>
      <c r="H397" s="27">
        <v>78.28</v>
      </c>
      <c r="I397" s="27">
        <v>1</v>
      </c>
      <c r="J397" s="27">
        <v>-86.857165799582603</v>
      </c>
      <c r="K397" s="27">
        <v>7.09151721569201E-2</v>
      </c>
      <c r="L397" s="27">
        <v>-80.421978430474596</v>
      </c>
      <c r="M397" s="27">
        <v>6.0796329377914099E-2</v>
      </c>
      <c r="N397" s="27">
        <v>-6.4351873691080401</v>
      </c>
      <c r="O397" s="27">
        <v>1.0118842779006E-2</v>
      </c>
      <c r="P397" s="27">
        <v>-2.1985328170019498</v>
      </c>
      <c r="Q397" s="27">
        <v>-2.19853281700194</v>
      </c>
      <c r="R397" s="27">
        <v>0</v>
      </c>
      <c r="S397" s="27">
        <v>4.5435337545883999E-5</v>
      </c>
      <c r="T397" s="27" t="s">
        <v>106</v>
      </c>
      <c r="U397" s="29">
        <v>2.0487659014334799E-2</v>
      </c>
      <c r="V397" s="29">
        <v>-1.3600885659211E-2</v>
      </c>
      <c r="W397" s="28">
        <v>3.4088397296376798E-2</v>
      </c>
    </row>
    <row r="398" spans="2:23" x14ac:dyDescent="0.25">
      <c r="B398" s="21" t="s">
        <v>67</v>
      </c>
      <c r="C398" s="26" t="s">
        <v>90</v>
      </c>
      <c r="D398" s="21" t="s">
        <v>25</v>
      </c>
      <c r="E398" s="21" t="s">
        <v>126</v>
      </c>
      <c r="F398" s="23">
        <v>78.400000000000006</v>
      </c>
      <c r="G398" s="27">
        <v>53050</v>
      </c>
      <c r="H398" s="27">
        <v>78.28</v>
      </c>
      <c r="I398" s="27">
        <v>2</v>
      </c>
      <c r="J398" s="27">
        <v>-76.817633500510894</v>
      </c>
      <c r="K398" s="27">
        <v>5.0158064941260003E-2</v>
      </c>
      <c r="L398" s="27">
        <v>-71.126268139040107</v>
      </c>
      <c r="M398" s="27">
        <v>4.3001041164786397E-2</v>
      </c>
      <c r="N398" s="27">
        <v>-5.6913653614708197</v>
      </c>
      <c r="O398" s="27">
        <v>7.1570237764735896E-3</v>
      </c>
      <c r="P398" s="27">
        <v>-1.94441168578998</v>
      </c>
      <c r="Q398" s="27">
        <v>-1.94441168578997</v>
      </c>
      <c r="R398" s="27">
        <v>0</v>
      </c>
      <c r="S398" s="27">
        <v>3.2136262832611E-5</v>
      </c>
      <c r="T398" s="27" t="s">
        <v>106</v>
      </c>
      <c r="U398" s="29">
        <v>-0.122282600727583</v>
      </c>
      <c r="V398" s="29">
        <v>-8.1178219016781794E-2</v>
      </c>
      <c r="W398" s="28">
        <v>-4.1104559419984303E-2</v>
      </c>
    </row>
    <row r="399" spans="2:23" x14ac:dyDescent="0.25">
      <c r="B399" s="21" t="s">
        <v>67</v>
      </c>
      <c r="C399" s="26" t="s">
        <v>90</v>
      </c>
      <c r="D399" s="21" t="s">
        <v>25</v>
      </c>
      <c r="E399" s="21" t="s">
        <v>126</v>
      </c>
      <c r="F399" s="23">
        <v>78.400000000000006</v>
      </c>
      <c r="G399" s="27">
        <v>53100</v>
      </c>
      <c r="H399" s="27">
        <v>78.400000000000006</v>
      </c>
      <c r="I399" s="27">
        <v>2</v>
      </c>
      <c r="J399" s="27">
        <v>-4.6133810000000001E-12</v>
      </c>
      <c r="K399" s="27">
        <v>0</v>
      </c>
      <c r="L399" s="27">
        <v>4.4792699999999998E-13</v>
      </c>
      <c r="M399" s="27">
        <v>0</v>
      </c>
      <c r="N399" s="27">
        <v>-5.0613079999999996E-12</v>
      </c>
      <c r="O399" s="27">
        <v>0</v>
      </c>
      <c r="P399" s="27">
        <v>-4.7972209999999998E-12</v>
      </c>
      <c r="Q399" s="27">
        <v>-4.7972209999999998E-12</v>
      </c>
      <c r="R399" s="27">
        <v>0</v>
      </c>
      <c r="S399" s="27">
        <v>0</v>
      </c>
      <c r="T399" s="27" t="s">
        <v>107</v>
      </c>
      <c r="U399" s="29">
        <v>0</v>
      </c>
      <c r="V399" s="29">
        <v>0</v>
      </c>
      <c r="W399" s="28">
        <v>0</v>
      </c>
    </row>
    <row r="400" spans="2:23" x14ac:dyDescent="0.25">
      <c r="B400" s="21" t="s">
        <v>67</v>
      </c>
      <c r="C400" s="26" t="s">
        <v>90</v>
      </c>
      <c r="D400" s="21" t="s">
        <v>25</v>
      </c>
      <c r="E400" s="21" t="s">
        <v>127</v>
      </c>
      <c r="F400" s="23">
        <v>78.44</v>
      </c>
      <c r="G400" s="27">
        <v>53000</v>
      </c>
      <c r="H400" s="27">
        <v>78.400000000000006</v>
      </c>
      <c r="I400" s="27">
        <v>1</v>
      </c>
      <c r="J400" s="27">
        <v>-14.5199570303272</v>
      </c>
      <c r="K400" s="27">
        <v>0</v>
      </c>
      <c r="L400" s="27">
        <v>-19.419489292864</v>
      </c>
      <c r="M400" s="27">
        <v>0</v>
      </c>
      <c r="N400" s="27">
        <v>4.8995322625368303</v>
      </c>
      <c r="O400" s="27">
        <v>0</v>
      </c>
      <c r="P400" s="27">
        <v>1.73712132013968</v>
      </c>
      <c r="Q400" s="27">
        <v>1.73712132013968</v>
      </c>
      <c r="R400" s="27">
        <v>0</v>
      </c>
      <c r="S400" s="27">
        <v>0</v>
      </c>
      <c r="T400" s="27" t="s">
        <v>106</v>
      </c>
      <c r="U400" s="29">
        <v>0.19598129050143401</v>
      </c>
      <c r="V400" s="29">
        <v>-0.13010364539890101</v>
      </c>
      <c r="W400" s="28">
        <v>0.32608352611663199</v>
      </c>
    </row>
    <row r="401" spans="2:23" x14ac:dyDescent="0.25">
      <c r="B401" s="21" t="s">
        <v>67</v>
      </c>
      <c r="C401" s="26" t="s">
        <v>90</v>
      </c>
      <c r="D401" s="21" t="s">
        <v>25</v>
      </c>
      <c r="E401" s="21" t="s">
        <v>127</v>
      </c>
      <c r="F401" s="23">
        <v>78.44</v>
      </c>
      <c r="G401" s="27">
        <v>53000</v>
      </c>
      <c r="H401" s="27">
        <v>78.400000000000006</v>
      </c>
      <c r="I401" s="27">
        <v>2</v>
      </c>
      <c r="J401" s="27">
        <v>-12.825962043455799</v>
      </c>
      <c r="K401" s="27">
        <v>0</v>
      </c>
      <c r="L401" s="27">
        <v>-17.153882208696601</v>
      </c>
      <c r="M401" s="27">
        <v>0</v>
      </c>
      <c r="N401" s="27">
        <v>4.3279201652408101</v>
      </c>
      <c r="O401" s="27">
        <v>0</v>
      </c>
      <c r="P401" s="27">
        <v>1.5344571661233799</v>
      </c>
      <c r="Q401" s="27">
        <v>1.5344571661233699</v>
      </c>
      <c r="R401" s="27">
        <v>0</v>
      </c>
      <c r="S401" s="27">
        <v>0</v>
      </c>
      <c r="T401" s="27" t="s">
        <v>106</v>
      </c>
      <c r="U401" s="29">
        <v>0.173116806609598</v>
      </c>
      <c r="V401" s="29">
        <v>-0.114924886769028</v>
      </c>
      <c r="W401" s="28">
        <v>0.28804044806968798</v>
      </c>
    </row>
    <row r="402" spans="2:23" x14ac:dyDescent="0.25">
      <c r="B402" s="21" t="s">
        <v>67</v>
      </c>
      <c r="C402" s="26" t="s">
        <v>90</v>
      </c>
      <c r="D402" s="21" t="s">
        <v>25</v>
      </c>
      <c r="E402" s="21" t="s">
        <v>127</v>
      </c>
      <c r="F402" s="23">
        <v>78.44</v>
      </c>
      <c r="G402" s="27">
        <v>53000</v>
      </c>
      <c r="H402" s="27">
        <v>78.400000000000006</v>
      </c>
      <c r="I402" s="27">
        <v>3</v>
      </c>
      <c r="J402" s="27">
        <v>-12.825962043455799</v>
      </c>
      <c r="K402" s="27">
        <v>0</v>
      </c>
      <c r="L402" s="27">
        <v>-17.153882208696601</v>
      </c>
      <c r="M402" s="27">
        <v>0</v>
      </c>
      <c r="N402" s="27">
        <v>4.3279201652408101</v>
      </c>
      <c r="O402" s="27">
        <v>0</v>
      </c>
      <c r="P402" s="27">
        <v>1.5344571661233799</v>
      </c>
      <c r="Q402" s="27">
        <v>1.5344571661233699</v>
      </c>
      <c r="R402" s="27">
        <v>0</v>
      </c>
      <c r="S402" s="27">
        <v>0</v>
      </c>
      <c r="T402" s="27" t="s">
        <v>106</v>
      </c>
      <c r="U402" s="29">
        <v>0.173116806609598</v>
      </c>
      <c r="V402" s="29">
        <v>-0.114924886769028</v>
      </c>
      <c r="W402" s="28">
        <v>0.28804044806968798</v>
      </c>
    </row>
    <row r="403" spans="2:23" x14ac:dyDescent="0.25">
      <c r="B403" s="21" t="s">
        <v>67</v>
      </c>
      <c r="C403" s="26" t="s">
        <v>90</v>
      </c>
      <c r="D403" s="21" t="s">
        <v>25</v>
      </c>
      <c r="E403" s="21" t="s">
        <v>127</v>
      </c>
      <c r="F403" s="23">
        <v>78.44</v>
      </c>
      <c r="G403" s="27">
        <v>53000</v>
      </c>
      <c r="H403" s="27">
        <v>78.400000000000006</v>
      </c>
      <c r="I403" s="27">
        <v>4</v>
      </c>
      <c r="J403" s="27">
        <v>-14.0772754135493</v>
      </c>
      <c r="K403" s="27">
        <v>0</v>
      </c>
      <c r="L403" s="27">
        <v>-18.827431692472299</v>
      </c>
      <c r="M403" s="27">
        <v>0</v>
      </c>
      <c r="N403" s="27">
        <v>4.7501562789229803</v>
      </c>
      <c r="O403" s="27">
        <v>0</v>
      </c>
      <c r="P403" s="27">
        <v>1.6841603042818001</v>
      </c>
      <c r="Q403" s="27">
        <v>1.6841603042817901</v>
      </c>
      <c r="R403" s="27">
        <v>0</v>
      </c>
      <c r="S403" s="27">
        <v>0</v>
      </c>
      <c r="T403" s="27" t="s">
        <v>106</v>
      </c>
      <c r="U403" s="29">
        <v>0.190006251156881</v>
      </c>
      <c r="V403" s="29">
        <v>-0.12613707084405901</v>
      </c>
      <c r="W403" s="28">
        <v>0.31614195519844701</v>
      </c>
    </row>
    <row r="404" spans="2:23" x14ac:dyDescent="0.25">
      <c r="B404" s="21" t="s">
        <v>67</v>
      </c>
      <c r="C404" s="26" t="s">
        <v>90</v>
      </c>
      <c r="D404" s="21" t="s">
        <v>25</v>
      </c>
      <c r="E404" s="21" t="s">
        <v>127</v>
      </c>
      <c r="F404" s="23">
        <v>78.44</v>
      </c>
      <c r="G404" s="27">
        <v>53204</v>
      </c>
      <c r="H404" s="27">
        <v>78.13</v>
      </c>
      <c r="I404" s="27">
        <v>1</v>
      </c>
      <c r="J404" s="27">
        <v>-14.2816867929818</v>
      </c>
      <c r="K404" s="27">
        <v>2.6066928624031899E-2</v>
      </c>
      <c r="L404" s="27">
        <v>-20.378632008309101</v>
      </c>
      <c r="M404" s="27">
        <v>5.3073888515344003E-2</v>
      </c>
      <c r="N404" s="27">
        <v>6.0969452153272297</v>
      </c>
      <c r="O404" s="27">
        <v>-2.7006959891312101E-2</v>
      </c>
      <c r="P404" s="27">
        <v>2.1410398850845</v>
      </c>
      <c r="Q404" s="27">
        <v>2.1410398850844898</v>
      </c>
      <c r="R404" s="27">
        <v>0</v>
      </c>
      <c r="S404" s="27">
        <v>5.8584181870099201E-4</v>
      </c>
      <c r="T404" s="27" t="s">
        <v>106</v>
      </c>
      <c r="U404" s="29">
        <v>-0.22418683833991601</v>
      </c>
      <c r="V404" s="29">
        <v>-0.14882810927435799</v>
      </c>
      <c r="W404" s="28">
        <v>-7.5359054868734399E-2</v>
      </c>
    </row>
    <row r="405" spans="2:23" x14ac:dyDescent="0.25">
      <c r="B405" s="21" t="s">
        <v>67</v>
      </c>
      <c r="C405" s="26" t="s">
        <v>90</v>
      </c>
      <c r="D405" s="21" t="s">
        <v>25</v>
      </c>
      <c r="E405" s="21" t="s">
        <v>127</v>
      </c>
      <c r="F405" s="23">
        <v>78.44</v>
      </c>
      <c r="G405" s="27">
        <v>53304</v>
      </c>
      <c r="H405" s="27">
        <v>78.63</v>
      </c>
      <c r="I405" s="27">
        <v>1</v>
      </c>
      <c r="J405" s="27">
        <v>13.2623201663727</v>
      </c>
      <c r="K405" s="27">
        <v>1.63049229253114E-2</v>
      </c>
      <c r="L405" s="27">
        <v>9.3720734935646899</v>
      </c>
      <c r="M405" s="27">
        <v>8.1423750974257102E-3</v>
      </c>
      <c r="N405" s="27">
        <v>3.8902466728080198</v>
      </c>
      <c r="O405" s="27">
        <v>8.1625478278856706E-3</v>
      </c>
      <c r="P405" s="27">
        <v>1.3678093825050299</v>
      </c>
      <c r="Q405" s="27">
        <v>1.3678093825050299</v>
      </c>
      <c r="R405" s="27">
        <v>0</v>
      </c>
      <c r="S405" s="27">
        <v>1.7343266238673799E-4</v>
      </c>
      <c r="T405" s="27" t="s">
        <v>106</v>
      </c>
      <c r="U405" s="29">
        <v>-9.8101174170513394E-2</v>
      </c>
      <c r="V405" s="29">
        <v>-6.5125198149478203E-2</v>
      </c>
      <c r="W405" s="28">
        <v>-3.2976118588165598E-2</v>
      </c>
    </row>
    <row r="406" spans="2:23" x14ac:dyDescent="0.25">
      <c r="B406" s="21" t="s">
        <v>67</v>
      </c>
      <c r="C406" s="26" t="s">
        <v>90</v>
      </c>
      <c r="D406" s="21" t="s">
        <v>25</v>
      </c>
      <c r="E406" s="21" t="s">
        <v>127</v>
      </c>
      <c r="F406" s="23">
        <v>78.44</v>
      </c>
      <c r="G406" s="27">
        <v>53354</v>
      </c>
      <c r="H406" s="27">
        <v>78.52</v>
      </c>
      <c r="I406" s="27">
        <v>1</v>
      </c>
      <c r="J406" s="27">
        <v>19.635088706204701</v>
      </c>
      <c r="K406" s="27">
        <v>8.0962708785110808E-3</v>
      </c>
      <c r="L406" s="27">
        <v>27.589363172954599</v>
      </c>
      <c r="M406" s="27">
        <v>1.5984632166072901E-2</v>
      </c>
      <c r="N406" s="27">
        <v>-7.9542744667499097</v>
      </c>
      <c r="O406" s="27">
        <v>-7.8883612875617903E-3</v>
      </c>
      <c r="P406" s="27">
        <v>-2.8067355683190298</v>
      </c>
      <c r="Q406" s="27">
        <v>-2.8067355683190298</v>
      </c>
      <c r="R406" s="27">
        <v>0</v>
      </c>
      <c r="S406" s="27">
        <v>1.6543305555980999E-4</v>
      </c>
      <c r="T406" s="27" t="s">
        <v>107</v>
      </c>
      <c r="U406" s="29">
        <v>1.7263363492129799E-2</v>
      </c>
      <c r="V406" s="29">
        <v>-1.14604129630219E-2</v>
      </c>
      <c r="W406" s="28">
        <v>2.8723652271825498E-2</v>
      </c>
    </row>
    <row r="407" spans="2:23" x14ac:dyDescent="0.25">
      <c r="B407" s="21" t="s">
        <v>67</v>
      </c>
      <c r="C407" s="26" t="s">
        <v>90</v>
      </c>
      <c r="D407" s="21" t="s">
        <v>25</v>
      </c>
      <c r="E407" s="21" t="s">
        <v>127</v>
      </c>
      <c r="F407" s="23">
        <v>78.44</v>
      </c>
      <c r="G407" s="27">
        <v>53454</v>
      </c>
      <c r="H407" s="27">
        <v>78.569999999999993</v>
      </c>
      <c r="I407" s="27">
        <v>1</v>
      </c>
      <c r="J407" s="27">
        <v>14.2389383500372</v>
      </c>
      <c r="K407" s="27">
        <v>1.38273703159262E-2</v>
      </c>
      <c r="L407" s="27">
        <v>21.980244883525302</v>
      </c>
      <c r="M407" s="27">
        <v>3.29495454625304E-2</v>
      </c>
      <c r="N407" s="27">
        <v>-7.7413065334881201</v>
      </c>
      <c r="O407" s="27">
        <v>-1.9122175146604199E-2</v>
      </c>
      <c r="P407" s="27">
        <v>-2.7320939356627898</v>
      </c>
      <c r="Q407" s="27">
        <v>-2.7320939356627898</v>
      </c>
      <c r="R407" s="27">
        <v>0</v>
      </c>
      <c r="S407" s="27">
        <v>5.0906780203806496E-4</v>
      </c>
      <c r="T407" s="27" t="s">
        <v>107</v>
      </c>
      <c r="U407" s="29">
        <v>-0.49481651053074499</v>
      </c>
      <c r="V407" s="29">
        <v>-0.32848764113604401</v>
      </c>
      <c r="W407" s="28">
        <v>-0.16632958849485999</v>
      </c>
    </row>
    <row r="408" spans="2:23" x14ac:dyDescent="0.25">
      <c r="B408" s="21" t="s">
        <v>67</v>
      </c>
      <c r="C408" s="26" t="s">
        <v>90</v>
      </c>
      <c r="D408" s="21" t="s">
        <v>25</v>
      </c>
      <c r="E408" s="21" t="s">
        <v>127</v>
      </c>
      <c r="F408" s="23">
        <v>78.44</v>
      </c>
      <c r="G408" s="27">
        <v>53604</v>
      </c>
      <c r="H408" s="27">
        <v>78.63</v>
      </c>
      <c r="I408" s="27">
        <v>1</v>
      </c>
      <c r="J408" s="27">
        <v>25.601531970031399</v>
      </c>
      <c r="K408" s="27">
        <v>2.8511572105745401E-2</v>
      </c>
      <c r="L408" s="27">
        <v>30.497562988852799</v>
      </c>
      <c r="M408" s="27">
        <v>4.0459408649268502E-2</v>
      </c>
      <c r="N408" s="27">
        <v>-4.8960310188214402</v>
      </c>
      <c r="O408" s="27">
        <v>-1.1947836543523001E-2</v>
      </c>
      <c r="P408" s="27">
        <v>-1.7374533412884701</v>
      </c>
      <c r="Q408" s="27">
        <v>-1.7374533412884601</v>
      </c>
      <c r="R408" s="27">
        <v>0</v>
      </c>
      <c r="S408" s="27">
        <v>1.3131536892221901E-4</v>
      </c>
      <c r="T408" s="27" t="s">
        <v>107</v>
      </c>
      <c r="U408" s="29">
        <v>-8.0774493695189298E-3</v>
      </c>
      <c r="V408" s="29">
        <v>-5.36227517336294E-3</v>
      </c>
      <c r="W408" s="28">
        <v>-2.71518593484095E-3</v>
      </c>
    </row>
    <row r="409" spans="2:23" x14ac:dyDescent="0.25">
      <c r="B409" s="21" t="s">
        <v>67</v>
      </c>
      <c r="C409" s="26" t="s">
        <v>90</v>
      </c>
      <c r="D409" s="21" t="s">
        <v>25</v>
      </c>
      <c r="E409" s="21" t="s">
        <v>127</v>
      </c>
      <c r="F409" s="23">
        <v>78.44</v>
      </c>
      <c r="G409" s="27">
        <v>53654</v>
      </c>
      <c r="H409" s="27">
        <v>78.45</v>
      </c>
      <c r="I409" s="27">
        <v>1</v>
      </c>
      <c r="J409" s="27">
        <v>-4.2538806600832899</v>
      </c>
      <c r="K409" s="27">
        <v>8.8251756768714998E-4</v>
      </c>
      <c r="L409" s="27">
        <v>3.41848298345547</v>
      </c>
      <c r="M409" s="27">
        <v>5.6992748354167504E-4</v>
      </c>
      <c r="N409" s="27">
        <v>-7.6723636435387599</v>
      </c>
      <c r="O409" s="27">
        <v>3.12590084145475E-4</v>
      </c>
      <c r="P409" s="27">
        <v>-2.7227623789884099</v>
      </c>
      <c r="Q409" s="27">
        <v>-2.7227623789884099</v>
      </c>
      <c r="R409" s="27">
        <v>0</v>
      </c>
      <c r="S409" s="27">
        <v>3.6155322360563702E-4</v>
      </c>
      <c r="T409" s="27" t="s">
        <v>107</v>
      </c>
      <c r="U409" s="29">
        <v>0.10124476558621801</v>
      </c>
      <c r="V409" s="29">
        <v>-6.7212094820999699E-2</v>
      </c>
      <c r="W409" s="28">
        <v>0.16845613210697999</v>
      </c>
    </row>
    <row r="410" spans="2:23" x14ac:dyDescent="0.25">
      <c r="B410" s="21" t="s">
        <v>67</v>
      </c>
      <c r="C410" s="26" t="s">
        <v>90</v>
      </c>
      <c r="D410" s="21" t="s">
        <v>25</v>
      </c>
      <c r="E410" s="21" t="s">
        <v>128</v>
      </c>
      <c r="F410" s="23">
        <v>78.28</v>
      </c>
      <c r="G410" s="27">
        <v>53150</v>
      </c>
      <c r="H410" s="27">
        <v>78.17</v>
      </c>
      <c r="I410" s="27">
        <v>1</v>
      </c>
      <c r="J410" s="27">
        <v>-20.234352002923298</v>
      </c>
      <c r="K410" s="27">
        <v>1.12019774667638E-2</v>
      </c>
      <c r="L410" s="27">
        <v>12.9822420526949</v>
      </c>
      <c r="M410" s="27">
        <v>4.6112163344357998E-3</v>
      </c>
      <c r="N410" s="27">
        <v>-33.216594055618202</v>
      </c>
      <c r="O410" s="27">
        <v>6.5907611323279703E-3</v>
      </c>
      <c r="P410" s="27">
        <v>-11.7908920191826</v>
      </c>
      <c r="Q410" s="27">
        <v>-11.7908920191826</v>
      </c>
      <c r="R410" s="27">
        <v>0</v>
      </c>
      <c r="S410" s="27">
        <v>3.8037276828755502E-3</v>
      </c>
      <c r="T410" s="27" t="s">
        <v>106</v>
      </c>
      <c r="U410" s="29">
        <v>-3.1382630565416201</v>
      </c>
      <c r="V410" s="29">
        <v>-2.0833594004412199</v>
      </c>
      <c r="W410" s="28">
        <v>-1.05490821683234</v>
      </c>
    </row>
    <row r="411" spans="2:23" x14ac:dyDescent="0.25">
      <c r="B411" s="21" t="s">
        <v>67</v>
      </c>
      <c r="C411" s="26" t="s">
        <v>90</v>
      </c>
      <c r="D411" s="21" t="s">
        <v>25</v>
      </c>
      <c r="E411" s="21" t="s">
        <v>128</v>
      </c>
      <c r="F411" s="23">
        <v>78.28</v>
      </c>
      <c r="G411" s="27">
        <v>53150</v>
      </c>
      <c r="H411" s="27">
        <v>78.17</v>
      </c>
      <c r="I411" s="27">
        <v>2</v>
      </c>
      <c r="J411" s="27">
        <v>-20.1749414076005</v>
      </c>
      <c r="K411" s="27">
        <v>1.11485040633151E-2</v>
      </c>
      <c r="L411" s="27">
        <v>12.9441245617649</v>
      </c>
      <c r="M411" s="27">
        <v>4.5892043787646303E-3</v>
      </c>
      <c r="N411" s="27">
        <v>-33.119065969365401</v>
      </c>
      <c r="O411" s="27">
        <v>6.5592996845504703E-3</v>
      </c>
      <c r="P411" s="27">
        <v>-11.7562724813721</v>
      </c>
      <c r="Q411" s="27">
        <v>-11.756272481371999</v>
      </c>
      <c r="R411" s="27">
        <v>0</v>
      </c>
      <c r="S411" s="27">
        <v>3.7855703293551402E-3</v>
      </c>
      <c r="T411" s="27" t="s">
        <v>106</v>
      </c>
      <c r="U411" s="29">
        <v>-3.1299960388062198</v>
      </c>
      <c r="V411" s="29">
        <v>-2.0778712788904201</v>
      </c>
      <c r="W411" s="28">
        <v>-1.0521293086335499</v>
      </c>
    </row>
    <row r="412" spans="2:23" x14ac:dyDescent="0.25">
      <c r="B412" s="21" t="s">
        <v>67</v>
      </c>
      <c r="C412" s="26" t="s">
        <v>90</v>
      </c>
      <c r="D412" s="21" t="s">
        <v>25</v>
      </c>
      <c r="E412" s="21" t="s">
        <v>128</v>
      </c>
      <c r="F412" s="23">
        <v>78.28</v>
      </c>
      <c r="G412" s="27">
        <v>53900</v>
      </c>
      <c r="H412" s="27">
        <v>78.040000000000006</v>
      </c>
      <c r="I412" s="27">
        <v>1</v>
      </c>
      <c r="J412" s="27">
        <v>-30.2959599345463</v>
      </c>
      <c r="K412" s="27">
        <v>4.3138723852714798E-2</v>
      </c>
      <c r="L412" s="27">
        <v>-12.303763939977101</v>
      </c>
      <c r="M412" s="27">
        <v>7.1149825332620497E-3</v>
      </c>
      <c r="N412" s="27">
        <v>-17.992195994569201</v>
      </c>
      <c r="O412" s="27">
        <v>3.6023741319452803E-2</v>
      </c>
      <c r="P412" s="27">
        <v>-6.0588932269324802</v>
      </c>
      <c r="Q412" s="27">
        <v>-6.0588932269324802</v>
      </c>
      <c r="R412" s="27">
        <v>0</v>
      </c>
      <c r="S412" s="27">
        <v>1.7253787953623099E-3</v>
      </c>
      <c r="T412" s="27" t="s">
        <v>106</v>
      </c>
      <c r="U412" s="29">
        <v>-1.50251141716807</v>
      </c>
      <c r="V412" s="29">
        <v>-0.99745344122838997</v>
      </c>
      <c r="W412" s="28">
        <v>-0.50506015948889404</v>
      </c>
    </row>
    <row r="413" spans="2:23" x14ac:dyDescent="0.25">
      <c r="B413" s="21" t="s">
        <v>67</v>
      </c>
      <c r="C413" s="26" t="s">
        <v>90</v>
      </c>
      <c r="D413" s="21" t="s">
        <v>25</v>
      </c>
      <c r="E413" s="21" t="s">
        <v>128</v>
      </c>
      <c r="F413" s="23">
        <v>78.28</v>
      </c>
      <c r="G413" s="27">
        <v>53900</v>
      </c>
      <c r="H413" s="27">
        <v>78.040000000000006</v>
      </c>
      <c r="I413" s="27">
        <v>2</v>
      </c>
      <c r="J413" s="27">
        <v>-30.259276015392299</v>
      </c>
      <c r="K413" s="27">
        <v>4.2906130563961101E-2</v>
      </c>
      <c r="L413" s="27">
        <v>-12.288865904640399</v>
      </c>
      <c r="M413" s="27">
        <v>7.0766203139138199E-3</v>
      </c>
      <c r="N413" s="27">
        <v>-17.970410110751899</v>
      </c>
      <c r="O413" s="27">
        <v>3.5829510250047297E-2</v>
      </c>
      <c r="P413" s="27">
        <v>-6.0515568048558004</v>
      </c>
      <c r="Q413" s="27">
        <v>-6.0515568048558004</v>
      </c>
      <c r="R413" s="27">
        <v>0</v>
      </c>
      <c r="S413" s="27">
        <v>1.7160759812659E-3</v>
      </c>
      <c r="T413" s="27" t="s">
        <v>106</v>
      </c>
      <c r="U413" s="29">
        <v>-1.51246390543667</v>
      </c>
      <c r="V413" s="29">
        <v>-1.0040604749978901</v>
      </c>
      <c r="W413" s="28">
        <v>-0.50840562845160198</v>
      </c>
    </row>
    <row r="414" spans="2:23" x14ac:dyDescent="0.25">
      <c r="B414" s="21" t="s">
        <v>67</v>
      </c>
      <c r="C414" s="26" t="s">
        <v>90</v>
      </c>
      <c r="D414" s="21" t="s">
        <v>25</v>
      </c>
      <c r="E414" s="21" t="s">
        <v>129</v>
      </c>
      <c r="F414" s="23">
        <v>78.17</v>
      </c>
      <c r="G414" s="27">
        <v>53550</v>
      </c>
      <c r="H414" s="27">
        <v>78</v>
      </c>
      <c r="I414" s="27">
        <v>1</v>
      </c>
      <c r="J414" s="27">
        <v>-29.010233635359299</v>
      </c>
      <c r="K414" s="27">
        <v>2.0703203927222101E-2</v>
      </c>
      <c r="L414" s="27">
        <v>-8.9048931982036503</v>
      </c>
      <c r="M414" s="27">
        <v>1.95070922263678E-3</v>
      </c>
      <c r="N414" s="27">
        <v>-20.1053404371557</v>
      </c>
      <c r="O414" s="27">
        <v>1.8752494704585301E-2</v>
      </c>
      <c r="P414" s="27">
        <v>-6.8383243692840603</v>
      </c>
      <c r="Q414" s="27">
        <v>-6.8383243692840603</v>
      </c>
      <c r="R414" s="27">
        <v>0</v>
      </c>
      <c r="S414" s="27">
        <v>1.15036193241679E-3</v>
      </c>
      <c r="T414" s="27" t="s">
        <v>107</v>
      </c>
      <c r="U414" s="29">
        <v>-1.95361932530895</v>
      </c>
      <c r="V414" s="29">
        <v>-1.2969247997812099</v>
      </c>
      <c r="W414" s="28">
        <v>-0.65669736465686401</v>
      </c>
    </row>
    <row r="415" spans="2:23" x14ac:dyDescent="0.25">
      <c r="B415" s="21" t="s">
        <v>67</v>
      </c>
      <c r="C415" s="26" t="s">
        <v>90</v>
      </c>
      <c r="D415" s="21" t="s">
        <v>25</v>
      </c>
      <c r="E415" s="21" t="s">
        <v>129</v>
      </c>
      <c r="F415" s="23">
        <v>78.17</v>
      </c>
      <c r="G415" s="27">
        <v>54200</v>
      </c>
      <c r="H415" s="27">
        <v>78.14</v>
      </c>
      <c r="I415" s="27">
        <v>1</v>
      </c>
      <c r="J415" s="27">
        <v>-18.691439855769399</v>
      </c>
      <c r="K415" s="27">
        <v>2.3058414976201802E-3</v>
      </c>
      <c r="L415" s="27">
        <v>1.7337609363241</v>
      </c>
      <c r="M415" s="27">
        <v>1.9839118096535E-5</v>
      </c>
      <c r="N415" s="27">
        <v>-20.425200792093499</v>
      </c>
      <c r="O415" s="27">
        <v>2.28600237952365E-3</v>
      </c>
      <c r="P415" s="27">
        <v>-6.9494874817369201</v>
      </c>
      <c r="Q415" s="27">
        <v>-6.9494874817369103</v>
      </c>
      <c r="R415" s="27">
        <v>0</v>
      </c>
      <c r="S415" s="27">
        <v>3.187494833082E-4</v>
      </c>
      <c r="T415" s="27" t="s">
        <v>107</v>
      </c>
      <c r="U415" s="29">
        <v>-0.43409350779115802</v>
      </c>
      <c r="V415" s="29">
        <v>-0.288176221633834</v>
      </c>
      <c r="W415" s="28">
        <v>-0.14591791701078999</v>
      </c>
    </row>
    <row r="416" spans="2:23" x14ac:dyDescent="0.25">
      <c r="B416" s="21" t="s">
        <v>67</v>
      </c>
      <c r="C416" s="26" t="s">
        <v>90</v>
      </c>
      <c r="D416" s="21" t="s">
        <v>25</v>
      </c>
      <c r="E416" s="21" t="s">
        <v>130</v>
      </c>
      <c r="F416" s="23">
        <v>78.260000000000005</v>
      </c>
      <c r="G416" s="27">
        <v>53150</v>
      </c>
      <c r="H416" s="27">
        <v>78.17</v>
      </c>
      <c r="I416" s="27">
        <v>2</v>
      </c>
      <c r="J416" s="27">
        <v>-14.687184931557301</v>
      </c>
      <c r="K416" s="27">
        <v>0</v>
      </c>
      <c r="L416" s="27">
        <v>-13.877143092222701</v>
      </c>
      <c r="M416" s="27">
        <v>0</v>
      </c>
      <c r="N416" s="27">
        <v>-0.810041839334669</v>
      </c>
      <c r="O416" s="27">
        <v>0</v>
      </c>
      <c r="P416" s="27">
        <v>-0.28437111889503802</v>
      </c>
      <c r="Q416" s="27">
        <v>-0.28437111889503802</v>
      </c>
      <c r="R416" s="27">
        <v>0</v>
      </c>
      <c r="S416" s="27">
        <v>0</v>
      </c>
      <c r="T416" s="27" t="s">
        <v>107</v>
      </c>
      <c r="U416" s="29">
        <v>-7.29037655401229E-2</v>
      </c>
      <c r="V416" s="29">
        <v>-4.8397709984501797E-2</v>
      </c>
      <c r="W416" s="28">
        <v>-2.4506161504206699E-2</v>
      </c>
    </row>
    <row r="417" spans="2:23" x14ac:dyDescent="0.25">
      <c r="B417" s="21" t="s">
        <v>67</v>
      </c>
      <c r="C417" s="26" t="s">
        <v>90</v>
      </c>
      <c r="D417" s="21" t="s">
        <v>25</v>
      </c>
      <c r="E417" s="21" t="s">
        <v>130</v>
      </c>
      <c r="F417" s="23">
        <v>78.260000000000005</v>
      </c>
      <c r="G417" s="27">
        <v>53150</v>
      </c>
      <c r="H417" s="27">
        <v>78.17</v>
      </c>
      <c r="I417" s="27">
        <v>3</v>
      </c>
      <c r="J417" s="27">
        <v>-17.970497603970198</v>
      </c>
      <c r="K417" s="27">
        <v>0</v>
      </c>
      <c r="L417" s="27">
        <v>-16.979371326149401</v>
      </c>
      <c r="M417" s="27">
        <v>0</v>
      </c>
      <c r="N417" s="27">
        <v>-0.99112627782078599</v>
      </c>
      <c r="O417" s="27">
        <v>0</v>
      </c>
      <c r="P417" s="27">
        <v>-0.347942136941569</v>
      </c>
      <c r="Q417" s="27">
        <v>-0.347942136941568</v>
      </c>
      <c r="R417" s="27">
        <v>0</v>
      </c>
      <c r="S417" s="27">
        <v>0</v>
      </c>
      <c r="T417" s="27" t="s">
        <v>107</v>
      </c>
      <c r="U417" s="29">
        <v>-8.92013650038741E-2</v>
      </c>
      <c r="V417" s="29">
        <v>-5.9216993274554902E-2</v>
      </c>
      <c r="W417" s="28">
        <v>-2.9984501362656901E-2</v>
      </c>
    </row>
    <row r="418" spans="2:23" x14ac:dyDescent="0.25">
      <c r="B418" s="21" t="s">
        <v>67</v>
      </c>
      <c r="C418" s="26" t="s">
        <v>90</v>
      </c>
      <c r="D418" s="21" t="s">
        <v>25</v>
      </c>
      <c r="E418" s="21" t="s">
        <v>130</v>
      </c>
      <c r="F418" s="23">
        <v>78.260000000000005</v>
      </c>
      <c r="G418" s="27">
        <v>53654</v>
      </c>
      <c r="H418" s="27">
        <v>78.45</v>
      </c>
      <c r="I418" s="27">
        <v>1</v>
      </c>
      <c r="J418" s="27">
        <v>43.391699541489601</v>
      </c>
      <c r="K418" s="27">
        <v>5.9121163097705702E-2</v>
      </c>
      <c r="L418" s="27">
        <v>37.096748289895302</v>
      </c>
      <c r="M418" s="27">
        <v>4.3211698237672798E-2</v>
      </c>
      <c r="N418" s="27">
        <v>6.2949512515943198</v>
      </c>
      <c r="O418" s="27">
        <v>1.5909464860032901E-2</v>
      </c>
      <c r="P418" s="27">
        <v>2.23010786013718</v>
      </c>
      <c r="Q418" s="27">
        <v>2.2301078601371702</v>
      </c>
      <c r="R418" s="27">
        <v>0</v>
      </c>
      <c r="S418" s="27">
        <v>1.5616416553035199E-4</v>
      </c>
      <c r="T418" s="27" t="s">
        <v>107</v>
      </c>
      <c r="U418" s="29">
        <v>5.05453813049715E-2</v>
      </c>
      <c r="V418" s="29">
        <v>-3.3554929396722999E-2</v>
      </c>
      <c r="W418" s="28">
        <v>8.4099947105482603E-2</v>
      </c>
    </row>
    <row r="419" spans="2:23" x14ac:dyDescent="0.25">
      <c r="B419" s="21" t="s">
        <v>67</v>
      </c>
      <c r="C419" s="26" t="s">
        <v>90</v>
      </c>
      <c r="D419" s="21" t="s">
        <v>25</v>
      </c>
      <c r="E419" s="21" t="s">
        <v>130</v>
      </c>
      <c r="F419" s="23">
        <v>78.260000000000005</v>
      </c>
      <c r="G419" s="27">
        <v>53654</v>
      </c>
      <c r="H419" s="27">
        <v>78.45</v>
      </c>
      <c r="I419" s="27">
        <v>2</v>
      </c>
      <c r="J419" s="27">
        <v>43.391699541489601</v>
      </c>
      <c r="K419" s="27">
        <v>5.9121163097705702E-2</v>
      </c>
      <c r="L419" s="27">
        <v>37.096748289895302</v>
      </c>
      <c r="M419" s="27">
        <v>4.3211698237672798E-2</v>
      </c>
      <c r="N419" s="27">
        <v>6.2949512515943198</v>
      </c>
      <c r="O419" s="27">
        <v>1.5909464860032901E-2</v>
      </c>
      <c r="P419" s="27">
        <v>2.23010786013718</v>
      </c>
      <c r="Q419" s="27">
        <v>2.2301078601371702</v>
      </c>
      <c r="R419" s="27">
        <v>0</v>
      </c>
      <c r="S419" s="27">
        <v>1.5616416553035199E-4</v>
      </c>
      <c r="T419" s="27" t="s">
        <v>107</v>
      </c>
      <c r="U419" s="29">
        <v>5.05453813049715E-2</v>
      </c>
      <c r="V419" s="29">
        <v>-3.3554929396722999E-2</v>
      </c>
      <c r="W419" s="28">
        <v>8.4099947105482603E-2</v>
      </c>
    </row>
    <row r="420" spans="2:23" x14ac:dyDescent="0.25">
      <c r="B420" s="21" t="s">
        <v>67</v>
      </c>
      <c r="C420" s="26" t="s">
        <v>90</v>
      </c>
      <c r="D420" s="21" t="s">
        <v>25</v>
      </c>
      <c r="E420" s="21" t="s">
        <v>130</v>
      </c>
      <c r="F420" s="23">
        <v>78.260000000000005</v>
      </c>
      <c r="G420" s="27">
        <v>53704</v>
      </c>
      <c r="H420" s="27">
        <v>78.27</v>
      </c>
      <c r="I420" s="27">
        <v>1</v>
      </c>
      <c r="J420" s="27">
        <v>-3.5273339779884898</v>
      </c>
      <c r="K420" s="27">
        <v>5.2007915267697296E-4</v>
      </c>
      <c r="L420" s="27">
        <v>1.4567617091234599</v>
      </c>
      <c r="M420" s="27">
        <v>8.8706065505635002E-5</v>
      </c>
      <c r="N420" s="27">
        <v>-4.9840956871119504</v>
      </c>
      <c r="O420" s="27">
        <v>4.31373087171338E-4</v>
      </c>
      <c r="P420" s="27">
        <v>-1.76411748760044</v>
      </c>
      <c r="Q420" s="27">
        <v>-1.76411748760044</v>
      </c>
      <c r="R420" s="27">
        <v>0</v>
      </c>
      <c r="S420" s="27">
        <v>1.30086219320411E-4</v>
      </c>
      <c r="T420" s="27" t="s">
        <v>107</v>
      </c>
      <c r="U420" s="29">
        <v>8.3602371538538903E-2</v>
      </c>
      <c r="V420" s="29">
        <v>-5.5500059588992699E-2</v>
      </c>
      <c r="W420" s="28">
        <v>0.13910182973716001</v>
      </c>
    </row>
    <row r="421" spans="2:23" x14ac:dyDescent="0.25">
      <c r="B421" s="21" t="s">
        <v>67</v>
      </c>
      <c r="C421" s="26" t="s">
        <v>90</v>
      </c>
      <c r="D421" s="21" t="s">
        <v>25</v>
      </c>
      <c r="E421" s="21" t="s">
        <v>130</v>
      </c>
      <c r="F421" s="23">
        <v>78.260000000000005</v>
      </c>
      <c r="G421" s="27">
        <v>58004</v>
      </c>
      <c r="H421" s="27">
        <v>76.83</v>
      </c>
      <c r="I421" s="27">
        <v>1</v>
      </c>
      <c r="J421" s="27">
        <v>-50.932480826312599</v>
      </c>
      <c r="K421" s="27">
        <v>0.54943410834138795</v>
      </c>
      <c r="L421" s="27">
        <v>-45.051942774118501</v>
      </c>
      <c r="M421" s="27">
        <v>0.42988570460761399</v>
      </c>
      <c r="N421" s="27">
        <v>-5.88053805219411</v>
      </c>
      <c r="O421" s="27">
        <v>0.119548403733773</v>
      </c>
      <c r="P421" s="27">
        <v>-2.0637849768385998</v>
      </c>
      <c r="Q421" s="27">
        <v>-2.0637849768385998</v>
      </c>
      <c r="R421" s="27">
        <v>0</v>
      </c>
      <c r="S421" s="27">
        <v>9.0210034560631296E-4</v>
      </c>
      <c r="T421" s="27" t="s">
        <v>107</v>
      </c>
      <c r="U421" s="29">
        <v>0.86121155289785001</v>
      </c>
      <c r="V421" s="29">
        <v>-0.57172173019668504</v>
      </c>
      <c r="W421" s="28">
        <v>1.43292708800311</v>
      </c>
    </row>
    <row r="422" spans="2:23" x14ac:dyDescent="0.25">
      <c r="B422" s="21" t="s">
        <v>67</v>
      </c>
      <c r="C422" s="26" t="s">
        <v>90</v>
      </c>
      <c r="D422" s="21" t="s">
        <v>25</v>
      </c>
      <c r="E422" s="21" t="s">
        <v>131</v>
      </c>
      <c r="F422" s="23">
        <v>78.069999999999993</v>
      </c>
      <c r="G422" s="27">
        <v>53050</v>
      </c>
      <c r="H422" s="27">
        <v>78.28</v>
      </c>
      <c r="I422" s="27">
        <v>1</v>
      </c>
      <c r="J422" s="27">
        <v>54.056363525648798</v>
      </c>
      <c r="K422" s="27">
        <v>7.0422379546571906E-2</v>
      </c>
      <c r="L422" s="27">
        <v>112.744846146957</v>
      </c>
      <c r="M422" s="27">
        <v>0.30634474801809197</v>
      </c>
      <c r="N422" s="27">
        <v>-58.688482621307799</v>
      </c>
      <c r="O422" s="27">
        <v>-0.23592236847152001</v>
      </c>
      <c r="P422" s="27">
        <v>-20.4591461617138</v>
      </c>
      <c r="Q422" s="27">
        <v>-20.4591461617138</v>
      </c>
      <c r="R422" s="27">
        <v>0</v>
      </c>
      <c r="S422" s="27">
        <v>1.0087697546159499E-2</v>
      </c>
      <c r="T422" s="27" t="s">
        <v>106</v>
      </c>
      <c r="U422" s="29">
        <v>-6.1186498047859601</v>
      </c>
      <c r="V422" s="29">
        <v>-4.0619114328982597</v>
      </c>
      <c r="W422" s="28">
        <v>-2.05674726391526</v>
      </c>
    </row>
    <row r="423" spans="2:23" x14ac:dyDescent="0.25">
      <c r="B423" s="21" t="s">
        <v>67</v>
      </c>
      <c r="C423" s="26" t="s">
        <v>90</v>
      </c>
      <c r="D423" s="21" t="s">
        <v>25</v>
      </c>
      <c r="E423" s="21" t="s">
        <v>131</v>
      </c>
      <c r="F423" s="23">
        <v>78.069999999999993</v>
      </c>
      <c r="G423" s="27">
        <v>53204</v>
      </c>
      <c r="H423" s="27">
        <v>78.13</v>
      </c>
      <c r="I423" s="27">
        <v>1</v>
      </c>
      <c r="J423" s="27">
        <v>8.4838220599902598</v>
      </c>
      <c r="K423" s="27">
        <v>0</v>
      </c>
      <c r="L423" s="27">
        <v>13.494994472692699</v>
      </c>
      <c r="M423" s="27">
        <v>0</v>
      </c>
      <c r="N423" s="27">
        <v>-5.0111724127023898</v>
      </c>
      <c r="O423" s="27">
        <v>0</v>
      </c>
      <c r="P423" s="27">
        <v>-1.7544246337940601</v>
      </c>
      <c r="Q423" s="27">
        <v>-1.7544246337940601</v>
      </c>
      <c r="R423" s="27">
        <v>0</v>
      </c>
      <c r="S423" s="27">
        <v>0</v>
      </c>
      <c r="T423" s="27" t="s">
        <v>107</v>
      </c>
      <c r="U423" s="29">
        <v>0.30067034476215398</v>
      </c>
      <c r="V423" s="29">
        <v>-0.19960225701552101</v>
      </c>
      <c r="W423" s="28">
        <v>0.50027043891737899</v>
      </c>
    </row>
    <row r="424" spans="2:23" x14ac:dyDescent="0.25">
      <c r="B424" s="21" t="s">
        <v>67</v>
      </c>
      <c r="C424" s="26" t="s">
        <v>90</v>
      </c>
      <c r="D424" s="21" t="s">
        <v>25</v>
      </c>
      <c r="E424" s="21" t="s">
        <v>131</v>
      </c>
      <c r="F424" s="23">
        <v>78.069999999999993</v>
      </c>
      <c r="G424" s="27">
        <v>53204</v>
      </c>
      <c r="H424" s="27">
        <v>78.13</v>
      </c>
      <c r="I424" s="27">
        <v>2</v>
      </c>
      <c r="J424" s="27">
        <v>8.4838220599902598</v>
      </c>
      <c r="K424" s="27">
        <v>0</v>
      </c>
      <c r="L424" s="27">
        <v>13.494994472692699</v>
      </c>
      <c r="M424" s="27">
        <v>0</v>
      </c>
      <c r="N424" s="27">
        <v>-5.0111724127023898</v>
      </c>
      <c r="O424" s="27">
        <v>0</v>
      </c>
      <c r="P424" s="27">
        <v>-1.7544246337940601</v>
      </c>
      <c r="Q424" s="27">
        <v>-1.7544246337940601</v>
      </c>
      <c r="R424" s="27">
        <v>0</v>
      </c>
      <c r="S424" s="27">
        <v>0</v>
      </c>
      <c r="T424" s="27" t="s">
        <v>107</v>
      </c>
      <c r="U424" s="29">
        <v>0.30067034476215398</v>
      </c>
      <c r="V424" s="29">
        <v>-0.19960225701552101</v>
      </c>
      <c r="W424" s="28">
        <v>0.50027043891737899</v>
      </c>
    </row>
    <row r="425" spans="2:23" x14ac:dyDescent="0.25">
      <c r="B425" s="21" t="s">
        <v>67</v>
      </c>
      <c r="C425" s="26" t="s">
        <v>90</v>
      </c>
      <c r="D425" s="21" t="s">
        <v>25</v>
      </c>
      <c r="E425" s="21" t="s">
        <v>132</v>
      </c>
      <c r="F425" s="23">
        <v>78.13</v>
      </c>
      <c r="G425" s="27">
        <v>53254</v>
      </c>
      <c r="H425" s="27">
        <v>78.38</v>
      </c>
      <c r="I425" s="27">
        <v>1</v>
      </c>
      <c r="J425" s="27">
        <v>15.1913324248079</v>
      </c>
      <c r="K425" s="27">
        <v>2.4323851620643398E-2</v>
      </c>
      <c r="L425" s="27">
        <v>15.1913324542161</v>
      </c>
      <c r="M425" s="27">
        <v>2.4323851714818299E-2</v>
      </c>
      <c r="N425" s="27">
        <v>-2.9408217528E-8</v>
      </c>
      <c r="O425" s="27">
        <v>-9.4174901000000002E-11</v>
      </c>
      <c r="P425" s="27">
        <v>-2.2295299999999999E-13</v>
      </c>
      <c r="Q425" s="27">
        <v>-2.2295199999999999E-13</v>
      </c>
      <c r="R425" s="27">
        <v>0</v>
      </c>
      <c r="S425" s="27">
        <v>0</v>
      </c>
      <c r="T425" s="27" t="s">
        <v>107</v>
      </c>
      <c r="U425" s="29">
        <v>-1.7602509E-11</v>
      </c>
      <c r="V425" s="29">
        <v>0</v>
      </c>
      <c r="W425" s="28">
        <v>-1.7602585099999999E-11</v>
      </c>
    </row>
    <row r="426" spans="2:23" x14ac:dyDescent="0.25">
      <c r="B426" s="21" t="s">
        <v>67</v>
      </c>
      <c r="C426" s="26" t="s">
        <v>90</v>
      </c>
      <c r="D426" s="21" t="s">
        <v>25</v>
      </c>
      <c r="E426" s="21" t="s">
        <v>132</v>
      </c>
      <c r="F426" s="23">
        <v>78.13</v>
      </c>
      <c r="G426" s="27">
        <v>53304</v>
      </c>
      <c r="H426" s="27">
        <v>78.63</v>
      </c>
      <c r="I426" s="27">
        <v>1</v>
      </c>
      <c r="J426" s="27">
        <v>27.669576549226001</v>
      </c>
      <c r="K426" s="27">
        <v>8.5288448958461299E-2</v>
      </c>
      <c r="L426" s="27">
        <v>31.5686070787159</v>
      </c>
      <c r="M426" s="27">
        <v>0.111018672551985</v>
      </c>
      <c r="N426" s="27">
        <v>-3.8990305294899099</v>
      </c>
      <c r="O426" s="27">
        <v>-2.57302235935239E-2</v>
      </c>
      <c r="P426" s="27">
        <v>-1.36780938250441</v>
      </c>
      <c r="Q426" s="27">
        <v>-1.36780938250441</v>
      </c>
      <c r="R426" s="27">
        <v>0</v>
      </c>
      <c r="S426" s="27">
        <v>2.08418539264996E-4</v>
      </c>
      <c r="T426" s="27" t="s">
        <v>106</v>
      </c>
      <c r="U426" s="29">
        <v>-6.7219660515444701E-2</v>
      </c>
      <c r="V426" s="29">
        <v>-4.4624274353739703E-2</v>
      </c>
      <c r="W426" s="28">
        <v>-2.2595483849772301E-2</v>
      </c>
    </row>
    <row r="427" spans="2:23" x14ac:dyDescent="0.25">
      <c r="B427" s="21" t="s">
        <v>67</v>
      </c>
      <c r="C427" s="26" t="s">
        <v>90</v>
      </c>
      <c r="D427" s="21" t="s">
        <v>25</v>
      </c>
      <c r="E427" s="21" t="s">
        <v>132</v>
      </c>
      <c r="F427" s="23">
        <v>78.13</v>
      </c>
      <c r="G427" s="27">
        <v>54104</v>
      </c>
      <c r="H427" s="27">
        <v>78.33</v>
      </c>
      <c r="I427" s="27">
        <v>1</v>
      </c>
      <c r="J427" s="27">
        <v>13.136183641485101</v>
      </c>
      <c r="K427" s="27">
        <v>1.7048860881486699E-2</v>
      </c>
      <c r="L427" s="27">
        <v>13.136183678330299</v>
      </c>
      <c r="M427" s="27">
        <v>1.7048860977126198E-2</v>
      </c>
      <c r="N427" s="27">
        <v>-3.6845210216000003E-8</v>
      </c>
      <c r="O427" s="27">
        <v>-9.5639476999999994E-11</v>
      </c>
      <c r="P427" s="27">
        <v>4.6381300000000004E-13</v>
      </c>
      <c r="Q427" s="27">
        <v>4.6381099999999999E-13</v>
      </c>
      <c r="R427" s="27">
        <v>0</v>
      </c>
      <c r="S427" s="27">
        <v>0</v>
      </c>
      <c r="T427" s="27" t="s">
        <v>107</v>
      </c>
      <c r="U427" s="29">
        <v>-1.12834219E-10</v>
      </c>
      <c r="V427" s="29">
        <v>0</v>
      </c>
      <c r="W427" s="28">
        <v>-1.1283470682E-10</v>
      </c>
    </row>
    <row r="428" spans="2:23" x14ac:dyDescent="0.25">
      <c r="B428" s="21" t="s">
        <v>67</v>
      </c>
      <c r="C428" s="26" t="s">
        <v>90</v>
      </c>
      <c r="D428" s="21" t="s">
        <v>25</v>
      </c>
      <c r="E428" s="21" t="s">
        <v>133</v>
      </c>
      <c r="F428" s="23">
        <v>78.38</v>
      </c>
      <c r="G428" s="27">
        <v>54104</v>
      </c>
      <c r="H428" s="27">
        <v>78.33</v>
      </c>
      <c r="I428" s="27">
        <v>1</v>
      </c>
      <c r="J428" s="27">
        <v>-3.7465443402843599</v>
      </c>
      <c r="K428" s="27">
        <v>1.22960567764959E-3</v>
      </c>
      <c r="L428" s="27">
        <v>-3.7465443340282198</v>
      </c>
      <c r="M428" s="27">
        <v>1.2296056735430999E-3</v>
      </c>
      <c r="N428" s="27">
        <v>-6.2561393569999999E-9</v>
      </c>
      <c r="O428" s="27">
        <v>4.106496E-12</v>
      </c>
      <c r="P428" s="27">
        <v>8.1070699999999997E-13</v>
      </c>
      <c r="Q428" s="27">
        <v>8.1070699999999997E-13</v>
      </c>
      <c r="R428" s="27">
        <v>0</v>
      </c>
      <c r="S428" s="27">
        <v>0</v>
      </c>
      <c r="T428" s="27" t="s">
        <v>107</v>
      </c>
      <c r="U428" s="29">
        <v>8.9575019999999997E-12</v>
      </c>
      <c r="V428" s="29">
        <v>0</v>
      </c>
      <c r="W428" s="28">
        <v>8.9574632699999993E-12</v>
      </c>
    </row>
    <row r="429" spans="2:23" x14ac:dyDescent="0.25">
      <c r="B429" s="21" t="s">
        <v>67</v>
      </c>
      <c r="C429" s="26" t="s">
        <v>90</v>
      </c>
      <c r="D429" s="21" t="s">
        <v>25</v>
      </c>
      <c r="E429" s="21" t="s">
        <v>134</v>
      </c>
      <c r="F429" s="23">
        <v>78.52</v>
      </c>
      <c r="G429" s="27">
        <v>53404</v>
      </c>
      <c r="H429" s="27">
        <v>78.489999999999995</v>
      </c>
      <c r="I429" s="27">
        <v>1</v>
      </c>
      <c r="J429" s="27">
        <v>-5.3438472921197997</v>
      </c>
      <c r="K429" s="27">
        <v>2.7757116172814301E-3</v>
      </c>
      <c r="L429" s="27">
        <v>2.60754040093201</v>
      </c>
      <c r="M429" s="27">
        <v>6.6088874681028602E-4</v>
      </c>
      <c r="N429" s="27">
        <v>-7.9513876930518101</v>
      </c>
      <c r="O429" s="27">
        <v>2.1148228704711402E-3</v>
      </c>
      <c r="P429" s="27">
        <v>-2.8067355683177602</v>
      </c>
      <c r="Q429" s="27">
        <v>-2.80673556831775</v>
      </c>
      <c r="R429" s="27">
        <v>0</v>
      </c>
      <c r="S429" s="27">
        <v>7.6571871430471204E-4</v>
      </c>
      <c r="T429" s="27" t="s">
        <v>107</v>
      </c>
      <c r="U429" s="29">
        <v>-7.2517461345226505E-2</v>
      </c>
      <c r="V429" s="29">
        <v>-4.8141259055638499E-2</v>
      </c>
      <c r="W429" s="28">
        <v>-2.4376307676770698E-2</v>
      </c>
    </row>
    <row r="430" spans="2:23" x14ac:dyDescent="0.25">
      <c r="B430" s="21" t="s">
        <v>67</v>
      </c>
      <c r="C430" s="26" t="s">
        <v>90</v>
      </c>
      <c r="D430" s="21" t="s">
        <v>25</v>
      </c>
      <c r="E430" s="21" t="s">
        <v>135</v>
      </c>
      <c r="F430" s="23">
        <v>78.489999999999995</v>
      </c>
      <c r="G430" s="27">
        <v>53854</v>
      </c>
      <c r="H430" s="27">
        <v>77.13</v>
      </c>
      <c r="I430" s="27">
        <v>1</v>
      </c>
      <c r="J430" s="27">
        <v>-47.964942401007498</v>
      </c>
      <c r="K430" s="27">
        <v>0.45421450615859699</v>
      </c>
      <c r="L430" s="27">
        <v>-39.942883303504701</v>
      </c>
      <c r="M430" s="27">
        <v>0.314986520128123</v>
      </c>
      <c r="N430" s="27">
        <v>-8.0220590975028596</v>
      </c>
      <c r="O430" s="27">
        <v>0.13922798603047401</v>
      </c>
      <c r="P430" s="27">
        <v>-2.8067355683178299</v>
      </c>
      <c r="Q430" s="27">
        <v>-2.8067355683178201</v>
      </c>
      <c r="R430" s="27">
        <v>0</v>
      </c>
      <c r="S430" s="27">
        <v>1.5553070551973999E-3</v>
      </c>
      <c r="T430" s="27" t="s">
        <v>107</v>
      </c>
      <c r="U430" s="29">
        <v>-7.6670779572722503E-2</v>
      </c>
      <c r="V430" s="29">
        <v>-5.0898470422684701E-2</v>
      </c>
      <c r="W430" s="28">
        <v>-2.57724205730979E-2</v>
      </c>
    </row>
    <row r="431" spans="2:23" x14ac:dyDescent="0.25">
      <c r="B431" s="21" t="s">
        <v>67</v>
      </c>
      <c r="C431" s="26" t="s">
        <v>90</v>
      </c>
      <c r="D431" s="21" t="s">
        <v>25</v>
      </c>
      <c r="E431" s="21" t="s">
        <v>136</v>
      </c>
      <c r="F431" s="23">
        <v>78.569999999999993</v>
      </c>
      <c r="G431" s="27">
        <v>53504</v>
      </c>
      <c r="H431" s="27">
        <v>78.569999999999993</v>
      </c>
      <c r="I431" s="27">
        <v>1</v>
      </c>
      <c r="J431" s="27">
        <v>-2.031218E-12</v>
      </c>
      <c r="K431" s="27">
        <v>0</v>
      </c>
      <c r="L431" s="27">
        <v>-2.468019E-12</v>
      </c>
      <c r="M431" s="27">
        <v>0</v>
      </c>
      <c r="N431" s="27">
        <v>4.3680099999999999E-13</v>
      </c>
      <c r="O431" s="27">
        <v>0</v>
      </c>
      <c r="P431" s="27">
        <v>-1.47206E-13</v>
      </c>
      <c r="Q431" s="27">
        <v>-1.47207E-13</v>
      </c>
      <c r="R431" s="27">
        <v>0</v>
      </c>
      <c r="S431" s="27">
        <v>0</v>
      </c>
      <c r="T431" s="27" t="s">
        <v>107</v>
      </c>
      <c r="U431" s="29">
        <v>0</v>
      </c>
      <c r="V431" s="29">
        <v>0</v>
      </c>
      <c r="W431" s="28">
        <v>0</v>
      </c>
    </row>
    <row r="432" spans="2:23" x14ac:dyDescent="0.25">
      <c r="B432" s="21" t="s">
        <v>67</v>
      </c>
      <c r="C432" s="26" t="s">
        <v>90</v>
      </c>
      <c r="D432" s="21" t="s">
        <v>25</v>
      </c>
      <c r="E432" s="21" t="s">
        <v>136</v>
      </c>
      <c r="F432" s="23">
        <v>78.569999999999993</v>
      </c>
      <c r="G432" s="27">
        <v>53754</v>
      </c>
      <c r="H432" s="27">
        <v>77.42</v>
      </c>
      <c r="I432" s="27">
        <v>1</v>
      </c>
      <c r="J432" s="27">
        <v>-42.704072360388501</v>
      </c>
      <c r="K432" s="27">
        <v>0.29579405053736202</v>
      </c>
      <c r="L432" s="27">
        <v>-34.923342682183097</v>
      </c>
      <c r="M432" s="27">
        <v>0.19782558595656499</v>
      </c>
      <c r="N432" s="27">
        <v>-7.7807296782053399</v>
      </c>
      <c r="O432" s="27">
        <v>9.7968464580797096E-2</v>
      </c>
      <c r="P432" s="27">
        <v>-2.73209393566193</v>
      </c>
      <c r="Q432" s="27">
        <v>-2.73209393566193</v>
      </c>
      <c r="R432" s="27">
        <v>0</v>
      </c>
      <c r="S432" s="27">
        <v>1.21071550572613E-3</v>
      </c>
      <c r="T432" s="27" t="s">
        <v>107</v>
      </c>
      <c r="U432" s="29">
        <v>-1.3067887349567999</v>
      </c>
      <c r="V432" s="29">
        <v>-0.86752147487698394</v>
      </c>
      <c r="W432" s="28">
        <v>-0.439269159191848</v>
      </c>
    </row>
    <row r="433" spans="2:23" x14ac:dyDescent="0.25">
      <c r="B433" s="21" t="s">
        <v>67</v>
      </c>
      <c r="C433" s="26" t="s">
        <v>90</v>
      </c>
      <c r="D433" s="21" t="s">
        <v>25</v>
      </c>
      <c r="E433" s="21" t="s">
        <v>137</v>
      </c>
      <c r="F433" s="23">
        <v>78</v>
      </c>
      <c r="G433" s="27">
        <v>54050</v>
      </c>
      <c r="H433" s="27">
        <v>77.680000000000007</v>
      </c>
      <c r="I433" s="27">
        <v>1</v>
      </c>
      <c r="J433" s="27">
        <v>-87.957061805664694</v>
      </c>
      <c r="K433" s="27">
        <v>0.11217844846154</v>
      </c>
      <c r="L433" s="27">
        <v>-34.1368177707757</v>
      </c>
      <c r="M433" s="27">
        <v>1.68971737489697E-2</v>
      </c>
      <c r="N433" s="27">
        <v>-53.820244034889001</v>
      </c>
      <c r="O433" s="27">
        <v>9.5281274712570405E-2</v>
      </c>
      <c r="P433" s="27">
        <v>-18.606655834374799</v>
      </c>
      <c r="Q433" s="27">
        <v>-18.606655834374699</v>
      </c>
      <c r="R433" s="27">
        <v>0</v>
      </c>
      <c r="S433" s="27">
        <v>5.02001079941365E-3</v>
      </c>
      <c r="T433" s="27" t="s">
        <v>106</v>
      </c>
      <c r="U433" s="29">
        <v>-9.8057836675376198</v>
      </c>
      <c r="V433" s="29">
        <v>-6.50964282292201</v>
      </c>
      <c r="W433" s="28">
        <v>-3.29615509503056</v>
      </c>
    </row>
    <row r="434" spans="2:23" x14ac:dyDescent="0.25">
      <c r="B434" s="21" t="s">
        <v>67</v>
      </c>
      <c r="C434" s="26" t="s">
        <v>90</v>
      </c>
      <c r="D434" s="21" t="s">
        <v>25</v>
      </c>
      <c r="E434" s="21" t="s">
        <v>137</v>
      </c>
      <c r="F434" s="23">
        <v>78</v>
      </c>
      <c r="G434" s="27">
        <v>54850</v>
      </c>
      <c r="H434" s="27">
        <v>78.040000000000006</v>
      </c>
      <c r="I434" s="27">
        <v>1</v>
      </c>
      <c r="J434" s="27">
        <v>2.1436764392768102</v>
      </c>
      <c r="K434" s="27">
        <v>1.19938600451704E-4</v>
      </c>
      <c r="L434" s="27">
        <v>-11.0725674927484</v>
      </c>
      <c r="M434" s="27">
        <v>3.1999056980063401E-3</v>
      </c>
      <c r="N434" s="27">
        <v>13.216243932025201</v>
      </c>
      <c r="O434" s="27">
        <v>-3.07996709755463E-3</v>
      </c>
      <c r="P434" s="27">
        <v>4.8188439833561496</v>
      </c>
      <c r="Q434" s="27">
        <v>4.8188439833561496</v>
      </c>
      <c r="R434" s="27">
        <v>0</v>
      </c>
      <c r="S434" s="27">
        <v>6.0607481646771598E-4</v>
      </c>
      <c r="T434" s="27" t="s">
        <v>107</v>
      </c>
      <c r="U434" s="29">
        <v>-0.768948790232303</v>
      </c>
      <c r="V434" s="29">
        <v>-0.510472405188932</v>
      </c>
      <c r="W434" s="28">
        <v>-0.25847750253073498</v>
      </c>
    </row>
    <row r="435" spans="2:23" x14ac:dyDescent="0.25">
      <c r="B435" s="21" t="s">
        <v>67</v>
      </c>
      <c r="C435" s="26" t="s">
        <v>90</v>
      </c>
      <c r="D435" s="21" t="s">
        <v>25</v>
      </c>
      <c r="E435" s="21" t="s">
        <v>138</v>
      </c>
      <c r="F435" s="23">
        <v>78.63</v>
      </c>
      <c r="G435" s="27">
        <v>53654</v>
      </c>
      <c r="H435" s="27">
        <v>78.45</v>
      </c>
      <c r="I435" s="27">
        <v>1</v>
      </c>
      <c r="J435" s="27">
        <v>-32.114689908518898</v>
      </c>
      <c r="K435" s="27">
        <v>4.0532185001268699E-2</v>
      </c>
      <c r="L435" s="27">
        <v>-27.218924808367898</v>
      </c>
      <c r="M435" s="27">
        <v>2.9116185801536899E-2</v>
      </c>
      <c r="N435" s="27">
        <v>-4.8957651001509799</v>
      </c>
      <c r="O435" s="27">
        <v>1.14159991997318E-2</v>
      </c>
      <c r="P435" s="27">
        <v>-1.7374533412878499</v>
      </c>
      <c r="Q435" s="27">
        <v>-1.7374533412878399</v>
      </c>
      <c r="R435" s="27">
        <v>0</v>
      </c>
      <c r="S435" s="27">
        <v>1.18636643646885E-4</v>
      </c>
      <c r="T435" s="27" t="s">
        <v>107</v>
      </c>
      <c r="U435" s="29">
        <v>1.53748591197978E-2</v>
      </c>
      <c r="V435" s="29">
        <v>-1.02067152117543E-2</v>
      </c>
      <c r="W435" s="28">
        <v>2.55814637331079E-2</v>
      </c>
    </row>
    <row r="436" spans="2:23" x14ac:dyDescent="0.25">
      <c r="B436" s="21" t="s">
        <v>67</v>
      </c>
      <c r="C436" s="26" t="s">
        <v>90</v>
      </c>
      <c r="D436" s="21" t="s">
        <v>25</v>
      </c>
      <c r="E436" s="21" t="s">
        <v>139</v>
      </c>
      <c r="F436" s="23">
        <v>78.27</v>
      </c>
      <c r="G436" s="27">
        <v>58004</v>
      </c>
      <c r="H436" s="27">
        <v>76.83</v>
      </c>
      <c r="I436" s="27">
        <v>1</v>
      </c>
      <c r="J436" s="27">
        <v>-51.655562032578501</v>
      </c>
      <c r="K436" s="27">
        <v>0.54993603002261204</v>
      </c>
      <c r="L436" s="27">
        <v>-46.620256492819799</v>
      </c>
      <c r="M436" s="27">
        <v>0.447947697815545</v>
      </c>
      <c r="N436" s="27">
        <v>-5.0353055397586504</v>
      </c>
      <c r="O436" s="27">
        <v>0.101988332207067</v>
      </c>
      <c r="P436" s="27">
        <v>-1.7641174876001899</v>
      </c>
      <c r="Q436" s="27">
        <v>-1.7641174876001799</v>
      </c>
      <c r="R436" s="27">
        <v>0</v>
      </c>
      <c r="S436" s="27">
        <v>6.4140597612270605E-4</v>
      </c>
      <c r="T436" s="27" t="s">
        <v>107</v>
      </c>
      <c r="U436" s="29">
        <v>0.65835518540559101</v>
      </c>
      <c r="V436" s="29">
        <v>-0.437054013520287</v>
      </c>
      <c r="W436" s="28">
        <v>1.0954044630737501</v>
      </c>
    </row>
    <row r="437" spans="2:23" x14ac:dyDescent="0.25">
      <c r="B437" s="21" t="s">
        <v>67</v>
      </c>
      <c r="C437" s="26" t="s">
        <v>90</v>
      </c>
      <c r="D437" s="21" t="s">
        <v>25</v>
      </c>
      <c r="E437" s="21" t="s">
        <v>140</v>
      </c>
      <c r="F437" s="23">
        <v>77.42</v>
      </c>
      <c r="G437" s="27">
        <v>53854</v>
      </c>
      <c r="H437" s="27">
        <v>77.13</v>
      </c>
      <c r="I437" s="27">
        <v>1</v>
      </c>
      <c r="J437" s="27">
        <v>-42.347624128379302</v>
      </c>
      <c r="K437" s="27">
        <v>8.8769402831265498E-2</v>
      </c>
      <c r="L437" s="27">
        <v>-33.573488892443699</v>
      </c>
      <c r="M437" s="27">
        <v>5.5795368242346599E-2</v>
      </c>
      <c r="N437" s="27">
        <v>-8.7741352359355993</v>
      </c>
      <c r="O437" s="27">
        <v>3.2974034588918899E-2</v>
      </c>
      <c r="P437" s="27">
        <v>-3.0556864156921901</v>
      </c>
      <c r="Q437" s="27">
        <v>-3.0556864156921799</v>
      </c>
      <c r="R437" s="27">
        <v>0</v>
      </c>
      <c r="S437" s="27">
        <v>4.6219236381676599E-4</v>
      </c>
      <c r="T437" s="27" t="s">
        <v>106</v>
      </c>
      <c r="U437" s="29">
        <v>3.56930443733104E-3</v>
      </c>
      <c r="V437" s="29">
        <v>-2.3695094447387802E-3</v>
      </c>
      <c r="W437" s="28">
        <v>5.9387882064187696E-3</v>
      </c>
    </row>
    <row r="438" spans="2:23" x14ac:dyDescent="0.25">
      <c r="B438" s="21" t="s">
        <v>67</v>
      </c>
      <c r="C438" s="26" t="s">
        <v>90</v>
      </c>
      <c r="D438" s="21" t="s">
        <v>25</v>
      </c>
      <c r="E438" s="21" t="s">
        <v>140</v>
      </c>
      <c r="F438" s="23">
        <v>77.42</v>
      </c>
      <c r="G438" s="27">
        <v>58104</v>
      </c>
      <c r="H438" s="27">
        <v>76.38</v>
      </c>
      <c r="I438" s="27">
        <v>1</v>
      </c>
      <c r="J438" s="27">
        <v>-42.160345147127302</v>
      </c>
      <c r="K438" s="27">
        <v>0.228230319855557</v>
      </c>
      <c r="L438" s="27">
        <v>-43.093386277620297</v>
      </c>
      <c r="M438" s="27">
        <v>0.23844392840799</v>
      </c>
      <c r="N438" s="27">
        <v>0.93304113049299497</v>
      </c>
      <c r="O438" s="27">
        <v>-1.0213608552432399E-2</v>
      </c>
      <c r="P438" s="27">
        <v>0.32359248003077101</v>
      </c>
      <c r="Q438" s="27">
        <v>0.32359248003077001</v>
      </c>
      <c r="R438" s="27">
        <v>0</v>
      </c>
      <c r="S438" s="27">
        <v>1.3445032758209E-5</v>
      </c>
      <c r="T438" s="27" t="s">
        <v>107</v>
      </c>
      <c r="U438" s="29">
        <v>0.18493627803067</v>
      </c>
      <c r="V438" s="29">
        <v>-0.12277133126704701</v>
      </c>
      <c r="W438" s="28">
        <v>0.30770627896587699</v>
      </c>
    </row>
    <row r="439" spans="2:23" x14ac:dyDescent="0.25">
      <c r="B439" s="21" t="s">
        <v>67</v>
      </c>
      <c r="C439" s="26" t="s">
        <v>90</v>
      </c>
      <c r="D439" s="21" t="s">
        <v>25</v>
      </c>
      <c r="E439" s="21" t="s">
        <v>141</v>
      </c>
      <c r="F439" s="23">
        <v>77.39</v>
      </c>
      <c r="G439" s="27">
        <v>54050</v>
      </c>
      <c r="H439" s="27">
        <v>77.680000000000007</v>
      </c>
      <c r="I439" s="27">
        <v>1</v>
      </c>
      <c r="J439" s="27">
        <v>71.063884170690201</v>
      </c>
      <c r="K439" s="27">
        <v>8.9386338711627197E-2</v>
      </c>
      <c r="L439" s="27">
        <v>11.690091789696099</v>
      </c>
      <c r="M439" s="27">
        <v>2.4188509551119198E-3</v>
      </c>
      <c r="N439" s="27">
        <v>59.373792380993997</v>
      </c>
      <c r="O439" s="27">
        <v>8.6967487756515305E-2</v>
      </c>
      <c r="P439" s="27">
        <v>21.061382910238201</v>
      </c>
      <c r="Q439" s="27">
        <v>21.061382910238201</v>
      </c>
      <c r="R439" s="27">
        <v>0</v>
      </c>
      <c r="S439" s="27">
        <v>7.8513987466226603E-3</v>
      </c>
      <c r="T439" s="27" t="s">
        <v>106</v>
      </c>
      <c r="U439" s="29">
        <v>-10.4753756272872</v>
      </c>
      <c r="V439" s="29">
        <v>-6.9541564531278501</v>
      </c>
      <c r="W439" s="28">
        <v>-3.5212343976697502</v>
      </c>
    </row>
    <row r="440" spans="2:23" x14ac:dyDescent="0.25">
      <c r="B440" s="21" t="s">
        <v>67</v>
      </c>
      <c r="C440" s="26" t="s">
        <v>90</v>
      </c>
      <c r="D440" s="21" t="s">
        <v>25</v>
      </c>
      <c r="E440" s="21" t="s">
        <v>141</v>
      </c>
      <c r="F440" s="23">
        <v>77.39</v>
      </c>
      <c r="G440" s="27">
        <v>56000</v>
      </c>
      <c r="H440" s="27">
        <v>77.2</v>
      </c>
      <c r="I440" s="27">
        <v>1</v>
      </c>
      <c r="J440" s="27">
        <v>-14.324672059113199</v>
      </c>
      <c r="K440" s="27">
        <v>1.9904034271310399E-2</v>
      </c>
      <c r="L440" s="27">
        <v>32.324642053609402</v>
      </c>
      <c r="M440" s="27">
        <v>0.101353600937715</v>
      </c>
      <c r="N440" s="27">
        <v>-46.6493141127226</v>
      </c>
      <c r="O440" s="27">
        <v>-8.1449566666405002E-2</v>
      </c>
      <c r="P440" s="27">
        <v>-14.247628449556199</v>
      </c>
      <c r="Q440" s="27">
        <v>-14.247628449556199</v>
      </c>
      <c r="R440" s="27">
        <v>0</v>
      </c>
      <c r="S440" s="27">
        <v>1.9690506894350701E-2</v>
      </c>
      <c r="T440" s="27" t="s">
        <v>106</v>
      </c>
      <c r="U440" s="29">
        <v>-15.159013936896899</v>
      </c>
      <c r="V440" s="29">
        <v>-10.063424772828499</v>
      </c>
      <c r="W440" s="28">
        <v>-5.09561119415247</v>
      </c>
    </row>
    <row r="441" spans="2:23" x14ac:dyDescent="0.25">
      <c r="B441" s="21" t="s">
        <v>67</v>
      </c>
      <c r="C441" s="26" t="s">
        <v>90</v>
      </c>
      <c r="D441" s="21" t="s">
        <v>25</v>
      </c>
      <c r="E441" s="21" t="s">
        <v>141</v>
      </c>
      <c r="F441" s="23">
        <v>77.39</v>
      </c>
      <c r="G441" s="27">
        <v>58450</v>
      </c>
      <c r="H441" s="27">
        <v>77.069999999999993</v>
      </c>
      <c r="I441" s="27">
        <v>1</v>
      </c>
      <c r="J441" s="27">
        <v>-67.241310222406696</v>
      </c>
      <c r="K441" s="27">
        <v>0.11565725341489499</v>
      </c>
      <c r="L441" s="27">
        <v>-27.522340389958099</v>
      </c>
      <c r="M441" s="27">
        <v>1.9376318461431601E-2</v>
      </c>
      <c r="N441" s="27">
        <v>-39.7189698324486</v>
      </c>
      <c r="O441" s="27">
        <v>9.6280934953463806E-2</v>
      </c>
      <c r="P441" s="27">
        <v>-16.180486429099599</v>
      </c>
      <c r="Q441" s="27">
        <v>-16.180486429099499</v>
      </c>
      <c r="R441" s="27">
        <v>0</v>
      </c>
      <c r="S441" s="27">
        <v>6.6970522488846102E-3</v>
      </c>
      <c r="T441" s="27" t="s">
        <v>106</v>
      </c>
      <c r="U441" s="29">
        <v>-5.2742937399278196</v>
      </c>
      <c r="V441" s="29">
        <v>-3.5013793444951</v>
      </c>
      <c r="W441" s="28">
        <v>-1.77292206038607</v>
      </c>
    </row>
    <row r="442" spans="2:23" x14ac:dyDescent="0.25">
      <c r="B442" s="21" t="s">
        <v>67</v>
      </c>
      <c r="C442" s="26" t="s">
        <v>90</v>
      </c>
      <c r="D442" s="21" t="s">
        <v>25</v>
      </c>
      <c r="E442" s="21" t="s">
        <v>142</v>
      </c>
      <c r="F442" s="23">
        <v>77.13</v>
      </c>
      <c r="G442" s="27">
        <v>53850</v>
      </c>
      <c r="H442" s="27">
        <v>77.39</v>
      </c>
      <c r="I442" s="27">
        <v>1</v>
      </c>
      <c r="J442" s="27">
        <v>-3.1360386704820602</v>
      </c>
      <c r="K442" s="27">
        <v>0</v>
      </c>
      <c r="L442" s="27">
        <v>4.9967045779888499</v>
      </c>
      <c r="M442" s="27">
        <v>0</v>
      </c>
      <c r="N442" s="27">
        <v>-8.1327432484709092</v>
      </c>
      <c r="O442" s="27">
        <v>0</v>
      </c>
      <c r="P442" s="27">
        <v>-2.8272854559046898</v>
      </c>
      <c r="Q442" s="27">
        <v>-2.8272854559046898</v>
      </c>
      <c r="R442" s="27">
        <v>0</v>
      </c>
      <c r="S442" s="27">
        <v>0</v>
      </c>
      <c r="T442" s="27" t="s">
        <v>106</v>
      </c>
      <c r="U442" s="29">
        <v>2.1145132446024699</v>
      </c>
      <c r="V442" s="29">
        <v>-1.40373543139327</v>
      </c>
      <c r="W442" s="28">
        <v>3.5182334653279099</v>
      </c>
    </row>
    <row r="443" spans="2:23" x14ac:dyDescent="0.25">
      <c r="B443" s="21" t="s">
        <v>67</v>
      </c>
      <c r="C443" s="26" t="s">
        <v>90</v>
      </c>
      <c r="D443" s="21" t="s">
        <v>25</v>
      </c>
      <c r="E443" s="21" t="s">
        <v>142</v>
      </c>
      <c r="F443" s="23">
        <v>77.13</v>
      </c>
      <c r="G443" s="27">
        <v>53850</v>
      </c>
      <c r="H443" s="27">
        <v>77.39</v>
      </c>
      <c r="I443" s="27">
        <v>2</v>
      </c>
      <c r="J443" s="27">
        <v>-7.2535856271450898</v>
      </c>
      <c r="K443" s="27">
        <v>0</v>
      </c>
      <c r="L443" s="27">
        <v>11.5572632605395</v>
      </c>
      <c r="M443" s="27">
        <v>0</v>
      </c>
      <c r="N443" s="27">
        <v>-18.8108488876846</v>
      </c>
      <c r="O443" s="27">
        <v>0</v>
      </c>
      <c r="P443" s="27">
        <v>-6.5394465125123604</v>
      </c>
      <c r="Q443" s="27">
        <v>-6.5394465125123604</v>
      </c>
      <c r="R443" s="27">
        <v>0</v>
      </c>
      <c r="S443" s="27">
        <v>0</v>
      </c>
      <c r="T443" s="27" t="s">
        <v>106</v>
      </c>
      <c r="U443" s="29">
        <v>4.8908207107980903</v>
      </c>
      <c r="V443" s="29">
        <v>-3.2468079061997099</v>
      </c>
      <c r="W443" s="28">
        <v>8.1375934350714196</v>
      </c>
    </row>
    <row r="444" spans="2:23" x14ac:dyDescent="0.25">
      <c r="B444" s="21" t="s">
        <v>67</v>
      </c>
      <c r="C444" s="26" t="s">
        <v>90</v>
      </c>
      <c r="D444" s="21" t="s">
        <v>25</v>
      </c>
      <c r="E444" s="21" t="s">
        <v>142</v>
      </c>
      <c r="F444" s="23">
        <v>77.13</v>
      </c>
      <c r="G444" s="27">
        <v>58004</v>
      </c>
      <c r="H444" s="27">
        <v>76.83</v>
      </c>
      <c r="I444" s="27">
        <v>1</v>
      </c>
      <c r="J444" s="27">
        <v>-43.332755959165702</v>
      </c>
      <c r="K444" s="27">
        <v>6.3842743126564905E-2</v>
      </c>
      <c r="L444" s="27">
        <v>-53.410627451573298</v>
      </c>
      <c r="M444" s="27">
        <v>9.6991634242205596E-2</v>
      </c>
      <c r="N444" s="27">
        <v>10.0778714924075</v>
      </c>
      <c r="O444" s="27">
        <v>-3.3148891115640698E-2</v>
      </c>
      <c r="P444" s="27">
        <v>3.5043099844077701</v>
      </c>
      <c r="Q444" s="27">
        <v>3.5043099844077701</v>
      </c>
      <c r="R444" s="27">
        <v>0</v>
      </c>
      <c r="S444" s="27">
        <v>4.1752640787187997E-4</v>
      </c>
      <c r="T444" s="27" t="s">
        <v>106</v>
      </c>
      <c r="U444" s="29">
        <v>0.47155980964021099</v>
      </c>
      <c r="V444" s="29">
        <v>-0.31304850631828302</v>
      </c>
      <c r="W444" s="28">
        <v>0.784604923811554</v>
      </c>
    </row>
    <row r="445" spans="2:23" x14ac:dyDescent="0.25">
      <c r="B445" s="21" t="s">
        <v>67</v>
      </c>
      <c r="C445" s="26" t="s">
        <v>90</v>
      </c>
      <c r="D445" s="21" t="s">
        <v>25</v>
      </c>
      <c r="E445" s="21" t="s">
        <v>143</v>
      </c>
      <c r="F445" s="23">
        <v>78.040000000000006</v>
      </c>
      <c r="G445" s="27">
        <v>54000</v>
      </c>
      <c r="H445" s="27">
        <v>77.349999999999994</v>
      </c>
      <c r="I445" s="27">
        <v>1</v>
      </c>
      <c r="J445" s="27">
        <v>-73.710287694806098</v>
      </c>
      <c r="K445" s="27">
        <v>0.32925231463029597</v>
      </c>
      <c r="L445" s="27">
        <v>-50.846151004691002</v>
      </c>
      <c r="M445" s="27">
        <v>0.156671062962705</v>
      </c>
      <c r="N445" s="27">
        <v>-22.864136690115199</v>
      </c>
      <c r="O445" s="27">
        <v>0.172581251667591</v>
      </c>
      <c r="P445" s="27">
        <v>-7.2916060484318903</v>
      </c>
      <c r="Q445" s="27">
        <v>-7.2916060484318903</v>
      </c>
      <c r="R445" s="27">
        <v>0</v>
      </c>
      <c r="S445" s="27">
        <v>3.2219516371910302E-3</v>
      </c>
      <c r="T445" s="27" t="s">
        <v>106</v>
      </c>
      <c r="U445" s="29">
        <v>-2.3675539678662698</v>
      </c>
      <c r="V445" s="29">
        <v>-1.571718407966</v>
      </c>
      <c r="W445" s="28">
        <v>-0.79583900058667301</v>
      </c>
    </row>
    <row r="446" spans="2:23" x14ac:dyDescent="0.25">
      <c r="B446" s="21" t="s">
        <v>67</v>
      </c>
      <c r="C446" s="26" t="s">
        <v>90</v>
      </c>
      <c r="D446" s="21" t="s">
        <v>25</v>
      </c>
      <c r="E446" s="21" t="s">
        <v>143</v>
      </c>
      <c r="F446" s="23">
        <v>78.040000000000006</v>
      </c>
      <c r="G446" s="27">
        <v>54850</v>
      </c>
      <c r="H446" s="27">
        <v>78.040000000000006</v>
      </c>
      <c r="I446" s="27">
        <v>1</v>
      </c>
      <c r="J446" s="27">
        <v>7.2881933451827203</v>
      </c>
      <c r="K446" s="27">
        <v>4.1963032167044998E-4</v>
      </c>
      <c r="L446" s="27">
        <v>20.507428636382802</v>
      </c>
      <c r="M446" s="27">
        <v>3.3223815712830401E-3</v>
      </c>
      <c r="N446" s="27">
        <v>-13.2192352912001</v>
      </c>
      <c r="O446" s="27">
        <v>-2.90275124961259E-3</v>
      </c>
      <c r="P446" s="27">
        <v>-4.8188439833565999</v>
      </c>
      <c r="Q446" s="27">
        <v>-4.8188439833565901</v>
      </c>
      <c r="R446" s="27">
        <v>0</v>
      </c>
      <c r="S446" s="27">
        <v>1.83447932953863E-4</v>
      </c>
      <c r="T446" s="27" t="s">
        <v>107</v>
      </c>
      <c r="U446" s="29">
        <v>-0.22653070751976601</v>
      </c>
      <c r="V446" s="29">
        <v>-0.150384104358667</v>
      </c>
      <c r="W446" s="28">
        <v>-7.6146932370542403E-2</v>
      </c>
    </row>
    <row r="447" spans="2:23" x14ac:dyDescent="0.25">
      <c r="B447" s="21" t="s">
        <v>67</v>
      </c>
      <c r="C447" s="26" t="s">
        <v>90</v>
      </c>
      <c r="D447" s="21" t="s">
        <v>25</v>
      </c>
      <c r="E447" s="21" t="s">
        <v>88</v>
      </c>
      <c r="F447" s="23">
        <v>77.349999999999994</v>
      </c>
      <c r="G447" s="27">
        <v>54250</v>
      </c>
      <c r="H447" s="27">
        <v>77.180000000000007</v>
      </c>
      <c r="I447" s="27">
        <v>1</v>
      </c>
      <c r="J447" s="27">
        <v>-86.566768066375303</v>
      </c>
      <c r="K447" s="27">
        <v>0.101915752535023</v>
      </c>
      <c r="L447" s="27">
        <v>-81.076247458140699</v>
      </c>
      <c r="M447" s="27">
        <v>8.9397667465754005E-2</v>
      </c>
      <c r="N447" s="27">
        <v>-5.4905206082345304</v>
      </c>
      <c r="O447" s="27">
        <v>1.25180850692695E-2</v>
      </c>
      <c r="P447" s="27">
        <v>-2.4547270758610602</v>
      </c>
      <c r="Q447" s="27">
        <v>-2.4547270758610602</v>
      </c>
      <c r="R447" s="27">
        <v>0</v>
      </c>
      <c r="S447" s="27">
        <v>8.1949316230729995E-5</v>
      </c>
      <c r="T447" s="27" t="s">
        <v>106</v>
      </c>
      <c r="U447" s="29">
        <v>3.3821339477308601E-2</v>
      </c>
      <c r="V447" s="29">
        <v>-2.2452549154121499E-2</v>
      </c>
      <c r="W447" s="28">
        <v>5.6273645338955097E-2</v>
      </c>
    </row>
    <row r="448" spans="2:23" x14ac:dyDescent="0.25">
      <c r="B448" s="21" t="s">
        <v>67</v>
      </c>
      <c r="C448" s="26" t="s">
        <v>90</v>
      </c>
      <c r="D448" s="21" t="s">
        <v>25</v>
      </c>
      <c r="E448" s="21" t="s">
        <v>144</v>
      </c>
      <c r="F448" s="23">
        <v>77.680000000000007</v>
      </c>
      <c r="G448" s="27">
        <v>54250</v>
      </c>
      <c r="H448" s="27">
        <v>77.180000000000007</v>
      </c>
      <c r="I448" s="27">
        <v>1</v>
      </c>
      <c r="J448" s="27">
        <v>-49.333216392368598</v>
      </c>
      <c r="K448" s="27">
        <v>0.146512727624899</v>
      </c>
      <c r="L448" s="27">
        <v>-54.812817787740599</v>
      </c>
      <c r="M448" s="27">
        <v>0.18086758862868901</v>
      </c>
      <c r="N448" s="27">
        <v>5.4796013953719704</v>
      </c>
      <c r="O448" s="27">
        <v>-3.4354861003790198E-2</v>
      </c>
      <c r="P448" s="27">
        <v>2.45472707586265</v>
      </c>
      <c r="Q448" s="27">
        <v>2.4547270758626398</v>
      </c>
      <c r="R448" s="27">
        <v>0</v>
      </c>
      <c r="S448" s="27">
        <v>3.6274623802178598E-4</v>
      </c>
      <c r="T448" s="27" t="s">
        <v>106</v>
      </c>
      <c r="U448" s="29">
        <v>7.9703810162514502E-2</v>
      </c>
      <c r="V448" s="29">
        <v>-5.2911970463064499E-2</v>
      </c>
      <c r="W448" s="28">
        <v>0.132615207279356</v>
      </c>
    </row>
    <row r="449" spans="2:23" x14ac:dyDescent="0.25">
      <c r="B449" s="21" t="s">
        <v>67</v>
      </c>
      <c r="C449" s="26" t="s">
        <v>90</v>
      </c>
      <c r="D449" s="21" t="s">
        <v>25</v>
      </c>
      <c r="E449" s="21" t="s">
        <v>145</v>
      </c>
      <c r="F449" s="23">
        <v>78.14</v>
      </c>
      <c r="G449" s="27">
        <v>53550</v>
      </c>
      <c r="H449" s="27">
        <v>78</v>
      </c>
      <c r="I449" s="27">
        <v>1</v>
      </c>
      <c r="J449" s="27">
        <v>-33.495221856036601</v>
      </c>
      <c r="K449" s="27">
        <v>1.9858159003176501E-2</v>
      </c>
      <c r="L449" s="27">
        <v>-13.0604585771193</v>
      </c>
      <c r="M449" s="27">
        <v>3.0191877349302798E-3</v>
      </c>
      <c r="N449" s="27">
        <v>-20.434763278917298</v>
      </c>
      <c r="O449" s="27">
        <v>1.6838971268246201E-2</v>
      </c>
      <c r="P449" s="27">
        <v>-6.94948748173704</v>
      </c>
      <c r="Q449" s="27">
        <v>-6.9494874817370302</v>
      </c>
      <c r="R449" s="27">
        <v>0</v>
      </c>
      <c r="S449" s="27">
        <v>8.5482815978111105E-4</v>
      </c>
      <c r="T449" s="27" t="s">
        <v>107</v>
      </c>
      <c r="U449" s="29">
        <v>-1.5462483721364499</v>
      </c>
      <c r="V449" s="29">
        <v>-1.0264885458828901</v>
      </c>
      <c r="W449" s="28">
        <v>-0.51976207336421298</v>
      </c>
    </row>
    <row r="450" spans="2:23" x14ac:dyDescent="0.25">
      <c r="B450" s="21" t="s">
        <v>67</v>
      </c>
      <c r="C450" s="26" t="s">
        <v>90</v>
      </c>
      <c r="D450" s="21" t="s">
        <v>25</v>
      </c>
      <c r="E450" s="21" t="s">
        <v>146</v>
      </c>
      <c r="F450" s="23">
        <v>77.819999999999993</v>
      </c>
      <c r="G450" s="27">
        <v>58200</v>
      </c>
      <c r="H450" s="27">
        <v>77.27</v>
      </c>
      <c r="I450" s="27">
        <v>1</v>
      </c>
      <c r="J450" s="27">
        <v>-21.618239503030701</v>
      </c>
      <c r="K450" s="27">
        <v>8.2253297141029899E-2</v>
      </c>
      <c r="L450" s="27">
        <v>6.1567311395481896</v>
      </c>
      <c r="M450" s="27">
        <v>6.6713395451441001E-3</v>
      </c>
      <c r="N450" s="27">
        <v>-27.7749706425789</v>
      </c>
      <c r="O450" s="27">
        <v>7.5581957595885693E-2</v>
      </c>
      <c r="P450" s="27">
        <v>-10.3916659053719</v>
      </c>
      <c r="Q450" s="27">
        <v>-10.3916659053718</v>
      </c>
      <c r="R450" s="27">
        <v>0</v>
      </c>
      <c r="S450" s="27">
        <v>1.90056627708408E-2</v>
      </c>
      <c r="T450" s="27" t="s">
        <v>107</v>
      </c>
      <c r="U450" s="29">
        <v>-9.4152309516453503</v>
      </c>
      <c r="V450" s="29">
        <v>-6.25037148162194</v>
      </c>
      <c r="W450" s="28">
        <v>-3.1648731528612601</v>
      </c>
    </row>
    <row r="451" spans="2:23" x14ac:dyDescent="0.25">
      <c r="B451" s="21" t="s">
        <v>67</v>
      </c>
      <c r="C451" s="26" t="s">
        <v>90</v>
      </c>
      <c r="D451" s="21" t="s">
        <v>25</v>
      </c>
      <c r="E451" s="21" t="s">
        <v>147</v>
      </c>
      <c r="F451" s="23">
        <v>78.42</v>
      </c>
      <c r="G451" s="27">
        <v>53000</v>
      </c>
      <c r="H451" s="27">
        <v>78.400000000000006</v>
      </c>
      <c r="I451" s="27">
        <v>1</v>
      </c>
      <c r="J451" s="27">
        <v>-2.46483102640889</v>
      </c>
      <c r="K451" s="27">
        <v>1.5018368996184801E-4</v>
      </c>
      <c r="L451" s="27">
        <v>27.968205817444701</v>
      </c>
      <c r="M451" s="27">
        <v>1.93364916659126E-2</v>
      </c>
      <c r="N451" s="27">
        <v>-30.4330368438536</v>
      </c>
      <c r="O451" s="27">
        <v>-1.9186307975950698E-2</v>
      </c>
      <c r="P451" s="27">
        <v>-10.6331404594698</v>
      </c>
      <c r="Q451" s="27">
        <v>-10.633140459469701</v>
      </c>
      <c r="R451" s="27">
        <v>0</v>
      </c>
      <c r="S451" s="27">
        <v>2.7949340714817001E-3</v>
      </c>
      <c r="T451" s="27" t="s">
        <v>107</v>
      </c>
      <c r="U451" s="29">
        <v>-2.1130591452712402</v>
      </c>
      <c r="V451" s="29">
        <v>-1.4027701166773501</v>
      </c>
      <c r="W451" s="28">
        <v>-0.71029209943153404</v>
      </c>
    </row>
    <row r="452" spans="2:23" x14ac:dyDescent="0.25">
      <c r="B452" s="21" t="s">
        <v>67</v>
      </c>
      <c r="C452" s="26" t="s">
        <v>90</v>
      </c>
      <c r="D452" s="21" t="s">
        <v>25</v>
      </c>
      <c r="E452" s="21" t="s">
        <v>148</v>
      </c>
      <c r="F452" s="23">
        <v>77.2</v>
      </c>
      <c r="G452" s="27">
        <v>56100</v>
      </c>
      <c r="H452" s="27">
        <v>76.739999999999995</v>
      </c>
      <c r="I452" s="27">
        <v>1</v>
      </c>
      <c r="J452" s="27">
        <v>-42.002092006823098</v>
      </c>
      <c r="K452" s="27">
        <v>0.13513586114394199</v>
      </c>
      <c r="L452" s="27">
        <v>4.6732288168488996</v>
      </c>
      <c r="M452" s="27">
        <v>1.67287257621643E-3</v>
      </c>
      <c r="N452" s="27">
        <v>-46.675320823672003</v>
      </c>
      <c r="O452" s="27">
        <v>0.13346298856772501</v>
      </c>
      <c r="P452" s="27">
        <v>-14.2476284495563</v>
      </c>
      <c r="Q452" s="27">
        <v>-14.247628449556199</v>
      </c>
      <c r="R452" s="27">
        <v>0</v>
      </c>
      <c r="S452" s="27">
        <v>1.5549410599044E-2</v>
      </c>
      <c r="T452" s="27" t="s">
        <v>106</v>
      </c>
      <c r="U452" s="29">
        <v>-11.1980013488316</v>
      </c>
      <c r="V452" s="29">
        <v>-7.4338769427286397</v>
      </c>
      <c r="W452" s="28">
        <v>-3.76414067978101</v>
      </c>
    </row>
    <row r="453" spans="2:23" x14ac:dyDescent="0.25">
      <c r="B453" s="21" t="s">
        <v>67</v>
      </c>
      <c r="C453" s="26" t="s">
        <v>90</v>
      </c>
      <c r="D453" s="21" t="s">
        <v>25</v>
      </c>
      <c r="E453" s="21" t="s">
        <v>89</v>
      </c>
      <c r="F453" s="23">
        <v>76.34</v>
      </c>
      <c r="G453" s="27">
        <v>56100</v>
      </c>
      <c r="H453" s="27">
        <v>76.739999999999995</v>
      </c>
      <c r="I453" s="27">
        <v>1</v>
      </c>
      <c r="J453" s="27">
        <v>34.457460289652303</v>
      </c>
      <c r="K453" s="27">
        <v>9.8191080306992404E-2</v>
      </c>
      <c r="L453" s="27">
        <v>-14.973960381835999</v>
      </c>
      <c r="M453" s="27">
        <v>1.8542951783038799E-2</v>
      </c>
      <c r="N453" s="27">
        <v>49.431420671488297</v>
      </c>
      <c r="O453" s="27">
        <v>7.9648128523953601E-2</v>
      </c>
      <c r="P453" s="27">
        <v>15.4462988422158</v>
      </c>
      <c r="Q453" s="27">
        <v>15.4462988422157</v>
      </c>
      <c r="R453" s="27">
        <v>0</v>
      </c>
      <c r="S453" s="27">
        <v>1.97312398332351E-2</v>
      </c>
      <c r="T453" s="27" t="s">
        <v>106</v>
      </c>
      <c r="U453" s="29">
        <v>-13.6763005113714</v>
      </c>
      <c r="V453" s="29">
        <v>-9.0791143764168094</v>
      </c>
      <c r="W453" s="28">
        <v>-4.5972060102613099</v>
      </c>
    </row>
    <row r="454" spans="2:23" x14ac:dyDescent="0.25">
      <c r="B454" s="21" t="s">
        <v>67</v>
      </c>
      <c r="C454" s="26" t="s">
        <v>90</v>
      </c>
      <c r="D454" s="21" t="s">
        <v>25</v>
      </c>
      <c r="E454" s="21" t="s">
        <v>149</v>
      </c>
      <c r="F454" s="23">
        <v>76.83</v>
      </c>
      <c r="G454" s="27">
        <v>58054</v>
      </c>
      <c r="H454" s="27">
        <v>76.569999999999993</v>
      </c>
      <c r="I454" s="27">
        <v>1</v>
      </c>
      <c r="J454" s="27">
        <v>-34.091136021854098</v>
      </c>
      <c r="K454" s="27">
        <v>6.5315952205643305E-2</v>
      </c>
      <c r="L454" s="27">
        <v>-33.623893937652703</v>
      </c>
      <c r="M454" s="27">
        <v>6.3537822886415199E-2</v>
      </c>
      <c r="N454" s="27">
        <v>-0.46724208420135799</v>
      </c>
      <c r="O454" s="27">
        <v>1.77812931922809E-3</v>
      </c>
      <c r="P454" s="27">
        <v>-0.16188195987760801</v>
      </c>
      <c r="Q454" s="27">
        <v>-0.16188195987760801</v>
      </c>
      <c r="R454" s="27">
        <v>0</v>
      </c>
      <c r="S454" s="27">
        <v>1.47276421408E-6</v>
      </c>
      <c r="T454" s="27" t="s">
        <v>106</v>
      </c>
      <c r="U454" s="29">
        <v>1.4899576892439099E-2</v>
      </c>
      <c r="V454" s="29">
        <v>-9.8911955505945597E-3</v>
      </c>
      <c r="W454" s="28">
        <v>2.4790665263513399E-2</v>
      </c>
    </row>
    <row r="455" spans="2:23" x14ac:dyDescent="0.25">
      <c r="B455" s="21" t="s">
        <v>67</v>
      </c>
      <c r="C455" s="26" t="s">
        <v>90</v>
      </c>
      <c r="D455" s="21" t="s">
        <v>25</v>
      </c>
      <c r="E455" s="21" t="s">
        <v>149</v>
      </c>
      <c r="F455" s="23">
        <v>76.83</v>
      </c>
      <c r="G455" s="27">
        <v>58104</v>
      </c>
      <c r="H455" s="27">
        <v>76.38</v>
      </c>
      <c r="I455" s="27">
        <v>1</v>
      </c>
      <c r="J455" s="27">
        <v>-35.956719967871301</v>
      </c>
      <c r="K455" s="27">
        <v>0.115583982549804</v>
      </c>
      <c r="L455" s="27">
        <v>-35.489415044778099</v>
      </c>
      <c r="M455" s="27">
        <v>0.11259917307171501</v>
      </c>
      <c r="N455" s="27">
        <v>-0.46730492309320398</v>
      </c>
      <c r="O455" s="27">
        <v>2.9848094780889202E-3</v>
      </c>
      <c r="P455" s="27">
        <v>-0.16171052015311199</v>
      </c>
      <c r="Q455" s="27">
        <v>-0.16171052015311199</v>
      </c>
      <c r="R455" s="27">
        <v>0</v>
      </c>
      <c r="S455" s="27">
        <v>2.33783613414E-6</v>
      </c>
      <c r="T455" s="27" t="s">
        <v>106</v>
      </c>
      <c r="U455" s="29">
        <v>1.8364114677058299E-2</v>
      </c>
      <c r="V455" s="29">
        <v>-1.21911548694046E-2</v>
      </c>
      <c r="W455" s="28">
        <v>3.0555137444926501E-2</v>
      </c>
    </row>
    <row r="456" spans="2:23" x14ac:dyDescent="0.25">
      <c r="B456" s="21" t="s">
        <v>67</v>
      </c>
      <c r="C456" s="26" t="s">
        <v>90</v>
      </c>
      <c r="D456" s="21" t="s">
        <v>25</v>
      </c>
      <c r="E456" s="21" t="s">
        <v>150</v>
      </c>
      <c r="F456" s="23">
        <v>76.569999999999993</v>
      </c>
      <c r="G456" s="27">
        <v>58104</v>
      </c>
      <c r="H456" s="27">
        <v>76.38</v>
      </c>
      <c r="I456" s="27">
        <v>1</v>
      </c>
      <c r="J456" s="27">
        <v>-39.203360298149299</v>
      </c>
      <c r="K456" s="27">
        <v>5.1332575519461403E-2</v>
      </c>
      <c r="L456" s="27">
        <v>-38.7346190603308</v>
      </c>
      <c r="M456" s="27">
        <v>5.0112381839214702E-2</v>
      </c>
      <c r="N456" s="27">
        <v>-0.468741237818465</v>
      </c>
      <c r="O456" s="27">
        <v>1.2201936802466299E-3</v>
      </c>
      <c r="P456" s="27">
        <v>-0.16188195987795401</v>
      </c>
      <c r="Q456" s="27">
        <v>-0.16188195987795401</v>
      </c>
      <c r="R456" s="27">
        <v>0</v>
      </c>
      <c r="S456" s="27">
        <v>8.7527268239300001E-7</v>
      </c>
      <c r="T456" s="27" t="s">
        <v>106</v>
      </c>
      <c r="U456" s="29">
        <v>4.2534765113538099E-3</v>
      </c>
      <c r="V456" s="29">
        <v>-2.8237021928462299E-3</v>
      </c>
      <c r="W456" s="28">
        <v>7.0771481069840901E-3</v>
      </c>
    </row>
    <row r="457" spans="2:23" x14ac:dyDescent="0.25">
      <c r="B457" s="21" t="s">
        <v>67</v>
      </c>
      <c r="C457" s="26" t="s">
        <v>90</v>
      </c>
      <c r="D457" s="21" t="s">
        <v>25</v>
      </c>
      <c r="E457" s="21" t="s">
        <v>151</v>
      </c>
      <c r="F457" s="23">
        <v>77</v>
      </c>
      <c r="G457" s="27">
        <v>58200</v>
      </c>
      <c r="H457" s="27">
        <v>77.27</v>
      </c>
      <c r="I457" s="27">
        <v>1</v>
      </c>
      <c r="J457" s="27">
        <v>52.890473025303798</v>
      </c>
      <c r="K457" s="27">
        <v>0.114413747396772</v>
      </c>
      <c r="L457" s="27">
        <v>25.033319872501998</v>
      </c>
      <c r="M457" s="27">
        <v>2.5630684547015201E-2</v>
      </c>
      <c r="N457" s="27">
        <v>27.8571531528018</v>
      </c>
      <c r="O457" s="27">
        <v>8.8783062849756803E-2</v>
      </c>
      <c r="P457" s="27">
        <v>10.3916659053729</v>
      </c>
      <c r="Q457" s="27">
        <v>10.3916659053728</v>
      </c>
      <c r="R457" s="27">
        <v>0</v>
      </c>
      <c r="S457" s="27">
        <v>4.4166568598155501E-3</v>
      </c>
      <c r="T457" s="27" t="s">
        <v>106</v>
      </c>
      <c r="U457" s="29">
        <v>-0.67314979834040001</v>
      </c>
      <c r="V457" s="29">
        <v>-0.44687552796260699</v>
      </c>
      <c r="W457" s="28">
        <v>-0.22627524864370999</v>
      </c>
    </row>
    <row r="458" spans="2:23" x14ac:dyDescent="0.25">
      <c r="B458" s="21" t="s">
        <v>67</v>
      </c>
      <c r="C458" s="26" t="s">
        <v>90</v>
      </c>
      <c r="D458" s="21" t="s">
        <v>25</v>
      </c>
      <c r="E458" s="21" t="s">
        <v>151</v>
      </c>
      <c r="F458" s="23">
        <v>77</v>
      </c>
      <c r="G458" s="27">
        <v>58300</v>
      </c>
      <c r="H458" s="27">
        <v>76.84</v>
      </c>
      <c r="I458" s="27">
        <v>1</v>
      </c>
      <c r="J458" s="27">
        <v>-28.016950113244899</v>
      </c>
      <c r="K458" s="27">
        <v>2.9749585809261101E-2</v>
      </c>
      <c r="L458" s="27">
        <v>9.8824200602236498</v>
      </c>
      <c r="M458" s="27">
        <v>3.70139837475034E-3</v>
      </c>
      <c r="N458" s="27">
        <v>-37.899370173468498</v>
      </c>
      <c r="O458" s="27">
        <v>2.6048187434510799E-2</v>
      </c>
      <c r="P458" s="27">
        <v>-14.846933278304901</v>
      </c>
      <c r="Q458" s="27">
        <v>-14.846933278304901</v>
      </c>
      <c r="R458" s="27">
        <v>0</v>
      </c>
      <c r="S458" s="27">
        <v>8.3543511124995994E-3</v>
      </c>
      <c r="T458" s="27" t="s">
        <v>106</v>
      </c>
      <c r="U458" s="29">
        <v>-4.0602726502922604</v>
      </c>
      <c r="V458" s="29">
        <v>-2.6954423647527501</v>
      </c>
      <c r="W458" s="28">
        <v>-1.3648361861969101</v>
      </c>
    </row>
    <row r="459" spans="2:23" x14ac:dyDescent="0.25">
      <c r="B459" s="21" t="s">
        <v>67</v>
      </c>
      <c r="C459" s="26" t="s">
        <v>90</v>
      </c>
      <c r="D459" s="21" t="s">
        <v>25</v>
      </c>
      <c r="E459" s="21" t="s">
        <v>151</v>
      </c>
      <c r="F459" s="23">
        <v>77</v>
      </c>
      <c r="G459" s="27">
        <v>58500</v>
      </c>
      <c r="H459" s="27">
        <v>76.98</v>
      </c>
      <c r="I459" s="27">
        <v>1</v>
      </c>
      <c r="J459" s="27">
        <v>-43.317283184931398</v>
      </c>
      <c r="K459" s="27">
        <v>9.7572125171224208E-3</v>
      </c>
      <c r="L459" s="27">
        <v>-53.304593561404303</v>
      </c>
      <c r="M459" s="27">
        <v>1.47751744126818E-2</v>
      </c>
      <c r="N459" s="27">
        <v>9.9873103764728608</v>
      </c>
      <c r="O459" s="27">
        <v>-5.0179618955593997E-3</v>
      </c>
      <c r="P459" s="27">
        <v>4.4552673729306003</v>
      </c>
      <c r="Q459" s="27">
        <v>4.4552673729305896</v>
      </c>
      <c r="R459" s="27">
        <v>0</v>
      </c>
      <c r="S459" s="27">
        <v>1.0321691829436E-4</v>
      </c>
      <c r="T459" s="27" t="s">
        <v>106</v>
      </c>
      <c r="U459" s="29">
        <v>-0.18658667880970001</v>
      </c>
      <c r="V459" s="29">
        <v>-0.123866962167178</v>
      </c>
      <c r="W459" s="28">
        <v>-6.2719987802654198E-2</v>
      </c>
    </row>
    <row r="460" spans="2:23" x14ac:dyDescent="0.25">
      <c r="B460" s="21" t="s">
        <v>67</v>
      </c>
      <c r="C460" s="26" t="s">
        <v>90</v>
      </c>
      <c r="D460" s="21" t="s">
        <v>25</v>
      </c>
      <c r="E460" s="21" t="s">
        <v>152</v>
      </c>
      <c r="F460" s="23">
        <v>76.84</v>
      </c>
      <c r="G460" s="27">
        <v>58304</v>
      </c>
      <c r="H460" s="27">
        <v>76.84</v>
      </c>
      <c r="I460" s="27">
        <v>1</v>
      </c>
      <c r="J460" s="27">
        <v>12.8377599758151</v>
      </c>
      <c r="K460" s="27">
        <v>0</v>
      </c>
      <c r="L460" s="27">
        <v>12.8377599758148</v>
      </c>
      <c r="M460" s="27">
        <v>0</v>
      </c>
      <c r="N460" s="27">
        <v>3.0531100000000001E-13</v>
      </c>
      <c r="O460" s="27">
        <v>0</v>
      </c>
      <c r="P460" s="27">
        <v>-1.9076800000000001E-13</v>
      </c>
      <c r="Q460" s="27">
        <v>-1.9076800000000001E-13</v>
      </c>
      <c r="R460" s="27">
        <v>0</v>
      </c>
      <c r="S460" s="27">
        <v>0</v>
      </c>
      <c r="T460" s="27" t="s">
        <v>106</v>
      </c>
      <c r="U460" s="29">
        <v>0</v>
      </c>
      <c r="V460" s="29">
        <v>0</v>
      </c>
      <c r="W460" s="28">
        <v>0</v>
      </c>
    </row>
    <row r="461" spans="2:23" x14ac:dyDescent="0.25">
      <c r="B461" s="21" t="s">
        <v>67</v>
      </c>
      <c r="C461" s="26" t="s">
        <v>90</v>
      </c>
      <c r="D461" s="21" t="s">
        <v>25</v>
      </c>
      <c r="E461" s="21" t="s">
        <v>152</v>
      </c>
      <c r="F461" s="23">
        <v>76.84</v>
      </c>
      <c r="G461" s="27">
        <v>58350</v>
      </c>
      <c r="H461" s="27">
        <v>76.11</v>
      </c>
      <c r="I461" s="27">
        <v>1</v>
      </c>
      <c r="J461" s="27">
        <v>-72.356932655376497</v>
      </c>
      <c r="K461" s="27">
        <v>0.34711535412843803</v>
      </c>
      <c r="L461" s="27">
        <v>-4.4808886592364399</v>
      </c>
      <c r="M461" s="27">
        <v>1.3311954786002101E-3</v>
      </c>
      <c r="N461" s="27">
        <v>-67.876043996140098</v>
      </c>
      <c r="O461" s="27">
        <v>0.34578415864983802</v>
      </c>
      <c r="P461" s="27">
        <v>-26.5721523344723</v>
      </c>
      <c r="Q461" s="27">
        <v>-26.5721523344722</v>
      </c>
      <c r="R461" s="27">
        <v>0</v>
      </c>
      <c r="S461" s="27">
        <v>4.6813056243208397E-2</v>
      </c>
      <c r="T461" s="27" t="s">
        <v>106</v>
      </c>
      <c r="U461" s="29">
        <v>-23.105668584436099</v>
      </c>
      <c r="V461" s="29">
        <v>-15.338870891821299</v>
      </c>
      <c r="W461" s="28">
        <v>-7.7668312713043699</v>
      </c>
    </row>
    <row r="462" spans="2:23" x14ac:dyDescent="0.25">
      <c r="B462" s="21" t="s">
        <v>67</v>
      </c>
      <c r="C462" s="26" t="s">
        <v>90</v>
      </c>
      <c r="D462" s="21" t="s">
        <v>25</v>
      </c>
      <c r="E462" s="21" t="s">
        <v>152</v>
      </c>
      <c r="F462" s="23">
        <v>76.84</v>
      </c>
      <c r="G462" s="27">
        <v>58600</v>
      </c>
      <c r="H462" s="27">
        <v>76.86</v>
      </c>
      <c r="I462" s="27">
        <v>1</v>
      </c>
      <c r="J462" s="27">
        <v>23.400998667244501</v>
      </c>
      <c r="K462" s="27">
        <v>2.1028098763176198E-3</v>
      </c>
      <c r="L462" s="27">
        <v>-6.3887859452942699</v>
      </c>
      <c r="M462" s="27">
        <v>1.56735689682392E-4</v>
      </c>
      <c r="N462" s="27">
        <v>29.789784612538799</v>
      </c>
      <c r="O462" s="27">
        <v>1.94607418663523E-3</v>
      </c>
      <c r="P462" s="27">
        <v>11.7252190561705</v>
      </c>
      <c r="Q462" s="27">
        <v>11.725219056170401</v>
      </c>
      <c r="R462" s="27">
        <v>0</v>
      </c>
      <c r="S462" s="27">
        <v>5.2792612575430602E-4</v>
      </c>
      <c r="T462" s="27" t="s">
        <v>107</v>
      </c>
      <c r="U462" s="29">
        <v>-0.44623989100773997</v>
      </c>
      <c r="V462" s="29">
        <v>-0.29623968897220099</v>
      </c>
      <c r="W462" s="28">
        <v>-0.15000085054093401</v>
      </c>
    </row>
    <row r="463" spans="2:23" x14ac:dyDescent="0.25">
      <c r="B463" s="21" t="s">
        <v>67</v>
      </c>
      <c r="C463" s="26" t="s">
        <v>90</v>
      </c>
      <c r="D463" s="21" t="s">
        <v>25</v>
      </c>
      <c r="E463" s="21" t="s">
        <v>153</v>
      </c>
      <c r="F463" s="23">
        <v>76.84</v>
      </c>
      <c r="G463" s="27">
        <v>58300</v>
      </c>
      <c r="H463" s="27">
        <v>76.84</v>
      </c>
      <c r="I463" s="27">
        <v>2</v>
      </c>
      <c r="J463" s="27">
        <v>-7.9117400241831204</v>
      </c>
      <c r="K463" s="27">
        <v>0</v>
      </c>
      <c r="L463" s="27">
        <v>-7.9117400241829401</v>
      </c>
      <c r="M463" s="27">
        <v>0</v>
      </c>
      <c r="N463" s="27">
        <v>-1.8041100000000001E-13</v>
      </c>
      <c r="O463" s="27">
        <v>0</v>
      </c>
      <c r="P463" s="27">
        <v>1.2741000000000001E-13</v>
      </c>
      <c r="Q463" s="27">
        <v>1.2740899999999999E-13</v>
      </c>
      <c r="R463" s="27">
        <v>0</v>
      </c>
      <c r="S463" s="27">
        <v>0</v>
      </c>
      <c r="T463" s="27" t="s">
        <v>106</v>
      </c>
      <c r="U463" s="29">
        <v>0</v>
      </c>
      <c r="V463" s="29">
        <v>0</v>
      </c>
      <c r="W463" s="28">
        <v>0</v>
      </c>
    </row>
    <row r="464" spans="2:23" x14ac:dyDescent="0.25">
      <c r="B464" s="21" t="s">
        <v>67</v>
      </c>
      <c r="C464" s="26" t="s">
        <v>90</v>
      </c>
      <c r="D464" s="21" t="s">
        <v>25</v>
      </c>
      <c r="E464" s="21" t="s">
        <v>154</v>
      </c>
      <c r="F464" s="23">
        <v>77.069999999999993</v>
      </c>
      <c r="G464" s="27">
        <v>58500</v>
      </c>
      <c r="H464" s="27">
        <v>76.98</v>
      </c>
      <c r="I464" s="27">
        <v>1</v>
      </c>
      <c r="J464" s="27">
        <v>-26.875631447783402</v>
      </c>
      <c r="K464" s="27">
        <v>1.01844238766109E-2</v>
      </c>
      <c r="L464" s="27">
        <v>12.895398465233701</v>
      </c>
      <c r="M464" s="27">
        <v>2.3447073522378402E-3</v>
      </c>
      <c r="N464" s="27">
        <v>-39.771029913017102</v>
      </c>
      <c r="O464" s="27">
        <v>7.8397165243730502E-3</v>
      </c>
      <c r="P464" s="27">
        <v>-16.180486429100299</v>
      </c>
      <c r="Q464" s="27">
        <v>-16.180486429100299</v>
      </c>
      <c r="R464" s="27">
        <v>0</v>
      </c>
      <c r="S464" s="27">
        <v>3.69149478926044E-3</v>
      </c>
      <c r="T464" s="27" t="s">
        <v>106</v>
      </c>
      <c r="U464" s="29">
        <v>-2.97553852688127</v>
      </c>
      <c r="V464" s="29">
        <v>-1.97533350444642</v>
      </c>
      <c r="W464" s="28">
        <v>-1.00020934668471</v>
      </c>
    </row>
    <row r="465" spans="2:23" x14ac:dyDescent="0.25">
      <c r="B465" s="21" t="s">
        <v>67</v>
      </c>
      <c r="C465" s="26" t="s">
        <v>90</v>
      </c>
      <c r="D465" s="21" t="s">
        <v>25</v>
      </c>
      <c r="E465" s="21" t="s">
        <v>155</v>
      </c>
      <c r="F465" s="23">
        <v>76.98</v>
      </c>
      <c r="G465" s="27">
        <v>58600</v>
      </c>
      <c r="H465" s="27">
        <v>76.86</v>
      </c>
      <c r="I465" s="27">
        <v>1</v>
      </c>
      <c r="J465" s="27">
        <v>-16.2457166146927</v>
      </c>
      <c r="K465" s="27">
        <v>1.2061295190448001E-2</v>
      </c>
      <c r="L465" s="27">
        <v>13.5412542163313</v>
      </c>
      <c r="M465" s="27">
        <v>8.3798063548348508E-3</v>
      </c>
      <c r="N465" s="27">
        <v>-29.786970831023901</v>
      </c>
      <c r="O465" s="27">
        <v>3.68148883561314E-3</v>
      </c>
      <c r="P465" s="27">
        <v>-11.725219056167999</v>
      </c>
      <c r="Q465" s="27">
        <v>-11.7252190561679</v>
      </c>
      <c r="R465" s="27">
        <v>0</v>
      </c>
      <c r="S465" s="27">
        <v>6.2828708195212099E-3</v>
      </c>
      <c r="T465" s="27" t="s">
        <v>107</v>
      </c>
      <c r="U465" s="29">
        <v>-3.2912563784876401</v>
      </c>
      <c r="V465" s="29">
        <v>-2.1849251614173602</v>
      </c>
      <c r="W465" s="28">
        <v>-1.10633600014226</v>
      </c>
    </row>
    <row r="466" spans="2:23" x14ac:dyDescent="0.25">
      <c r="B466" s="21" t="s">
        <v>67</v>
      </c>
      <c r="C466" s="26" t="s">
        <v>68</v>
      </c>
      <c r="D466" s="21" t="s">
        <v>26</v>
      </c>
      <c r="E466" s="21" t="s">
        <v>69</v>
      </c>
      <c r="F466" s="23">
        <v>79.510000000000005</v>
      </c>
      <c r="G466" s="27">
        <v>50050</v>
      </c>
      <c r="H466" s="27">
        <v>77.81</v>
      </c>
      <c r="I466" s="27">
        <v>1</v>
      </c>
      <c r="J466" s="27">
        <v>-58.339193540637602</v>
      </c>
      <c r="K466" s="27">
        <v>0.622833455043871</v>
      </c>
      <c r="L466" s="27">
        <v>8.6990693416782499</v>
      </c>
      <c r="M466" s="27">
        <v>1.38483067562727E-2</v>
      </c>
      <c r="N466" s="27">
        <v>-67.038262882315905</v>
      </c>
      <c r="O466" s="27">
        <v>0.60898514828759898</v>
      </c>
      <c r="P466" s="27">
        <v>-23.6690965622345</v>
      </c>
      <c r="Q466" s="27">
        <v>-23.669096562234401</v>
      </c>
      <c r="R466" s="27">
        <v>0</v>
      </c>
      <c r="S466" s="27">
        <v>0.102521382169246</v>
      </c>
      <c r="T466" s="27" t="s">
        <v>84</v>
      </c>
      <c r="U466" s="29">
        <v>-65.821182344337203</v>
      </c>
      <c r="V466" s="29">
        <v>-45.159070934460601</v>
      </c>
      <c r="W466" s="28">
        <v>-20.662589172522001</v>
      </c>
    </row>
    <row r="467" spans="2:23" x14ac:dyDescent="0.25">
      <c r="B467" s="21" t="s">
        <v>67</v>
      </c>
      <c r="C467" s="26" t="s">
        <v>68</v>
      </c>
      <c r="D467" s="21" t="s">
        <v>26</v>
      </c>
      <c r="E467" s="21" t="s">
        <v>85</v>
      </c>
      <c r="F467" s="23">
        <v>76.209999999999994</v>
      </c>
      <c r="G467" s="27">
        <v>56050</v>
      </c>
      <c r="H467" s="27">
        <v>76.16</v>
      </c>
      <c r="I467" s="27">
        <v>1</v>
      </c>
      <c r="J467" s="27">
        <v>-8.4132591518408901</v>
      </c>
      <c r="K467" s="27">
        <v>2.2650537457931E-3</v>
      </c>
      <c r="L467" s="27">
        <v>-49.743458835253797</v>
      </c>
      <c r="M467" s="27">
        <v>7.9181174300627002E-2</v>
      </c>
      <c r="N467" s="27">
        <v>41.3301996834129</v>
      </c>
      <c r="O467" s="27">
        <v>-7.6916120554833906E-2</v>
      </c>
      <c r="P467" s="27">
        <v>10.4444685915759</v>
      </c>
      <c r="Q467" s="27">
        <v>10.4444685915758</v>
      </c>
      <c r="R467" s="27">
        <v>0</v>
      </c>
      <c r="S467" s="27">
        <v>3.4907815731332701E-3</v>
      </c>
      <c r="T467" s="27" t="s">
        <v>84</v>
      </c>
      <c r="U467" s="29">
        <v>-3.4850793589030902</v>
      </c>
      <c r="V467" s="29">
        <v>-2.3910683517897802</v>
      </c>
      <c r="W467" s="28">
        <v>-1.0940363035403</v>
      </c>
    </row>
    <row r="468" spans="2:23" x14ac:dyDescent="0.25">
      <c r="B468" s="21" t="s">
        <v>67</v>
      </c>
      <c r="C468" s="26" t="s">
        <v>68</v>
      </c>
      <c r="D468" s="21" t="s">
        <v>26</v>
      </c>
      <c r="E468" s="21" t="s">
        <v>71</v>
      </c>
      <c r="F468" s="23">
        <v>77.81</v>
      </c>
      <c r="G468" s="27">
        <v>51450</v>
      </c>
      <c r="H468" s="27">
        <v>77.540000000000006</v>
      </c>
      <c r="I468" s="27">
        <v>10</v>
      </c>
      <c r="J468" s="27">
        <v>-9.9348127970003404</v>
      </c>
      <c r="K468" s="27">
        <v>1.7213368126315399E-2</v>
      </c>
      <c r="L468" s="27">
        <v>23.247286035435199</v>
      </c>
      <c r="M468" s="27">
        <v>9.4252092117526207E-2</v>
      </c>
      <c r="N468" s="27">
        <v>-33.1820988324355</v>
      </c>
      <c r="O468" s="27">
        <v>-7.7038723991210797E-2</v>
      </c>
      <c r="P468" s="27">
        <v>-11.3433402434118</v>
      </c>
      <c r="Q468" s="27">
        <v>-11.343340243411699</v>
      </c>
      <c r="R468" s="27">
        <v>0</v>
      </c>
      <c r="S468" s="27">
        <v>2.2440286557889301E-2</v>
      </c>
      <c r="T468" s="27" t="s">
        <v>86</v>
      </c>
      <c r="U468" s="29">
        <v>-14.9431495707747</v>
      </c>
      <c r="V468" s="29">
        <v>-10.2523037024862</v>
      </c>
      <c r="W468" s="28">
        <v>-4.6909543330473298</v>
      </c>
    </row>
    <row r="469" spans="2:23" x14ac:dyDescent="0.25">
      <c r="B469" s="21" t="s">
        <v>67</v>
      </c>
      <c r="C469" s="26" t="s">
        <v>68</v>
      </c>
      <c r="D469" s="21" t="s">
        <v>26</v>
      </c>
      <c r="E469" s="21" t="s">
        <v>87</v>
      </c>
      <c r="F469" s="23">
        <v>77.540000000000006</v>
      </c>
      <c r="G469" s="27">
        <v>54000</v>
      </c>
      <c r="H469" s="27">
        <v>77.349999999999994</v>
      </c>
      <c r="I469" s="27">
        <v>10</v>
      </c>
      <c r="J469" s="27">
        <v>-25.350491607462899</v>
      </c>
      <c r="K469" s="27">
        <v>3.07442527995638E-2</v>
      </c>
      <c r="L469" s="27">
        <v>7.80700208256106</v>
      </c>
      <c r="M469" s="27">
        <v>2.9158136277786799E-3</v>
      </c>
      <c r="N469" s="27">
        <v>-33.157493690023898</v>
      </c>
      <c r="O469" s="27">
        <v>2.78284391717851E-2</v>
      </c>
      <c r="P469" s="27">
        <v>-11.3433402434123</v>
      </c>
      <c r="Q469" s="27">
        <v>-11.3433402434122</v>
      </c>
      <c r="R469" s="27">
        <v>0</v>
      </c>
      <c r="S469" s="27">
        <v>6.1556382392747204E-3</v>
      </c>
      <c r="T469" s="27" t="s">
        <v>86</v>
      </c>
      <c r="U469" s="29">
        <v>-4.1447503294460404</v>
      </c>
      <c r="V469" s="29">
        <v>-2.8436601632876299</v>
      </c>
      <c r="W469" s="28">
        <v>-1.3011202508030699</v>
      </c>
    </row>
    <row r="470" spans="2:23" x14ac:dyDescent="0.25">
      <c r="B470" s="21" t="s">
        <v>67</v>
      </c>
      <c r="C470" s="26" t="s">
        <v>68</v>
      </c>
      <c r="D470" s="21" t="s">
        <v>26</v>
      </c>
      <c r="E470" s="21" t="s">
        <v>88</v>
      </c>
      <c r="F470" s="23">
        <v>77.349999999999994</v>
      </c>
      <c r="G470" s="27">
        <v>56100</v>
      </c>
      <c r="H470" s="27">
        <v>76.599999999999994</v>
      </c>
      <c r="I470" s="27">
        <v>10</v>
      </c>
      <c r="J470" s="27">
        <v>-24.8579326404273</v>
      </c>
      <c r="K470" s="27">
        <v>0.11295519381052101</v>
      </c>
      <c r="L470" s="27">
        <v>25.833707833938401</v>
      </c>
      <c r="M470" s="27">
        <v>0.12199714817012999</v>
      </c>
      <c r="N470" s="27">
        <v>-50.691640474365698</v>
      </c>
      <c r="O470" s="27">
        <v>-9.0419543596092604E-3</v>
      </c>
      <c r="P470" s="27">
        <v>-16.180219215981001</v>
      </c>
      <c r="Q470" s="27">
        <v>-16.180219215981001</v>
      </c>
      <c r="R470" s="27">
        <v>0</v>
      </c>
      <c r="S470" s="27">
        <v>4.78569474807524E-2</v>
      </c>
      <c r="T470" s="27" t="s">
        <v>86</v>
      </c>
      <c r="U470" s="29">
        <v>-38.714734792605199</v>
      </c>
      <c r="V470" s="29">
        <v>-26.561684133261402</v>
      </c>
      <c r="W470" s="28">
        <v>-12.1533316700071</v>
      </c>
    </row>
    <row r="471" spans="2:23" x14ac:dyDescent="0.25">
      <c r="B471" s="21" t="s">
        <v>67</v>
      </c>
      <c r="C471" s="26" t="s">
        <v>68</v>
      </c>
      <c r="D471" s="21" t="s">
        <v>26</v>
      </c>
      <c r="E471" s="21" t="s">
        <v>89</v>
      </c>
      <c r="F471" s="23">
        <v>76.16</v>
      </c>
      <c r="G471" s="27">
        <v>56100</v>
      </c>
      <c r="H471" s="27">
        <v>76.599999999999994</v>
      </c>
      <c r="I471" s="27">
        <v>10</v>
      </c>
      <c r="J471" s="27">
        <v>36.336644125635303</v>
      </c>
      <c r="K471" s="27">
        <v>9.4669217342646703E-2</v>
      </c>
      <c r="L471" s="27">
        <v>-11.724848843719601</v>
      </c>
      <c r="M471" s="27">
        <v>9.8567481652587496E-3</v>
      </c>
      <c r="N471" s="27">
        <v>48.061492969354802</v>
      </c>
      <c r="O471" s="27">
        <v>8.4812469177387995E-2</v>
      </c>
      <c r="P471" s="27">
        <v>14.9815488233225</v>
      </c>
      <c r="Q471" s="27">
        <v>14.9815488233225</v>
      </c>
      <c r="R471" s="27">
        <v>0</v>
      </c>
      <c r="S471" s="27">
        <v>1.60928359289393E-2</v>
      </c>
      <c r="T471" s="27" t="s">
        <v>86</v>
      </c>
      <c r="U471" s="29">
        <v>-14.669080510747101</v>
      </c>
      <c r="V471" s="29">
        <v>-10.0642684274895</v>
      </c>
      <c r="W471" s="28">
        <v>-4.6049185586878698</v>
      </c>
    </row>
    <row r="472" spans="2:23" x14ac:dyDescent="0.25">
      <c r="B472" s="21" t="s">
        <v>67</v>
      </c>
      <c r="C472" s="26" t="s">
        <v>90</v>
      </c>
      <c r="D472" s="21" t="s">
        <v>26</v>
      </c>
      <c r="E472" s="21" t="s">
        <v>91</v>
      </c>
      <c r="F472" s="23">
        <v>79.47</v>
      </c>
      <c r="G472" s="27">
        <v>50000</v>
      </c>
      <c r="H472" s="27">
        <v>77.88</v>
      </c>
      <c r="I472" s="27">
        <v>1</v>
      </c>
      <c r="J472" s="27">
        <v>-106.468155587814</v>
      </c>
      <c r="K472" s="27">
        <v>1.08027011510202</v>
      </c>
      <c r="L472" s="27">
        <v>-8.7123333853211804</v>
      </c>
      <c r="M472" s="27">
        <v>7.2337229625183798E-3</v>
      </c>
      <c r="N472" s="27">
        <v>-97.755822202492595</v>
      </c>
      <c r="O472" s="27">
        <v>1.0730363921395001</v>
      </c>
      <c r="P472" s="27">
        <v>-33.330903437781501</v>
      </c>
      <c r="Q472" s="27">
        <v>-33.330903437781402</v>
      </c>
      <c r="R472" s="27">
        <v>0</v>
      </c>
      <c r="S472" s="27">
        <v>0.105873451515172</v>
      </c>
      <c r="T472" s="27" t="s">
        <v>92</v>
      </c>
      <c r="U472" s="29">
        <v>-71.175156957684393</v>
      </c>
      <c r="V472" s="29">
        <v>-48.832364405255298</v>
      </c>
      <c r="W472" s="28">
        <v>-22.343309176866001</v>
      </c>
    </row>
    <row r="473" spans="2:23" x14ac:dyDescent="0.25">
      <c r="B473" s="21" t="s">
        <v>67</v>
      </c>
      <c r="C473" s="26" t="s">
        <v>90</v>
      </c>
      <c r="D473" s="21" t="s">
        <v>26</v>
      </c>
      <c r="E473" s="21" t="s">
        <v>93</v>
      </c>
      <c r="F473" s="23">
        <v>75.39</v>
      </c>
      <c r="G473" s="27">
        <v>56050</v>
      </c>
      <c r="H473" s="27">
        <v>76.16</v>
      </c>
      <c r="I473" s="27">
        <v>1</v>
      </c>
      <c r="J473" s="27">
        <v>102.14350028888801</v>
      </c>
      <c r="K473" s="27">
        <v>0.52166473256330603</v>
      </c>
      <c r="L473" s="27">
        <v>45.594972948658501</v>
      </c>
      <c r="M473" s="27">
        <v>0.103945077909445</v>
      </c>
      <c r="N473" s="27">
        <v>56.548527340229803</v>
      </c>
      <c r="O473" s="27">
        <v>0.41771965465386102</v>
      </c>
      <c r="P473" s="27">
        <v>19.9833790739624</v>
      </c>
      <c r="Q473" s="27">
        <v>19.9833790739624</v>
      </c>
      <c r="R473" s="27">
        <v>0</v>
      </c>
      <c r="S473" s="27">
        <v>1.9966771960683999E-2</v>
      </c>
      <c r="T473" s="27" t="s">
        <v>92</v>
      </c>
      <c r="U473" s="29">
        <v>-12.068386401493401</v>
      </c>
      <c r="V473" s="29">
        <v>-8.2799654785661705</v>
      </c>
      <c r="W473" s="28">
        <v>-3.7885085212353902</v>
      </c>
    </row>
    <row r="474" spans="2:23" x14ac:dyDescent="0.25">
      <c r="B474" s="21" t="s">
        <v>67</v>
      </c>
      <c r="C474" s="26" t="s">
        <v>90</v>
      </c>
      <c r="D474" s="21" t="s">
        <v>26</v>
      </c>
      <c r="E474" s="21" t="s">
        <v>104</v>
      </c>
      <c r="F474" s="23">
        <v>74.849999999999994</v>
      </c>
      <c r="G474" s="27">
        <v>58350</v>
      </c>
      <c r="H474" s="27">
        <v>75.63</v>
      </c>
      <c r="I474" s="27">
        <v>1</v>
      </c>
      <c r="J474" s="27">
        <v>72.602255133498403</v>
      </c>
      <c r="K474" s="27">
        <v>0.37530142647343501</v>
      </c>
      <c r="L474" s="27">
        <v>4.1484602708441702</v>
      </c>
      <c r="M474" s="27">
        <v>1.2253322504566001E-3</v>
      </c>
      <c r="N474" s="27">
        <v>68.453794862654306</v>
      </c>
      <c r="O474" s="27">
        <v>0.37407609422297899</v>
      </c>
      <c r="P474" s="27">
        <v>26.572152334472399</v>
      </c>
      <c r="Q474" s="27">
        <v>26.572152334472399</v>
      </c>
      <c r="R474" s="27">
        <v>0</v>
      </c>
      <c r="S474" s="27">
        <v>5.0272844713672202E-2</v>
      </c>
      <c r="T474" s="27" t="s">
        <v>92</v>
      </c>
      <c r="U474" s="29">
        <v>-25.8940449744597</v>
      </c>
      <c r="V474" s="29">
        <v>-17.765572907280699</v>
      </c>
      <c r="W474" s="28">
        <v>-8.1286600189444993</v>
      </c>
    </row>
    <row r="475" spans="2:23" x14ac:dyDescent="0.25">
      <c r="B475" s="21" t="s">
        <v>67</v>
      </c>
      <c r="C475" s="26" t="s">
        <v>90</v>
      </c>
      <c r="D475" s="21" t="s">
        <v>26</v>
      </c>
      <c r="E475" s="21" t="s">
        <v>105</v>
      </c>
      <c r="F475" s="23">
        <v>77.88</v>
      </c>
      <c r="G475" s="27">
        <v>50050</v>
      </c>
      <c r="H475" s="27">
        <v>77.81</v>
      </c>
      <c r="I475" s="27">
        <v>1</v>
      </c>
      <c r="J475" s="27">
        <v>-2.4465679267704199</v>
      </c>
      <c r="K475" s="27">
        <v>3.4657171851546799E-4</v>
      </c>
      <c r="L475" s="27">
        <v>57.5645078516079</v>
      </c>
      <c r="M475" s="27">
        <v>0.19186164146705401</v>
      </c>
      <c r="N475" s="27">
        <v>-60.011075778378299</v>
      </c>
      <c r="O475" s="27">
        <v>-0.19151506974853899</v>
      </c>
      <c r="P475" s="27">
        <v>-20.249550802039298</v>
      </c>
      <c r="Q475" s="27">
        <v>-20.249550802039298</v>
      </c>
      <c r="R475" s="27">
        <v>0</v>
      </c>
      <c r="S475" s="27">
        <v>2.3741565414925201E-2</v>
      </c>
      <c r="T475" s="27" t="s">
        <v>106</v>
      </c>
      <c r="U475" s="29">
        <v>-19.109265909061001</v>
      </c>
      <c r="V475" s="29">
        <v>-13.110622811031901</v>
      </c>
      <c r="W475" s="28">
        <v>-5.9987818025176898</v>
      </c>
    </row>
    <row r="476" spans="2:23" x14ac:dyDescent="0.25">
      <c r="B476" s="21" t="s">
        <v>67</v>
      </c>
      <c r="C476" s="26" t="s">
        <v>90</v>
      </c>
      <c r="D476" s="21" t="s">
        <v>26</v>
      </c>
      <c r="E476" s="21" t="s">
        <v>105</v>
      </c>
      <c r="F476" s="23">
        <v>77.88</v>
      </c>
      <c r="G476" s="27">
        <v>51150</v>
      </c>
      <c r="H476" s="27">
        <v>77.06</v>
      </c>
      <c r="I476" s="27">
        <v>1</v>
      </c>
      <c r="J476" s="27">
        <v>-157.82620544916799</v>
      </c>
      <c r="K476" s="27">
        <v>0.871818889426907</v>
      </c>
      <c r="L476" s="27">
        <v>-119.454503039334</v>
      </c>
      <c r="M476" s="27">
        <v>0.49942824037310302</v>
      </c>
      <c r="N476" s="27">
        <v>-38.371702409833802</v>
      </c>
      <c r="O476" s="27">
        <v>0.37239064905380398</v>
      </c>
      <c r="P476" s="27">
        <v>-13.0813526357411</v>
      </c>
      <c r="Q476" s="27">
        <v>-13.081352635741</v>
      </c>
      <c r="R476" s="27">
        <v>0</v>
      </c>
      <c r="S476" s="27">
        <v>5.9892625373213302E-3</v>
      </c>
      <c r="T476" s="27" t="s">
        <v>106</v>
      </c>
      <c r="U476" s="29">
        <v>-2.6156923938652201</v>
      </c>
      <c r="V476" s="29">
        <v>-1.79459308007175</v>
      </c>
      <c r="W476" s="28">
        <v>-0.82111829978055095</v>
      </c>
    </row>
    <row r="477" spans="2:23" x14ac:dyDescent="0.25">
      <c r="B477" s="21" t="s">
        <v>67</v>
      </c>
      <c r="C477" s="26" t="s">
        <v>90</v>
      </c>
      <c r="D477" s="21" t="s">
        <v>26</v>
      </c>
      <c r="E477" s="21" t="s">
        <v>105</v>
      </c>
      <c r="F477" s="23">
        <v>77.88</v>
      </c>
      <c r="G477" s="27">
        <v>51200</v>
      </c>
      <c r="H477" s="27">
        <v>77.88</v>
      </c>
      <c r="I477" s="27">
        <v>1</v>
      </c>
      <c r="J477" s="27">
        <v>-2.0236290000000002E-12</v>
      </c>
      <c r="K477" s="27">
        <v>0</v>
      </c>
      <c r="L477" s="27">
        <v>-1.542824E-12</v>
      </c>
      <c r="M477" s="27">
        <v>0</v>
      </c>
      <c r="N477" s="27">
        <v>-4.8080599999999996E-13</v>
      </c>
      <c r="O477" s="27">
        <v>0</v>
      </c>
      <c r="P477" s="27">
        <v>-4.0270199999999998E-13</v>
      </c>
      <c r="Q477" s="27">
        <v>-4.0270199999999998E-13</v>
      </c>
      <c r="R477" s="27">
        <v>0</v>
      </c>
      <c r="S477" s="27">
        <v>0</v>
      </c>
      <c r="T477" s="27" t="s">
        <v>107</v>
      </c>
      <c r="U477" s="29">
        <v>0</v>
      </c>
      <c r="V477" s="29">
        <v>0</v>
      </c>
      <c r="W477" s="28">
        <v>0</v>
      </c>
    </row>
    <row r="478" spans="2:23" x14ac:dyDescent="0.25">
      <c r="B478" s="21" t="s">
        <v>67</v>
      </c>
      <c r="C478" s="26" t="s">
        <v>90</v>
      </c>
      <c r="D478" s="21" t="s">
        <v>26</v>
      </c>
      <c r="E478" s="21" t="s">
        <v>71</v>
      </c>
      <c r="F478" s="23">
        <v>77.81</v>
      </c>
      <c r="G478" s="27">
        <v>50054</v>
      </c>
      <c r="H478" s="27">
        <v>77.81</v>
      </c>
      <c r="I478" s="27">
        <v>1</v>
      </c>
      <c r="J478" s="27">
        <v>71.254699905989597</v>
      </c>
      <c r="K478" s="27">
        <v>0</v>
      </c>
      <c r="L478" s="27">
        <v>71.254699986347902</v>
      </c>
      <c r="M478" s="27">
        <v>0</v>
      </c>
      <c r="N478" s="27">
        <v>-8.0358342203000003E-8</v>
      </c>
      <c r="O478" s="27">
        <v>0</v>
      </c>
      <c r="P478" s="27">
        <v>1.6416369999999999E-12</v>
      </c>
      <c r="Q478" s="27">
        <v>1.6416390000000001E-12</v>
      </c>
      <c r="R478" s="27">
        <v>0</v>
      </c>
      <c r="S478" s="27">
        <v>0</v>
      </c>
      <c r="T478" s="27" t="s">
        <v>107</v>
      </c>
      <c r="U478" s="29">
        <v>0</v>
      </c>
      <c r="V478" s="29">
        <v>0</v>
      </c>
      <c r="W478" s="28">
        <v>0</v>
      </c>
    </row>
    <row r="479" spans="2:23" x14ac:dyDescent="0.25">
      <c r="B479" s="21" t="s">
        <v>67</v>
      </c>
      <c r="C479" s="26" t="s">
        <v>90</v>
      </c>
      <c r="D479" s="21" t="s">
        <v>26</v>
      </c>
      <c r="E479" s="21" t="s">
        <v>71</v>
      </c>
      <c r="F479" s="23">
        <v>77.81</v>
      </c>
      <c r="G479" s="27">
        <v>50100</v>
      </c>
      <c r="H479" s="27">
        <v>77.58</v>
      </c>
      <c r="I479" s="27">
        <v>1</v>
      </c>
      <c r="J479" s="27">
        <v>-167.32488874906099</v>
      </c>
      <c r="K479" s="27">
        <v>0.22314101860723701</v>
      </c>
      <c r="L479" s="27">
        <v>-121.75558422276301</v>
      </c>
      <c r="M479" s="27">
        <v>0.118150645646728</v>
      </c>
      <c r="N479" s="27">
        <v>-45.569304526297401</v>
      </c>
      <c r="O479" s="27">
        <v>0.104990372960509</v>
      </c>
      <c r="P479" s="27">
        <v>-15.838157526388899</v>
      </c>
      <c r="Q479" s="27">
        <v>-15.8381575263888</v>
      </c>
      <c r="R479" s="27">
        <v>0</v>
      </c>
      <c r="S479" s="27">
        <v>1.9992524536307401E-3</v>
      </c>
      <c r="T479" s="27" t="s">
        <v>106</v>
      </c>
      <c r="U479" s="29">
        <v>-2.3237130138818198</v>
      </c>
      <c r="V479" s="29">
        <v>-1.59426976374037</v>
      </c>
      <c r="W479" s="28">
        <v>-0.72946011679800404</v>
      </c>
    </row>
    <row r="480" spans="2:23" x14ac:dyDescent="0.25">
      <c r="B480" s="21" t="s">
        <v>67</v>
      </c>
      <c r="C480" s="26" t="s">
        <v>90</v>
      </c>
      <c r="D480" s="21" t="s">
        <v>26</v>
      </c>
      <c r="E480" s="21" t="s">
        <v>71</v>
      </c>
      <c r="F480" s="23">
        <v>77.81</v>
      </c>
      <c r="G480" s="27">
        <v>50900</v>
      </c>
      <c r="H480" s="27">
        <v>78.099999999999994</v>
      </c>
      <c r="I480" s="27">
        <v>1</v>
      </c>
      <c r="J480" s="27">
        <v>22.7243699720017</v>
      </c>
      <c r="K480" s="27">
        <v>3.6405987839021103E-2</v>
      </c>
      <c r="L480" s="27">
        <v>71.085097590010506</v>
      </c>
      <c r="M480" s="27">
        <v>0.35624292250638301</v>
      </c>
      <c r="N480" s="27">
        <v>-48.360727618008802</v>
      </c>
      <c r="O480" s="27">
        <v>-0.31983693466736202</v>
      </c>
      <c r="P480" s="27">
        <v>-16.737149594473099</v>
      </c>
      <c r="Q480" s="27">
        <v>-16.737149594473099</v>
      </c>
      <c r="R480" s="27">
        <v>0</v>
      </c>
      <c r="S480" s="27">
        <v>1.9749318446617901E-2</v>
      </c>
      <c r="T480" s="27" t="s">
        <v>106</v>
      </c>
      <c r="U480" s="29">
        <v>-10.908277232772001</v>
      </c>
      <c r="V480" s="29">
        <v>-7.4840294230887903</v>
      </c>
      <c r="W480" s="28">
        <v>-3.42432698734611</v>
      </c>
    </row>
    <row r="481" spans="2:23" x14ac:dyDescent="0.25">
      <c r="B481" s="21" t="s">
        <v>67</v>
      </c>
      <c r="C481" s="26" t="s">
        <v>90</v>
      </c>
      <c r="D481" s="21" t="s">
        <v>26</v>
      </c>
      <c r="E481" s="21" t="s">
        <v>108</v>
      </c>
      <c r="F481" s="23">
        <v>77.81</v>
      </c>
      <c r="G481" s="27">
        <v>50454</v>
      </c>
      <c r="H481" s="27">
        <v>77.81</v>
      </c>
      <c r="I481" s="27">
        <v>1</v>
      </c>
      <c r="J481" s="27">
        <v>1.898919E-12</v>
      </c>
      <c r="K481" s="27">
        <v>0</v>
      </c>
      <c r="L481" s="27">
        <v>1.7781269999999999E-12</v>
      </c>
      <c r="M481" s="27">
        <v>0</v>
      </c>
      <c r="N481" s="27">
        <v>1.20792E-13</v>
      </c>
      <c r="O481" s="27">
        <v>0</v>
      </c>
      <c r="P481" s="27">
        <v>7.3236899999999997E-13</v>
      </c>
      <c r="Q481" s="27">
        <v>7.3237000000000004E-13</v>
      </c>
      <c r="R481" s="27">
        <v>0</v>
      </c>
      <c r="S481" s="27">
        <v>0</v>
      </c>
      <c r="T481" s="27" t="s">
        <v>107</v>
      </c>
      <c r="U481" s="29">
        <v>0</v>
      </c>
      <c r="V481" s="29">
        <v>0</v>
      </c>
      <c r="W481" s="28">
        <v>0</v>
      </c>
    </row>
    <row r="482" spans="2:23" x14ac:dyDescent="0.25">
      <c r="B482" s="21" t="s">
        <v>67</v>
      </c>
      <c r="C482" s="26" t="s">
        <v>90</v>
      </c>
      <c r="D482" s="21" t="s">
        <v>26</v>
      </c>
      <c r="E482" s="21" t="s">
        <v>108</v>
      </c>
      <c r="F482" s="23">
        <v>77.81</v>
      </c>
      <c r="G482" s="27">
        <v>50604</v>
      </c>
      <c r="H482" s="27">
        <v>77.81</v>
      </c>
      <c r="I482" s="27">
        <v>1</v>
      </c>
      <c r="J482" s="27">
        <v>-9.3750400000000008E-13</v>
      </c>
      <c r="K482" s="27">
        <v>0</v>
      </c>
      <c r="L482" s="27">
        <v>-1.5090799999999999E-13</v>
      </c>
      <c r="M482" s="27">
        <v>0</v>
      </c>
      <c r="N482" s="27">
        <v>-7.8659600000000001E-13</v>
      </c>
      <c r="O482" s="27">
        <v>0</v>
      </c>
      <c r="P482" s="27">
        <v>-3.36835E-13</v>
      </c>
      <c r="Q482" s="27">
        <v>-3.3683600000000002E-13</v>
      </c>
      <c r="R482" s="27">
        <v>0</v>
      </c>
      <c r="S482" s="27">
        <v>0</v>
      </c>
      <c r="T482" s="27" t="s">
        <v>107</v>
      </c>
      <c r="U482" s="29">
        <v>0</v>
      </c>
      <c r="V482" s="29">
        <v>0</v>
      </c>
      <c r="W482" s="28">
        <v>0</v>
      </c>
    </row>
    <row r="483" spans="2:23" x14ac:dyDescent="0.25">
      <c r="B483" s="21" t="s">
        <v>67</v>
      </c>
      <c r="C483" s="26" t="s">
        <v>90</v>
      </c>
      <c r="D483" s="21" t="s">
        <v>26</v>
      </c>
      <c r="E483" s="21" t="s">
        <v>109</v>
      </c>
      <c r="F483" s="23">
        <v>77.58</v>
      </c>
      <c r="G483" s="27">
        <v>50103</v>
      </c>
      <c r="H483" s="27">
        <v>77.569999999999993</v>
      </c>
      <c r="I483" s="27">
        <v>1</v>
      </c>
      <c r="J483" s="27">
        <v>-14.141800412473801</v>
      </c>
      <c r="K483" s="27">
        <v>9.9995259453121606E-4</v>
      </c>
      <c r="L483" s="27">
        <v>-14.141800080196299</v>
      </c>
      <c r="M483" s="27">
        <v>9.9995254754119893E-4</v>
      </c>
      <c r="N483" s="27">
        <v>-3.3227748052999998E-7</v>
      </c>
      <c r="O483" s="27">
        <v>4.6990018000000001E-11</v>
      </c>
      <c r="P483" s="27">
        <v>-3.291708E-12</v>
      </c>
      <c r="Q483" s="27">
        <v>-3.291708E-12</v>
      </c>
      <c r="R483" s="27">
        <v>0</v>
      </c>
      <c r="S483" s="27">
        <v>0</v>
      </c>
      <c r="T483" s="27" t="s">
        <v>107</v>
      </c>
      <c r="U483" s="29">
        <v>3.2247580800000002E-10</v>
      </c>
      <c r="V483" s="29">
        <v>0</v>
      </c>
      <c r="W483" s="28">
        <v>3.2246835150999997E-10</v>
      </c>
    </row>
    <row r="484" spans="2:23" x14ac:dyDescent="0.25">
      <c r="B484" s="21" t="s">
        <v>67</v>
      </c>
      <c r="C484" s="26" t="s">
        <v>90</v>
      </c>
      <c r="D484" s="21" t="s">
        <v>26</v>
      </c>
      <c r="E484" s="21" t="s">
        <v>109</v>
      </c>
      <c r="F484" s="23">
        <v>77.58</v>
      </c>
      <c r="G484" s="27">
        <v>50200</v>
      </c>
      <c r="H484" s="27">
        <v>77.39</v>
      </c>
      <c r="I484" s="27">
        <v>1</v>
      </c>
      <c r="J484" s="27">
        <v>-70.133322063156299</v>
      </c>
      <c r="K484" s="27">
        <v>7.3731056125579994E-2</v>
      </c>
      <c r="L484" s="27">
        <v>-24.479150329325599</v>
      </c>
      <c r="M484" s="27">
        <v>8.9824397246773997E-3</v>
      </c>
      <c r="N484" s="27">
        <v>-45.654171733830701</v>
      </c>
      <c r="O484" s="27">
        <v>6.4748616400902598E-2</v>
      </c>
      <c r="P484" s="27">
        <v>-15.8381575263901</v>
      </c>
      <c r="Q484" s="27">
        <v>-15.8381575263901</v>
      </c>
      <c r="R484" s="27">
        <v>0</v>
      </c>
      <c r="S484" s="27">
        <v>3.7602000351229202E-3</v>
      </c>
      <c r="T484" s="27" t="s">
        <v>106</v>
      </c>
      <c r="U484" s="29">
        <v>-3.65724608760378</v>
      </c>
      <c r="V484" s="29">
        <v>-2.5091897412427202</v>
      </c>
      <c r="W484" s="28">
        <v>-1.1480828924591899</v>
      </c>
    </row>
    <row r="485" spans="2:23" x14ac:dyDescent="0.25">
      <c r="B485" s="21" t="s">
        <v>67</v>
      </c>
      <c r="C485" s="26" t="s">
        <v>90</v>
      </c>
      <c r="D485" s="21" t="s">
        <v>26</v>
      </c>
      <c r="E485" s="21" t="s">
        <v>110</v>
      </c>
      <c r="F485" s="23">
        <v>77.39</v>
      </c>
      <c r="G485" s="27">
        <v>50800</v>
      </c>
      <c r="H485" s="27">
        <v>77.569999999999993</v>
      </c>
      <c r="I485" s="27">
        <v>1</v>
      </c>
      <c r="J485" s="27">
        <v>16.420936642746899</v>
      </c>
      <c r="K485" s="27">
        <v>1.36872898530264E-2</v>
      </c>
      <c r="L485" s="27">
        <v>44.276441008957804</v>
      </c>
      <c r="M485" s="27">
        <v>9.9510067874584898E-2</v>
      </c>
      <c r="N485" s="27">
        <v>-27.855504366210901</v>
      </c>
      <c r="O485" s="27">
        <v>-8.5822778021558493E-2</v>
      </c>
      <c r="P485" s="27">
        <v>-9.6373827776304406</v>
      </c>
      <c r="Q485" s="27">
        <v>-9.6373827776304299</v>
      </c>
      <c r="R485" s="27">
        <v>0</v>
      </c>
      <c r="S485" s="27">
        <v>4.7145454916983397E-3</v>
      </c>
      <c r="T485" s="27" t="s">
        <v>106</v>
      </c>
      <c r="U485" s="29">
        <v>-1.6355580551925899</v>
      </c>
      <c r="V485" s="29">
        <v>-1.12213545246692</v>
      </c>
      <c r="W485" s="28">
        <v>-0.51343447441370704</v>
      </c>
    </row>
    <row r="486" spans="2:23" x14ac:dyDescent="0.25">
      <c r="B486" s="21" t="s">
        <v>67</v>
      </c>
      <c r="C486" s="26" t="s">
        <v>90</v>
      </c>
      <c r="D486" s="21" t="s">
        <v>26</v>
      </c>
      <c r="E486" s="21" t="s">
        <v>111</v>
      </c>
      <c r="F486" s="23">
        <v>77.39</v>
      </c>
      <c r="G486" s="27">
        <v>50150</v>
      </c>
      <c r="H486" s="27">
        <v>77.39</v>
      </c>
      <c r="I486" s="27">
        <v>1</v>
      </c>
      <c r="J486" s="27">
        <v>-9.5419827872045602</v>
      </c>
      <c r="K486" s="27">
        <v>4.7527805336902799E-4</v>
      </c>
      <c r="L486" s="27">
        <v>18.357075462793102</v>
      </c>
      <c r="M486" s="27">
        <v>1.7590471860336799E-3</v>
      </c>
      <c r="N486" s="27">
        <v>-27.899058249997701</v>
      </c>
      <c r="O486" s="27">
        <v>-1.28376913266465E-3</v>
      </c>
      <c r="P486" s="27">
        <v>-9.6373827776282095</v>
      </c>
      <c r="Q486" s="27">
        <v>-9.6373827776282095</v>
      </c>
      <c r="R486" s="27">
        <v>0</v>
      </c>
      <c r="S486" s="27">
        <v>4.8482914630917998E-4</v>
      </c>
      <c r="T486" s="27" t="s">
        <v>106</v>
      </c>
      <c r="U486" s="29">
        <v>-9.9350893176917102E-2</v>
      </c>
      <c r="V486" s="29">
        <v>-6.8163376478216797E-2</v>
      </c>
      <c r="W486" s="28">
        <v>-3.1188237836544602E-2</v>
      </c>
    </row>
    <row r="487" spans="2:23" x14ac:dyDescent="0.25">
      <c r="B487" s="21" t="s">
        <v>67</v>
      </c>
      <c r="C487" s="26" t="s">
        <v>90</v>
      </c>
      <c r="D487" s="21" t="s">
        <v>26</v>
      </c>
      <c r="E487" s="21" t="s">
        <v>111</v>
      </c>
      <c r="F487" s="23">
        <v>77.39</v>
      </c>
      <c r="G487" s="27">
        <v>50250</v>
      </c>
      <c r="H487" s="27">
        <v>76.790000000000006</v>
      </c>
      <c r="I487" s="27">
        <v>1</v>
      </c>
      <c r="J487" s="27">
        <v>-72.320159255616105</v>
      </c>
      <c r="K487" s="27">
        <v>0.25821524231398602</v>
      </c>
      <c r="L487" s="27">
        <v>-110.798896817306</v>
      </c>
      <c r="M487" s="27">
        <v>0.606085647608964</v>
      </c>
      <c r="N487" s="27">
        <v>38.478737561689897</v>
      </c>
      <c r="O487" s="27">
        <v>-0.34787040529497798</v>
      </c>
      <c r="P487" s="27">
        <v>13.0813526357414</v>
      </c>
      <c r="Q487" s="27">
        <v>13.0813526357413</v>
      </c>
      <c r="R487" s="27">
        <v>0</v>
      </c>
      <c r="S487" s="27">
        <v>8.4482826133591097E-3</v>
      </c>
      <c r="T487" s="27" t="s">
        <v>106</v>
      </c>
      <c r="U487" s="29">
        <v>-3.7300870071760901</v>
      </c>
      <c r="V487" s="29">
        <v>-2.5591649640621599</v>
      </c>
      <c r="W487" s="28">
        <v>-1.1709491179274201</v>
      </c>
    </row>
    <row r="488" spans="2:23" x14ac:dyDescent="0.25">
      <c r="B488" s="21" t="s">
        <v>67</v>
      </c>
      <c r="C488" s="26" t="s">
        <v>90</v>
      </c>
      <c r="D488" s="21" t="s">
        <v>26</v>
      </c>
      <c r="E488" s="21" t="s">
        <v>111</v>
      </c>
      <c r="F488" s="23">
        <v>77.39</v>
      </c>
      <c r="G488" s="27">
        <v>50900</v>
      </c>
      <c r="H488" s="27">
        <v>78.099999999999994</v>
      </c>
      <c r="I488" s="27">
        <v>1</v>
      </c>
      <c r="J488" s="27">
        <v>53.041486482127702</v>
      </c>
      <c r="K488" s="27">
        <v>0.268679632026321</v>
      </c>
      <c r="L488" s="27">
        <v>76.857258419572503</v>
      </c>
      <c r="M488" s="27">
        <v>0.56412214540431704</v>
      </c>
      <c r="N488" s="27">
        <v>-23.8157719374449</v>
      </c>
      <c r="O488" s="27">
        <v>-0.29544251337799599</v>
      </c>
      <c r="P488" s="27">
        <v>-8.2266035166689395</v>
      </c>
      <c r="Q488" s="27">
        <v>-8.2266035166689395</v>
      </c>
      <c r="R488" s="27">
        <v>0</v>
      </c>
      <c r="S488" s="27">
        <v>6.4631540176548702E-3</v>
      </c>
      <c r="T488" s="27" t="s">
        <v>107</v>
      </c>
      <c r="U488" s="29">
        <v>-6.0599801269865603</v>
      </c>
      <c r="V488" s="29">
        <v>-4.1576748193972799</v>
      </c>
      <c r="W488" s="28">
        <v>-1.9023492939175899</v>
      </c>
    </row>
    <row r="489" spans="2:23" x14ac:dyDescent="0.25">
      <c r="B489" s="21" t="s">
        <v>67</v>
      </c>
      <c r="C489" s="26" t="s">
        <v>90</v>
      </c>
      <c r="D489" s="21" t="s">
        <v>26</v>
      </c>
      <c r="E489" s="21" t="s">
        <v>111</v>
      </c>
      <c r="F489" s="23">
        <v>77.39</v>
      </c>
      <c r="G489" s="27">
        <v>53050</v>
      </c>
      <c r="H489" s="27">
        <v>78.349999999999994</v>
      </c>
      <c r="I489" s="27">
        <v>1</v>
      </c>
      <c r="J489" s="27">
        <v>33.991141039817002</v>
      </c>
      <c r="K489" s="27">
        <v>0.231888312206179</v>
      </c>
      <c r="L489" s="27">
        <v>65.800749034259098</v>
      </c>
      <c r="M489" s="27">
        <v>0.86897853169533801</v>
      </c>
      <c r="N489" s="27">
        <v>-31.809607994442</v>
      </c>
      <c r="O489" s="27">
        <v>-0.637090219489159</v>
      </c>
      <c r="P489" s="27">
        <v>-11.055523867833401</v>
      </c>
      <c r="Q489" s="27">
        <v>-11.055523867833299</v>
      </c>
      <c r="R489" s="27">
        <v>0</v>
      </c>
      <c r="S489" s="27">
        <v>2.4530478824041298E-2</v>
      </c>
      <c r="T489" s="27" t="s">
        <v>106</v>
      </c>
      <c r="U489" s="29">
        <v>-19.072991716956601</v>
      </c>
      <c r="V489" s="29">
        <v>-13.0857355520069</v>
      </c>
      <c r="W489" s="28">
        <v>-5.98739460614226</v>
      </c>
    </row>
    <row r="490" spans="2:23" x14ac:dyDescent="0.25">
      <c r="B490" s="21" t="s">
        <v>67</v>
      </c>
      <c r="C490" s="26" t="s">
        <v>90</v>
      </c>
      <c r="D490" s="21" t="s">
        <v>26</v>
      </c>
      <c r="E490" s="21" t="s">
        <v>112</v>
      </c>
      <c r="F490" s="23">
        <v>76.790000000000006</v>
      </c>
      <c r="G490" s="27">
        <v>50253</v>
      </c>
      <c r="H490" s="27">
        <v>76.790000000000006</v>
      </c>
      <c r="I490" s="27">
        <v>1</v>
      </c>
      <c r="J490" s="27">
        <v>8.4675629999999996E-12</v>
      </c>
      <c r="K490" s="27">
        <v>0</v>
      </c>
      <c r="L490" s="27">
        <v>1.1095759E-11</v>
      </c>
      <c r="M490" s="27">
        <v>0</v>
      </c>
      <c r="N490" s="27">
        <v>-2.628195E-12</v>
      </c>
      <c r="O490" s="27">
        <v>0</v>
      </c>
      <c r="P490" s="27">
        <v>1.0135539999999999E-12</v>
      </c>
      <c r="Q490" s="27">
        <v>1.0135549999999999E-12</v>
      </c>
      <c r="R490" s="27">
        <v>0</v>
      </c>
      <c r="S490" s="27">
        <v>0</v>
      </c>
      <c r="T490" s="27" t="s">
        <v>107</v>
      </c>
      <c r="U490" s="29">
        <v>0</v>
      </c>
      <c r="V490" s="29">
        <v>0</v>
      </c>
      <c r="W490" s="28">
        <v>0</v>
      </c>
    </row>
    <row r="491" spans="2:23" x14ac:dyDescent="0.25">
      <c r="B491" s="21" t="s">
        <v>67</v>
      </c>
      <c r="C491" s="26" t="s">
        <v>90</v>
      </c>
      <c r="D491" s="21" t="s">
        <v>26</v>
      </c>
      <c r="E491" s="21" t="s">
        <v>112</v>
      </c>
      <c r="F491" s="23">
        <v>76.790000000000006</v>
      </c>
      <c r="G491" s="27">
        <v>50300</v>
      </c>
      <c r="H491" s="27">
        <v>76.819999999999993</v>
      </c>
      <c r="I491" s="27">
        <v>1</v>
      </c>
      <c r="J491" s="27">
        <v>23.284767983274001</v>
      </c>
      <c r="K491" s="27">
        <v>7.5363078384851397E-3</v>
      </c>
      <c r="L491" s="27">
        <v>-15.365780148368099</v>
      </c>
      <c r="M491" s="27">
        <v>3.2818900739949599E-3</v>
      </c>
      <c r="N491" s="27">
        <v>38.650548131642097</v>
      </c>
      <c r="O491" s="27">
        <v>4.2544177644901803E-3</v>
      </c>
      <c r="P491" s="27">
        <v>13.081352635739099</v>
      </c>
      <c r="Q491" s="27">
        <v>13.081352635739099</v>
      </c>
      <c r="R491" s="27">
        <v>0</v>
      </c>
      <c r="S491" s="27">
        <v>2.37859283624978E-3</v>
      </c>
      <c r="T491" s="27" t="s">
        <v>106</v>
      </c>
      <c r="U491" s="29">
        <v>-0.83275588754708896</v>
      </c>
      <c r="V491" s="29">
        <v>-0.57134315819630699</v>
      </c>
      <c r="W491" s="28">
        <v>-0.261418773904246</v>
      </c>
    </row>
    <row r="492" spans="2:23" x14ac:dyDescent="0.25">
      <c r="B492" s="21" t="s">
        <v>67</v>
      </c>
      <c r="C492" s="26" t="s">
        <v>90</v>
      </c>
      <c r="D492" s="21" t="s">
        <v>26</v>
      </c>
      <c r="E492" s="21" t="s">
        <v>113</v>
      </c>
      <c r="F492" s="23">
        <v>76.819999999999993</v>
      </c>
      <c r="G492" s="27">
        <v>51150</v>
      </c>
      <c r="H492" s="27">
        <v>77.06</v>
      </c>
      <c r="I492" s="27">
        <v>1</v>
      </c>
      <c r="J492" s="27">
        <v>60.299006474801303</v>
      </c>
      <c r="K492" s="27">
        <v>0.103988747200857</v>
      </c>
      <c r="L492" s="27">
        <v>21.695847904243799</v>
      </c>
      <c r="M492" s="27">
        <v>1.3462300745724701E-2</v>
      </c>
      <c r="N492" s="27">
        <v>38.603158570557497</v>
      </c>
      <c r="O492" s="27">
        <v>9.0526446455131901E-2</v>
      </c>
      <c r="P492" s="27">
        <v>13.081352635740799</v>
      </c>
      <c r="Q492" s="27">
        <v>13.0813526357407</v>
      </c>
      <c r="R492" s="27">
        <v>0</v>
      </c>
      <c r="S492" s="27">
        <v>4.89408310192523E-3</v>
      </c>
      <c r="T492" s="27" t="s">
        <v>106</v>
      </c>
      <c r="U492" s="29">
        <v>-2.2996532666762999</v>
      </c>
      <c r="V492" s="29">
        <v>-1.5777626790600101</v>
      </c>
      <c r="W492" s="28">
        <v>-0.72190727963531698</v>
      </c>
    </row>
    <row r="493" spans="2:23" x14ac:dyDescent="0.25">
      <c r="B493" s="21" t="s">
        <v>67</v>
      </c>
      <c r="C493" s="26" t="s">
        <v>90</v>
      </c>
      <c r="D493" s="21" t="s">
        <v>26</v>
      </c>
      <c r="E493" s="21" t="s">
        <v>114</v>
      </c>
      <c r="F493" s="23">
        <v>78.16</v>
      </c>
      <c r="G493" s="27">
        <v>50354</v>
      </c>
      <c r="H493" s="27">
        <v>78.16</v>
      </c>
      <c r="I493" s="27">
        <v>1</v>
      </c>
      <c r="J493" s="27">
        <v>6.3704099999999995E-13</v>
      </c>
      <c r="K493" s="27">
        <v>0</v>
      </c>
      <c r="L493" s="27">
        <v>-4.2050999999999998E-14</v>
      </c>
      <c r="M493" s="27">
        <v>0</v>
      </c>
      <c r="N493" s="27">
        <v>6.7909200000000003E-13</v>
      </c>
      <c r="O493" s="27">
        <v>0</v>
      </c>
      <c r="P493" s="27">
        <v>5.7910499999999998E-13</v>
      </c>
      <c r="Q493" s="27">
        <v>5.7910499999999998E-13</v>
      </c>
      <c r="R493" s="27">
        <v>0</v>
      </c>
      <c r="S493" s="27">
        <v>0</v>
      </c>
      <c r="T493" s="27" t="s">
        <v>107</v>
      </c>
      <c r="U493" s="29">
        <v>0</v>
      </c>
      <c r="V493" s="29">
        <v>0</v>
      </c>
      <c r="W493" s="28">
        <v>0</v>
      </c>
    </row>
    <row r="494" spans="2:23" x14ac:dyDescent="0.25">
      <c r="B494" s="21" t="s">
        <v>67</v>
      </c>
      <c r="C494" s="26" t="s">
        <v>90</v>
      </c>
      <c r="D494" s="21" t="s">
        <v>26</v>
      </c>
      <c r="E494" s="21" t="s">
        <v>114</v>
      </c>
      <c r="F494" s="23">
        <v>78.16</v>
      </c>
      <c r="G494" s="27">
        <v>50900</v>
      </c>
      <c r="H494" s="27">
        <v>78.099999999999994</v>
      </c>
      <c r="I494" s="27">
        <v>1</v>
      </c>
      <c r="J494" s="27">
        <v>-45.885961846831101</v>
      </c>
      <c r="K494" s="27">
        <v>1.6633619807409801E-2</v>
      </c>
      <c r="L494" s="27">
        <v>-87.086552674521101</v>
      </c>
      <c r="M494" s="27">
        <v>5.9914134488184001E-2</v>
      </c>
      <c r="N494" s="27">
        <v>41.20059082769</v>
      </c>
      <c r="O494" s="27">
        <v>-4.3280514680774103E-2</v>
      </c>
      <c r="P494" s="27">
        <v>14.3306126516694</v>
      </c>
      <c r="Q494" s="27">
        <v>14.3306126516694</v>
      </c>
      <c r="R494" s="27">
        <v>0</v>
      </c>
      <c r="S494" s="27">
        <v>1.6223950258802799E-3</v>
      </c>
      <c r="T494" s="27" t="s">
        <v>106</v>
      </c>
      <c r="U494" s="29">
        <v>-0.90947116234738601</v>
      </c>
      <c r="V494" s="29">
        <v>-0.62397652656000002</v>
      </c>
      <c r="W494" s="28">
        <v>-0.28550123717819897</v>
      </c>
    </row>
    <row r="495" spans="2:23" x14ac:dyDescent="0.25">
      <c r="B495" s="21" t="s">
        <v>67</v>
      </c>
      <c r="C495" s="26" t="s">
        <v>90</v>
      </c>
      <c r="D495" s="21" t="s">
        <v>26</v>
      </c>
      <c r="E495" s="21" t="s">
        <v>114</v>
      </c>
      <c r="F495" s="23">
        <v>78.16</v>
      </c>
      <c r="G495" s="27">
        <v>53200</v>
      </c>
      <c r="H495" s="27">
        <v>78.180000000000007</v>
      </c>
      <c r="I495" s="27">
        <v>1</v>
      </c>
      <c r="J495" s="27">
        <v>2.28421903052261</v>
      </c>
      <c r="K495" s="27">
        <v>2.5201281278509999E-4</v>
      </c>
      <c r="L495" s="27">
        <v>43.417770375040803</v>
      </c>
      <c r="M495" s="27">
        <v>9.1050464483610802E-2</v>
      </c>
      <c r="N495" s="27">
        <v>-41.133551344518203</v>
      </c>
      <c r="O495" s="27">
        <v>-9.0798451670825703E-2</v>
      </c>
      <c r="P495" s="27">
        <v>-14.330612651672199</v>
      </c>
      <c r="Q495" s="27">
        <v>-14.3306126516721</v>
      </c>
      <c r="R495" s="27">
        <v>0</v>
      </c>
      <c r="S495" s="27">
        <v>9.9191999683604804E-3</v>
      </c>
      <c r="T495" s="27" t="s">
        <v>106</v>
      </c>
      <c r="U495" s="29">
        <v>-6.2750439402176497</v>
      </c>
      <c r="V495" s="29">
        <v>-4.3052273496196998</v>
      </c>
      <c r="W495" s="28">
        <v>-1.96986213796562</v>
      </c>
    </row>
    <row r="496" spans="2:23" x14ac:dyDescent="0.25">
      <c r="B496" s="21" t="s">
        <v>67</v>
      </c>
      <c r="C496" s="26" t="s">
        <v>90</v>
      </c>
      <c r="D496" s="21" t="s">
        <v>26</v>
      </c>
      <c r="E496" s="21" t="s">
        <v>115</v>
      </c>
      <c r="F496" s="23">
        <v>78.16</v>
      </c>
      <c r="G496" s="27">
        <v>50404</v>
      </c>
      <c r="H496" s="27">
        <v>78.16</v>
      </c>
      <c r="I496" s="27">
        <v>1</v>
      </c>
      <c r="J496" s="27">
        <v>1.3740029999999999E-12</v>
      </c>
      <c r="K496" s="27">
        <v>0</v>
      </c>
      <c r="L496" s="27">
        <v>3.6386959999999999E-12</v>
      </c>
      <c r="M496" s="27">
        <v>0</v>
      </c>
      <c r="N496" s="27">
        <v>-2.2646929999999998E-12</v>
      </c>
      <c r="O496" s="27">
        <v>0</v>
      </c>
      <c r="P496" s="27">
        <v>-7.5000000000000004E-13</v>
      </c>
      <c r="Q496" s="27">
        <v>-7.5000100000000001E-13</v>
      </c>
      <c r="R496" s="27">
        <v>0</v>
      </c>
      <c r="S496" s="27">
        <v>0</v>
      </c>
      <c r="T496" s="27" t="s">
        <v>107</v>
      </c>
      <c r="U496" s="29">
        <v>0</v>
      </c>
      <c r="V496" s="29">
        <v>0</v>
      </c>
      <c r="W496" s="28">
        <v>0</v>
      </c>
    </row>
    <row r="497" spans="2:23" x14ac:dyDescent="0.25">
      <c r="B497" s="21" t="s">
        <v>67</v>
      </c>
      <c r="C497" s="26" t="s">
        <v>90</v>
      </c>
      <c r="D497" s="21" t="s">
        <v>26</v>
      </c>
      <c r="E497" s="21" t="s">
        <v>116</v>
      </c>
      <c r="F497" s="23">
        <v>77.81</v>
      </c>
      <c r="G497" s="27">
        <v>50499</v>
      </c>
      <c r="H497" s="27">
        <v>77.81</v>
      </c>
      <c r="I497" s="27">
        <v>1</v>
      </c>
      <c r="J497" s="27">
        <v>7.6738369999999994E-12</v>
      </c>
      <c r="K497" s="27">
        <v>0</v>
      </c>
      <c r="L497" s="27">
        <v>6.5522239999999996E-12</v>
      </c>
      <c r="M497" s="27">
        <v>0</v>
      </c>
      <c r="N497" s="27">
        <v>1.121613E-12</v>
      </c>
      <c r="O497" s="27">
        <v>0</v>
      </c>
      <c r="P497" s="27">
        <v>1.4199700000000001E-12</v>
      </c>
      <c r="Q497" s="27">
        <v>1.4199700000000001E-12</v>
      </c>
      <c r="R497" s="27">
        <v>0</v>
      </c>
      <c r="S497" s="27">
        <v>0</v>
      </c>
      <c r="T497" s="27" t="s">
        <v>107</v>
      </c>
      <c r="U497" s="29">
        <v>0</v>
      </c>
      <c r="V497" s="29">
        <v>0</v>
      </c>
      <c r="W497" s="28">
        <v>0</v>
      </c>
    </row>
    <row r="498" spans="2:23" x14ac:dyDescent="0.25">
      <c r="B498" s="21" t="s">
        <v>67</v>
      </c>
      <c r="C498" s="26" t="s">
        <v>90</v>
      </c>
      <c r="D498" s="21" t="s">
        <v>26</v>
      </c>
      <c r="E498" s="21" t="s">
        <v>116</v>
      </c>
      <c r="F498" s="23">
        <v>77.81</v>
      </c>
      <c r="G498" s="27">
        <v>50554</v>
      </c>
      <c r="H498" s="27">
        <v>77.81</v>
      </c>
      <c r="I498" s="27">
        <v>1</v>
      </c>
      <c r="J498" s="27">
        <v>3.66267E-13</v>
      </c>
      <c r="K498" s="27">
        <v>0</v>
      </c>
      <c r="L498" s="27">
        <v>2.03239E-13</v>
      </c>
      <c r="M498" s="27">
        <v>0</v>
      </c>
      <c r="N498" s="27">
        <v>1.6302899999999999E-13</v>
      </c>
      <c r="O498" s="27">
        <v>0</v>
      </c>
      <c r="P498" s="27">
        <v>1.7997200000000001E-13</v>
      </c>
      <c r="Q498" s="27">
        <v>1.79974E-13</v>
      </c>
      <c r="R498" s="27">
        <v>0</v>
      </c>
      <c r="S498" s="27">
        <v>0</v>
      </c>
      <c r="T498" s="27" t="s">
        <v>107</v>
      </c>
      <c r="U498" s="29">
        <v>0</v>
      </c>
      <c r="V498" s="29">
        <v>0</v>
      </c>
      <c r="W498" s="28">
        <v>0</v>
      </c>
    </row>
    <row r="499" spans="2:23" x14ac:dyDescent="0.25">
      <c r="B499" s="21" t="s">
        <v>67</v>
      </c>
      <c r="C499" s="26" t="s">
        <v>90</v>
      </c>
      <c r="D499" s="21" t="s">
        <v>26</v>
      </c>
      <c r="E499" s="21" t="s">
        <v>117</v>
      </c>
      <c r="F499" s="23">
        <v>77.81</v>
      </c>
      <c r="G499" s="27">
        <v>50604</v>
      </c>
      <c r="H499" s="27">
        <v>77.81</v>
      </c>
      <c r="I499" s="27">
        <v>1</v>
      </c>
      <c r="J499" s="27">
        <v>2.14733E-13</v>
      </c>
      <c r="K499" s="27">
        <v>0</v>
      </c>
      <c r="L499" s="27">
        <v>2.8069600000000002E-13</v>
      </c>
      <c r="M499" s="27">
        <v>0</v>
      </c>
      <c r="N499" s="27">
        <v>-6.5964000000000003E-14</v>
      </c>
      <c r="O499" s="27">
        <v>0</v>
      </c>
      <c r="P499" s="27">
        <v>8.3381000000000003E-14</v>
      </c>
      <c r="Q499" s="27">
        <v>8.3382E-14</v>
      </c>
      <c r="R499" s="27">
        <v>0</v>
      </c>
      <c r="S499" s="27">
        <v>0</v>
      </c>
      <c r="T499" s="27" t="s">
        <v>107</v>
      </c>
      <c r="U499" s="29">
        <v>0</v>
      </c>
      <c r="V499" s="29">
        <v>0</v>
      </c>
      <c r="W499" s="28">
        <v>0</v>
      </c>
    </row>
    <row r="500" spans="2:23" x14ac:dyDescent="0.25">
      <c r="B500" s="21" t="s">
        <v>67</v>
      </c>
      <c r="C500" s="26" t="s">
        <v>90</v>
      </c>
      <c r="D500" s="21" t="s">
        <v>26</v>
      </c>
      <c r="E500" s="21" t="s">
        <v>118</v>
      </c>
      <c r="F500" s="23">
        <v>77.69</v>
      </c>
      <c r="G500" s="27">
        <v>50750</v>
      </c>
      <c r="H500" s="27">
        <v>77.709999999999994</v>
      </c>
      <c r="I500" s="27">
        <v>1</v>
      </c>
      <c r="J500" s="27">
        <v>4.2820812237349397</v>
      </c>
      <c r="K500" s="27">
        <v>4.3823564859925301E-4</v>
      </c>
      <c r="L500" s="27">
        <v>4.2820809318175801</v>
      </c>
      <c r="M500" s="27">
        <v>4.38235588848594E-4</v>
      </c>
      <c r="N500" s="27">
        <v>2.9191735764799998E-7</v>
      </c>
      <c r="O500" s="27">
        <v>5.9750659E-11</v>
      </c>
      <c r="P500" s="27">
        <v>1.008529E-12</v>
      </c>
      <c r="Q500" s="27">
        <v>1.0085299999999999E-12</v>
      </c>
      <c r="R500" s="27">
        <v>0</v>
      </c>
      <c r="S500" s="27">
        <v>0</v>
      </c>
      <c r="T500" s="27" t="s">
        <v>106</v>
      </c>
      <c r="U500" s="29">
        <v>-1.195720925E-9</v>
      </c>
      <c r="V500" s="29">
        <v>0</v>
      </c>
      <c r="W500" s="28">
        <v>-1.1957485732300001E-9</v>
      </c>
    </row>
    <row r="501" spans="2:23" x14ac:dyDescent="0.25">
      <c r="B501" s="21" t="s">
        <v>67</v>
      </c>
      <c r="C501" s="26" t="s">
        <v>90</v>
      </c>
      <c r="D501" s="21" t="s">
        <v>26</v>
      </c>
      <c r="E501" s="21" t="s">
        <v>119</v>
      </c>
      <c r="F501" s="23">
        <v>77.7</v>
      </c>
      <c r="G501" s="27">
        <v>50750</v>
      </c>
      <c r="H501" s="27">
        <v>77.709999999999994</v>
      </c>
      <c r="I501" s="27">
        <v>1</v>
      </c>
      <c r="J501" s="27">
        <v>9.9186117337342594</v>
      </c>
      <c r="K501" s="27">
        <v>7.4767932630673902E-4</v>
      </c>
      <c r="L501" s="27">
        <v>9.9186120256440091</v>
      </c>
      <c r="M501" s="27">
        <v>7.47679370315901E-4</v>
      </c>
      <c r="N501" s="27">
        <v>-2.9190975470199997E-7</v>
      </c>
      <c r="O501" s="27">
        <v>-4.4009160999999999E-11</v>
      </c>
      <c r="P501" s="27">
        <v>-3.6924E-13</v>
      </c>
      <c r="Q501" s="27">
        <v>-3.6924100000000002E-13</v>
      </c>
      <c r="R501" s="27">
        <v>0</v>
      </c>
      <c r="S501" s="27">
        <v>0</v>
      </c>
      <c r="T501" s="27" t="s">
        <v>106</v>
      </c>
      <c r="U501" s="29">
        <v>-5.0063432699999998E-10</v>
      </c>
      <c r="V501" s="29">
        <v>0</v>
      </c>
      <c r="W501" s="28">
        <v>-5.0064590299E-10</v>
      </c>
    </row>
    <row r="502" spans="2:23" x14ac:dyDescent="0.25">
      <c r="B502" s="21" t="s">
        <v>67</v>
      </c>
      <c r="C502" s="26" t="s">
        <v>90</v>
      </c>
      <c r="D502" s="21" t="s">
        <v>26</v>
      </c>
      <c r="E502" s="21" t="s">
        <v>119</v>
      </c>
      <c r="F502" s="23">
        <v>77.7</v>
      </c>
      <c r="G502" s="27">
        <v>50950</v>
      </c>
      <c r="H502" s="27">
        <v>77.739999999999995</v>
      </c>
      <c r="I502" s="27">
        <v>1</v>
      </c>
      <c r="J502" s="27">
        <v>27.902889883852399</v>
      </c>
      <c r="K502" s="27">
        <v>6.8514271220594799E-3</v>
      </c>
      <c r="L502" s="27">
        <v>27.902888591467999</v>
      </c>
      <c r="M502" s="27">
        <v>6.8514264873813001E-3</v>
      </c>
      <c r="N502" s="27">
        <v>1.292384449458E-6</v>
      </c>
      <c r="O502" s="27">
        <v>6.3467817999999998E-10</v>
      </c>
      <c r="P502" s="27">
        <v>1.8335900000000001E-12</v>
      </c>
      <c r="Q502" s="27">
        <v>1.8335889999999999E-12</v>
      </c>
      <c r="R502" s="27">
        <v>0</v>
      </c>
      <c r="S502" s="27">
        <v>0</v>
      </c>
      <c r="T502" s="27" t="s">
        <v>106</v>
      </c>
      <c r="U502" s="29">
        <v>-2.3681898520000001E-9</v>
      </c>
      <c r="V502" s="29">
        <v>0</v>
      </c>
      <c r="W502" s="28">
        <v>-2.3682446108099998E-9</v>
      </c>
    </row>
    <row r="503" spans="2:23" x14ac:dyDescent="0.25">
      <c r="B503" s="21" t="s">
        <v>67</v>
      </c>
      <c r="C503" s="26" t="s">
        <v>90</v>
      </c>
      <c r="D503" s="21" t="s">
        <v>26</v>
      </c>
      <c r="E503" s="21" t="s">
        <v>120</v>
      </c>
      <c r="F503" s="23">
        <v>77.569999999999993</v>
      </c>
      <c r="G503" s="27">
        <v>51300</v>
      </c>
      <c r="H503" s="27">
        <v>77.67</v>
      </c>
      <c r="I503" s="27">
        <v>1</v>
      </c>
      <c r="J503" s="27">
        <v>32.969872795492002</v>
      </c>
      <c r="K503" s="27">
        <v>1.66421615610307E-2</v>
      </c>
      <c r="L503" s="27">
        <v>60.762523197868802</v>
      </c>
      <c r="M503" s="27">
        <v>5.6525809490438401E-2</v>
      </c>
      <c r="N503" s="27">
        <v>-27.7926504023768</v>
      </c>
      <c r="O503" s="27">
        <v>-3.9883647929407698E-2</v>
      </c>
      <c r="P503" s="27">
        <v>-9.6373827776302701</v>
      </c>
      <c r="Q503" s="27">
        <v>-9.6373827776302701</v>
      </c>
      <c r="R503" s="27">
        <v>0</v>
      </c>
      <c r="S503" s="27">
        <v>1.4219797375472599E-3</v>
      </c>
      <c r="T503" s="27" t="s">
        <v>106</v>
      </c>
      <c r="U503" s="29">
        <v>-0.31650371204271099</v>
      </c>
      <c r="V503" s="29">
        <v>-0.217149146734927</v>
      </c>
      <c r="W503" s="28">
        <v>-9.9356862648022598E-2</v>
      </c>
    </row>
    <row r="504" spans="2:23" x14ac:dyDescent="0.25">
      <c r="B504" s="21" t="s">
        <v>67</v>
      </c>
      <c r="C504" s="26" t="s">
        <v>90</v>
      </c>
      <c r="D504" s="21" t="s">
        <v>26</v>
      </c>
      <c r="E504" s="21" t="s">
        <v>121</v>
      </c>
      <c r="F504" s="23">
        <v>78.099999999999994</v>
      </c>
      <c r="G504" s="27">
        <v>54750</v>
      </c>
      <c r="H504" s="27">
        <v>78.53</v>
      </c>
      <c r="I504" s="27">
        <v>1</v>
      </c>
      <c r="J504" s="27">
        <v>27.098209924080301</v>
      </c>
      <c r="K504" s="27">
        <v>7.80501267600055E-2</v>
      </c>
      <c r="L504" s="27">
        <v>57.607495486013903</v>
      </c>
      <c r="M504" s="27">
        <v>0.352736495659628</v>
      </c>
      <c r="N504" s="27">
        <v>-30.509285561933599</v>
      </c>
      <c r="O504" s="27">
        <v>-0.274686368899622</v>
      </c>
      <c r="P504" s="27">
        <v>-10.6331404594684</v>
      </c>
      <c r="Q504" s="27">
        <v>-10.6331404594684</v>
      </c>
      <c r="R504" s="27">
        <v>0</v>
      </c>
      <c r="S504" s="27">
        <v>1.20175381253121E-2</v>
      </c>
      <c r="T504" s="27" t="s">
        <v>107</v>
      </c>
      <c r="U504" s="29">
        <v>-8.3930701887422394</v>
      </c>
      <c r="V504" s="29">
        <v>-5.7583780556917601</v>
      </c>
      <c r="W504" s="28">
        <v>-2.63475305409859</v>
      </c>
    </row>
    <row r="505" spans="2:23" x14ac:dyDescent="0.25">
      <c r="B505" s="21" t="s">
        <v>67</v>
      </c>
      <c r="C505" s="26" t="s">
        <v>90</v>
      </c>
      <c r="D505" s="21" t="s">
        <v>26</v>
      </c>
      <c r="E505" s="21" t="s">
        <v>122</v>
      </c>
      <c r="F505" s="23">
        <v>77.739999999999995</v>
      </c>
      <c r="G505" s="27">
        <v>53150</v>
      </c>
      <c r="H505" s="27">
        <v>78.19</v>
      </c>
      <c r="I505" s="27">
        <v>1</v>
      </c>
      <c r="J505" s="27">
        <v>86.185355829432396</v>
      </c>
      <c r="K505" s="27">
        <v>0.32682828461561902</v>
      </c>
      <c r="L505" s="27">
        <v>58.603863497832002</v>
      </c>
      <c r="M505" s="27">
        <v>0.15111416394239099</v>
      </c>
      <c r="N505" s="27">
        <v>27.581492331600401</v>
      </c>
      <c r="O505" s="27">
        <v>0.175714120673228</v>
      </c>
      <c r="P505" s="27">
        <v>10.3916659053719</v>
      </c>
      <c r="Q505" s="27">
        <v>10.3916659053718</v>
      </c>
      <c r="R505" s="27">
        <v>0</v>
      </c>
      <c r="S505" s="27">
        <v>4.7514156927102097E-3</v>
      </c>
      <c r="T505" s="27" t="s">
        <v>106</v>
      </c>
      <c r="U505" s="29">
        <v>1.2878798690679101</v>
      </c>
      <c r="V505" s="29">
        <v>-0.88359789798436295</v>
      </c>
      <c r="W505" s="28">
        <v>2.1714275567450199</v>
      </c>
    </row>
    <row r="506" spans="2:23" x14ac:dyDescent="0.25">
      <c r="B506" s="21" t="s">
        <v>67</v>
      </c>
      <c r="C506" s="26" t="s">
        <v>90</v>
      </c>
      <c r="D506" s="21" t="s">
        <v>26</v>
      </c>
      <c r="E506" s="21" t="s">
        <v>122</v>
      </c>
      <c r="F506" s="23">
        <v>77.739999999999995</v>
      </c>
      <c r="G506" s="27">
        <v>54500</v>
      </c>
      <c r="H506" s="27">
        <v>77.66</v>
      </c>
      <c r="I506" s="27">
        <v>1</v>
      </c>
      <c r="J506" s="27">
        <v>-36.543676696621901</v>
      </c>
      <c r="K506" s="27">
        <v>7.3943329771304994E-2</v>
      </c>
      <c r="L506" s="27">
        <v>-8.8395208161692</v>
      </c>
      <c r="M506" s="27">
        <v>4.32645279172788E-3</v>
      </c>
      <c r="N506" s="27">
        <v>-27.704155880452699</v>
      </c>
      <c r="O506" s="27">
        <v>6.9616876979577094E-2</v>
      </c>
      <c r="P506" s="27">
        <v>-10.3916659053723</v>
      </c>
      <c r="Q506" s="27">
        <v>-10.3916659053723</v>
      </c>
      <c r="R506" s="27">
        <v>0</v>
      </c>
      <c r="S506" s="27">
        <v>5.9792247023951698E-3</v>
      </c>
      <c r="T506" s="27" t="s">
        <v>106</v>
      </c>
      <c r="U506" s="29">
        <v>3.1928988708769701</v>
      </c>
      <c r="V506" s="29">
        <v>-2.19060705780374</v>
      </c>
      <c r="W506" s="28">
        <v>5.3833814477899198</v>
      </c>
    </row>
    <row r="507" spans="2:23" x14ac:dyDescent="0.25">
      <c r="B507" s="21" t="s">
        <v>67</v>
      </c>
      <c r="C507" s="26" t="s">
        <v>90</v>
      </c>
      <c r="D507" s="21" t="s">
        <v>26</v>
      </c>
      <c r="E507" s="21" t="s">
        <v>123</v>
      </c>
      <c r="F507" s="23">
        <v>77.88</v>
      </c>
      <c r="G507" s="27">
        <v>51250</v>
      </c>
      <c r="H507" s="27">
        <v>77.88</v>
      </c>
      <c r="I507" s="27">
        <v>1</v>
      </c>
      <c r="J507" s="27">
        <v>-4.8217500000000001E-13</v>
      </c>
      <c r="K507" s="27">
        <v>0</v>
      </c>
      <c r="L507" s="27">
        <v>-8.1083900000000003E-13</v>
      </c>
      <c r="M507" s="27">
        <v>0</v>
      </c>
      <c r="N507" s="27">
        <v>3.2866400000000002E-13</v>
      </c>
      <c r="O507" s="27">
        <v>0</v>
      </c>
      <c r="P507" s="27">
        <v>3.1973600000000002E-13</v>
      </c>
      <c r="Q507" s="27">
        <v>3.19735E-13</v>
      </c>
      <c r="R507" s="27">
        <v>0</v>
      </c>
      <c r="S507" s="27">
        <v>0</v>
      </c>
      <c r="T507" s="27" t="s">
        <v>107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26</v>
      </c>
      <c r="E508" s="21" t="s">
        <v>124</v>
      </c>
      <c r="F508" s="23">
        <v>77.67</v>
      </c>
      <c r="G508" s="27">
        <v>53200</v>
      </c>
      <c r="H508" s="27">
        <v>78.180000000000007</v>
      </c>
      <c r="I508" s="27">
        <v>1</v>
      </c>
      <c r="J508" s="27">
        <v>58.393749294865501</v>
      </c>
      <c r="K508" s="27">
        <v>0.17560624277064801</v>
      </c>
      <c r="L508" s="27">
        <v>86.063531908267706</v>
      </c>
      <c r="M508" s="27">
        <v>0.38145697351305902</v>
      </c>
      <c r="N508" s="27">
        <v>-27.669782613402202</v>
      </c>
      <c r="O508" s="27">
        <v>-0.205850730742412</v>
      </c>
      <c r="P508" s="27">
        <v>-9.6373827776300995</v>
      </c>
      <c r="Q508" s="27">
        <v>-9.6373827776300995</v>
      </c>
      <c r="R508" s="27">
        <v>0</v>
      </c>
      <c r="S508" s="27">
        <v>4.78327606033191E-3</v>
      </c>
      <c r="T508" s="27" t="s">
        <v>107</v>
      </c>
      <c r="U508" s="29">
        <v>-1.92932906026712</v>
      </c>
      <c r="V508" s="29">
        <v>-1.32368797984704</v>
      </c>
      <c r="W508" s="28">
        <v>-0.60565508444315097</v>
      </c>
    </row>
    <row r="509" spans="2:23" x14ac:dyDescent="0.25">
      <c r="B509" s="21" t="s">
        <v>67</v>
      </c>
      <c r="C509" s="26" t="s">
        <v>90</v>
      </c>
      <c r="D509" s="21" t="s">
        <v>26</v>
      </c>
      <c r="E509" s="21" t="s">
        <v>125</v>
      </c>
      <c r="F509" s="23">
        <v>78.48</v>
      </c>
      <c r="G509" s="27">
        <v>53100</v>
      </c>
      <c r="H509" s="27">
        <v>78.48</v>
      </c>
      <c r="I509" s="27">
        <v>1</v>
      </c>
      <c r="J509" s="27">
        <v>5.5034798E-11</v>
      </c>
      <c r="K509" s="27">
        <v>0</v>
      </c>
      <c r="L509" s="27">
        <v>4.8145488000000003E-11</v>
      </c>
      <c r="M509" s="27">
        <v>0</v>
      </c>
      <c r="N509" s="27">
        <v>6.8893099999999999E-12</v>
      </c>
      <c r="O509" s="27">
        <v>0</v>
      </c>
      <c r="P509" s="27">
        <v>2.8772629999999999E-12</v>
      </c>
      <c r="Q509" s="27">
        <v>2.8772620000000001E-12</v>
      </c>
      <c r="R509" s="27">
        <v>0</v>
      </c>
      <c r="S509" s="27">
        <v>0</v>
      </c>
      <c r="T509" s="27" t="s">
        <v>107</v>
      </c>
      <c r="U509" s="29">
        <v>0</v>
      </c>
      <c r="V509" s="29">
        <v>0</v>
      </c>
      <c r="W509" s="28">
        <v>0</v>
      </c>
    </row>
    <row r="510" spans="2:23" x14ac:dyDescent="0.25">
      <c r="B510" s="21" t="s">
        <v>67</v>
      </c>
      <c r="C510" s="26" t="s">
        <v>90</v>
      </c>
      <c r="D510" s="21" t="s">
        <v>26</v>
      </c>
      <c r="E510" s="21" t="s">
        <v>126</v>
      </c>
      <c r="F510" s="23">
        <v>78.48</v>
      </c>
      <c r="G510" s="27">
        <v>52000</v>
      </c>
      <c r="H510" s="27">
        <v>78.48</v>
      </c>
      <c r="I510" s="27">
        <v>1</v>
      </c>
      <c r="J510" s="27">
        <v>-3.235716E-12</v>
      </c>
      <c r="K510" s="27">
        <v>0</v>
      </c>
      <c r="L510" s="27">
        <v>1.9045900000000001E-13</v>
      </c>
      <c r="M510" s="27">
        <v>0</v>
      </c>
      <c r="N510" s="27">
        <v>-3.4261750000000002E-12</v>
      </c>
      <c r="O510" s="27">
        <v>0</v>
      </c>
      <c r="P510" s="27">
        <v>-4.2624030000000002E-12</v>
      </c>
      <c r="Q510" s="27">
        <v>-4.2624030000000002E-12</v>
      </c>
      <c r="R510" s="27">
        <v>0</v>
      </c>
      <c r="S510" s="27">
        <v>0</v>
      </c>
      <c r="T510" s="27" t="s">
        <v>107</v>
      </c>
      <c r="U510" s="29">
        <v>0</v>
      </c>
      <c r="V510" s="29">
        <v>0</v>
      </c>
      <c r="W510" s="28">
        <v>0</v>
      </c>
    </row>
    <row r="511" spans="2:23" x14ac:dyDescent="0.25">
      <c r="B511" s="21" t="s">
        <v>67</v>
      </c>
      <c r="C511" s="26" t="s">
        <v>90</v>
      </c>
      <c r="D511" s="21" t="s">
        <v>26</v>
      </c>
      <c r="E511" s="21" t="s">
        <v>126</v>
      </c>
      <c r="F511" s="23">
        <v>78.48</v>
      </c>
      <c r="G511" s="27">
        <v>53050</v>
      </c>
      <c r="H511" s="27">
        <v>78.349999999999994</v>
      </c>
      <c r="I511" s="27">
        <v>1</v>
      </c>
      <c r="J511" s="27">
        <v>-98.464213295655696</v>
      </c>
      <c r="K511" s="27">
        <v>9.1134892219364397E-2</v>
      </c>
      <c r="L511" s="27">
        <v>-92.043419448253402</v>
      </c>
      <c r="M511" s="27">
        <v>7.9636715999034796E-2</v>
      </c>
      <c r="N511" s="27">
        <v>-6.42079384740234</v>
      </c>
      <c r="O511" s="27">
        <v>1.1498176220329601E-2</v>
      </c>
      <c r="P511" s="27">
        <v>-2.1985328170019498</v>
      </c>
      <c r="Q511" s="27">
        <v>-2.19853281700194</v>
      </c>
      <c r="R511" s="27">
        <v>0</v>
      </c>
      <c r="S511" s="27">
        <v>4.5435337545883999E-5</v>
      </c>
      <c r="T511" s="27" t="s">
        <v>106</v>
      </c>
      <c r="U511" s="29">
        <v>6.6926288154779495E-2</v>
      </c>
      <c r="V511" s="29">
        <v>-4.5917269889665803E-2</v>
      </c>
      <c r="W511" s="28">
        <v>0.11284094880303</v>
      </c>
    </row>
    <row r="512" spans="2:23" x14ac:dyDescent="0.25">
      <c r="B512" s="21" t="s">
        <v>67</v>
      </c>
      <c r="C512" s="26" t="s">
        <v>90</v>
      </c>
      <c r="D512" s="21" t="s">
        <v>26</v>
      </c>
      <c r="E512" s="21" t="s">
        <v>126</v>
      </c>
      <c r="F512" s="23">
        <v>78.48</v>
      </c>
      <c r="G512" s="27">
        <v>53050</v>
      </c>
      <c r="H512" s="27">
        <v>78.349999999999994</v>
      </c>
      <c r="I512" s="27">
        <v>2</v>
      </c>
      <c r="J512" s="27">
        <v>-87.083060795637394</v>
      </c>
      <c r="K512" s="27">
        <v>6.4459405559061697E-2</v>
      </c>
      <c r="L512" s="27">
        <v>-81.404425256340602</v>
      </c>
      <c r="M512" s="27">
        <v>5.6326783836178701E-2</v>
      </c>
      <c r="N512" s="27">
        <v>-5.6786355392967698</v>
      </c>
      <c r="O512" s="27">
        <v>8.13262172288301E-3</v>
      </c>
      <c r="P512" s="27">
        <v>-1.94441168578998</v>
      </c>
      <c r="Q512" s="27">
        <v>-1.94441168578997</v>
      </c>
      <c r="R512" s="27">
        <v>0</v>
      </c>
      <c r="S512" s="27">
        <v>3.2136262832611E-5</v>
      </c>
      <c r="T512" s="27" t="s">
        <v>106</v>
      </c>
      <c r="U512" s="29">
        <v>-0.100503087708763</v>
      </c>
      <c r="V512" s="29">
        <v>-6.8953882402613006E-2</v>
      </c>
      <c r="W512" s="28">
        <v>-3.1549934807191898E-2</v>
      </c>
    </row>
    <row r="513" spans="2:23" x14ac:dyDescent="0.25">
      <c r="B513" s="21" t="s">
        <v>67</v>
      </c>
      <c r="C513" s="26" t="s">
        <v>90</v>
      </c>
      <c r="D513" s="21" t="s">
        <v>26</v>
      </c>
      <c r="E513" s="21" t="s">
        <v>126</v>
      </c>
      <c r="F513" s="23">
        <v>78.48</v>
      </c>
      <c r="G513" s="27">
        <v>53100</v>
      </c>
      <c r="H513" s="27">
        <v>78.48</v>
      </c>
      <c r="I513" s="27">
        <v>2</v>
      </c>
      <c r="J513" s="27">
        <v>-3.6695910000000001E-12</v>
      </c>
      <c r="K513" s="27">
        <v>0</v>
      </c>
      <c r="L513" s="27">
        <v>1.445332E-12</v>
      </c>
      <c r="M513" s="27">
        <v>0</v>
      </c>
      <c r="N513" s="27">
        <v>-5.1149220000000001E-12</v>
      </c>
      <c r="O513" s="27">
        <v>0</v>
      </c>
      <c r="P513" s="27">
        <v>-4.7972209999999998E-12</v>
      </c>
      <c r="Q513" s="27">
        <v>-4.7972209999999998E-12</v>
      </c>
      <c r="R513" s="27">
        <v>0</v>
      </c>
      <c r="S513" s="27">
        <v>0</v>
      </c>
      <c r="T513" s="27" t="s">
        <v>107</v>
      </c>
      <c r="U513" s="29">
        <v>0</v>
      </c>
      <c r="V513" s="29">
        <v>0</v>
      </c>
      <c r="W513" s="28">
        <v>0</v>
      </c>
    </row>
    <row r="514" spans="2:23" x14ac:dyDescent="0.25">
      <c r="B514" s="21" t="s">
        <v>67</v>
      </c>
      <c r="C514" s="26" t="s">
        <v>90</v>
      </c>
      <c r="D514" s="21" t="s">
        <v>26</v>
      </c>
      <c r="E514" s="21" t="s">
        <v>127</v>
      </c>
      <c r="F514" s="23">
        <v>78.510000000000005</v>
      </c>
      <c r="G514" s="27">
        <v>53000</v>
      </c>
      <c r="H514" s="27">
        <v>78.48</v>
      </c>
      <c r="I514" s="27">
        <v>1</v>
      </c>
      <c r="J514" s="27">
        <v>-16.464063056018698</v>
      </c>
      <c r="K514" s="27">
        <v>0</v>
      </c>
      <c r="L514" s="27">
        <v>-21.355055587351199</v>
      </c>
      <c r="M514" s="27">
        <v>0</v>
      </c>
      <c r="N514" s="27">
        <v>4.8909925313325404</v>
      </c>
      <c r="O514" s="27">
        <v>0</v>
      </c>
      <c r="P514" s="27">
        <v>1.73712132013968</v>
      </c>
      <c r="Q514" s="27">
        <v>1.73712132013968</v>
      </c>
      <c r="R514" s="27">
        <v>0</v>
      </c>
      <c r="S514" s="27">
        <v>0</v>
      </c>
      <c r="T514" s="27" t="s">
        <v>106</v>
      </c>
      <c r="U514" s="29">
        <v>0.14672977593998099</v>
      </c>
      <c r="V514" s="29">
        <v>-0.10066942166439501</v>
      </c>
      <c r="W514" s="28">
        <v>0.24739347708081699</v>
      </c>
    </row>
    <row r="515" spans="2:23" x14ac:dyDescent="0.25">
      <c r="B515" s="21" t="s">
        <v>67</v>
      </c>
      <c r="C515" s="26" t="s">
        <v>90</v>
      </c>
      <c r="D515" s="21" t="s">
        <v>26</v>
      </c>
      <c r="E515" s="21" t="s">
        <v>127</v>
      </c>
      <c r="F515" s="23">
        <v>78.510000000000005</v>
      </c>
      <c r="G515" s="27">
        <v>53000</v>
      </c>
      <c r="H515" s="27">
        <v>78.48</v>
      </c>
      <c r="I515" s="27">
        <v>2</v>
      </c>
      <c r="J515" s="27">
        <v>-14.5432556994833</v>
      </c>
      <c r="K515" s="27">
        <v>0</v>
      </c>
      <c r="L515" s="27">
        <v>-18.863632435493699</v>
      </c>
      <c r="M515" s="27">
        <v>0</v>
      </c>
      <c r="N515" s="27">
        <v>4.3203767360103997</v>
      </c>
      <c r="O515" s="27">
        <v>0</v>
      </c>
      <c r="P515" s="27">
        <v>1.5344571661233799</v>
      </c>
      <c r="Q515" s="27">
        <v>1.5344571661233699</v>
      </c>
      <c r="R515" s="27">
        <v>0</v>
      </c>
      <c r="S515" s="27">
        <v>0</v>
      </c>
      <c r="T515" s="27" t="s">
        <v>106</v>
      </c>
      <c r="U515" s="29">
        <v>0.12961130208031599</v>
      </c>
      <c r="V515" s="29">
        <v>-8.8924655803548996E-2</v>
      </c>
      <c r="W515" s="28">
        <v>0.21853090475472101</v>
      </c>
    </row>
    <row r="516" spans="2:23" x14ac:dyDescent="0.25">
      <c r="B516" s="21" t="s">
        <v>67</v>
      </c>
      <c r="C516" s="26" t="s">
        <v>90</v>
      </c>
      <c r="D516" s="21" t="s">
        <v>26</v>
      </c>
      <c r="E516" s="21" t="s">
        <v>127</v>
      </c>
      <c r="F516" s="23">
        <v>78.510000000000005</v>
      </c>
      <c r="G516" s="27">
        <v>53000</v>
      </c>
      <c r="H516" s="27">
        <v>78.48</v>
      </c>
      <c r="I516" s="27">
        <v>3</v>
      </c>
      <c r="J516" s="27">
        <v>-14.5432556994833</v>
      </c>
      <c r="K516" s="27">
        <v>0</v>
      </c>
      <c r="L516" s="27">
        <v>-18.863632435493699</v>
      </c>
      <c r="M516" s="27">
        <v>0</v>
      </c>
      <c r="N516" s="27">
        <v>4.3203767360103997</v>
      </c>
      <c r="O516" s="27">
        <v>0</v>
      </c>
      <c r="P516" s="27">
        <v>1.5344571661233799</v>
      </c>
      <c r="Q516" s="27">
        <v>1.5344571661233699</v>
      </c>
      <c r="R516" s="27">
        <v>0</v>
      </c>
      <c r="S516" s="27">
        <v>0</v>
      </c>
      <c r="T516" s="27" t="s">
        <v>106</v>
      </c>
      <c r="U516" s="29">
        <v>0.12961130208031599</v>
      </c>
      <c r="V516" s="29">
        <v>-8.8924655803548996E-2</v>
      </c>
      <c r="W516" s="28">
        <v>0.21853090475472101</v>
      </c>
    </row>
    <row r="517" spans="2:23" x14ac:dyDescent="0.25">
      <c r="B517" s="21" t="s">
        <v>67</v>
      </c>
      <c r="C517" s="26" t="s">
        <v>90</v>
      </c>
      <c r="D517" s="21" t="s">
        <v>26</v>
      </c>
      <c r="E517" s="21" t="s">
        <v>127</v>
      </c>
      <c r="F517" s="23">
        <v>78.510000000000005</v>
      </c>
      <c r="G517" s="27">
        <v>53000</v>
      </c>
      <c r="H517" s="27">
        <v>78.48</v>
      </c>
      <c r="I517" s="27">
        <v>4</v>
      </c>
      <c r="J517" s="27">
        <v>-15.9621099140673</v>
      </c>
      <c r="K517" s="27">
        <v>0</v>
      </c>
      <c r="L517" s="27">
        <v>-20.703986819444701</v>
      </c>
      <c r="M517" s="27">
        <v>0</v>
      </c>
      <c r="N517" s="27">
        <v>4.7418769053773699</v>
      </c>
      <c r="O517" s="27">
        <v>0</v>
      </c>
      <c r="P517" s="27">
        <v>1.6841603042818001</v>
      </c>
      <c r="Q517" s="27">
        <v>1.6841603042817901</v>
      </c>
      <c r="R517" s="27">
        <v>0</v>
      </c>
      <c r="S517" s="27">
        <v>0</v>
      </c>
      <c r="T517" s="27" t="s">
        <v>106</v>
      </c>
      <c r="U517" s="29">
        <v>0.14225630716132601</v>
      </c>
      <c r="V517" s="29">
        <v>-9.7600231979507193E-2</v>
      </c>
      <c r="W517" s="28">
        <v>0.23985099302348001</v>
      </c>
    </row>
    <row r="518" spans="2:23" x14ac:dyDescent="0.25">
      <c r="B518" s="21" t="s">
        <v>67</v>
      </c>
      <c r="C518" s="26" t="s">
        <v>90</v>
      </c>
      <c r="D518" s="21" t="s">
        <v>26</v>
      </c>
      <c r="E518" s="21" t="s">
        <v>127</v>
      </c>
      <c r="F518" s="23">
        <v>78.510000000000005</v>
      </c>
      <c r="G518" s="27">
        <v>53204</v>
      </c>
      <c r="H518" s="27">
        <v>78.25</v>
      </c>
      <c r="I518" s="27">
        <v>1</v>
      </c>
      <c r="J518" s="27">
        <v>-11.514630407480899</v>
      </c>
      <c r="K518" s="27">
        <v>1.6944581975188999E-2</v>
      </c>
      <c r="L518" s="27">
        <v>-17.599771082822699</v>
      </c>
      <c r="M518" s="27">
        <v>3.9586298209040097E-2</v>
      </c>
      <c r="N518" s="27">
        <v>6.0851406753417798</v>
      </c>
      <c r="O518" s="27">
        <v>-2.2641716233851E-2</v>
      </c>
      <c r="P518" s="27">
        <v>2.1410398850845</v>
      </c>
      <c r="Q518" s="27">
        <v>2.1410398850844898</v>
      </c>
      <c r="R518" s="27">
        <v>0</v>
      </c>
      <c r="S518" s="27">
        <v>5.8584181870099201E-4</v>
      </c>
      <c r="T518" s="27" t="s">
        <v>106</v>
      </c>
      <c r="U518" s="29">
        <v>-0.19252114282034799</v>
      </c>
      <c r="V518" s="29">
        <v>-0.13208629251789</v>
      </c>
      <c r="W518" s="28">
        <v>-6.0436247715983799E-2</v>
      </c>
    </row>
    <row r="519" spans="2:23" x14ac:dyDescent="0.25">
      <c r="B519" s="21" t="s">
        <v>67</v>
      </c>
      <c r="C519" s="26" t="s">
        <v>90</v>
      </c>
      <c r="D519" s="21" t="s">
        <v>26</v>
      </c>
      <c r="E519" s="21" t="s">
        <v>127</v>
      </c>
      <c r="F519" s="23">
        <v>78.510000000000005</v>
      </c>
      <c r="G519" s="27">
        <v>53304</v>
      </c>
      <c r="H519" s="27">
        <v>78.739999999999995</v>
      </c>
      <c r="I519" s="27">
        <v>1</v>
      </c>
      <c r="J519" s="27">
        <v>17.101850630472001</v>
      </c>
      <c r="K519" s="27">
        <v>2.7112274445292499E-2</v>
      </c>
      <c r="L519" s="27">
        <v>13.218364677588299</v>
      </c>
      <c r="M519" s="27">
        <v>1.6197022772298501E-2</v>
      </c>
      <c r="N519" s="27">
        <v>3.88348595288367</v>
      </c>
      <c r="O519" s="27">
        <v>1.0915251672994E-2</v>
      </c>
      <c r="P519" s="27">
        <v>1.3678093825050299</v>
      </c>
      <c r="Q519" s="27">
        <v>1.3678093825050299</v>
      </c>
      <c r="R519" s="27">
        <v>0</v>
      </c>
      <c r="S519" s="27">
        <v>1.7343266238673799E-4</v>
      </c>
      <c r="T519" s="27" t="s">
        <v>106</v>
      </c>
      <c r="U519" s="29">
        <v>-3.4990106374047598E-2</v>
      </c>
      <c r="V519" s="29">
        <v>-2.40062642370002E-2</v>
      </c>
      <c r="W519" s="28">
        <v>-1.09840961125182E-2</v>
      </c>
    </row>
    <row r="520" spans="2:23" x14ac:dyDescent="0.25">
      <c r="B520" s="21" t="s">
        <v>67</v>
      </c>
      <c r="C520" s="26" t="s">
        <v>90</v>
      </c>
      <c r="D520" s="21" t="s">
        <v>26</v>
      </c>
      <c r="E520" s="21" t="s">
        <v>127</v>
      </c>
      <c r="F520" s="23">
        <v>78.510000000000005</v>
      </c>
      <c r="G520" s="27">
        <v>53354</v>
      </c>
      <c r="H520" s="27">
        <v>78.58</v>
      </c>
      <c r="I520" s="27">
        <v>1</v>
      </c>
      <c r="J520" s="27">
        <v>20.489525828643199</v>
      </c>
      <c r="K520" s="27">
        <v>8.8162340423353601E-3</v>
      </c>
      <c r="L520" s="27">
        <v>28.4322746285604</v>
      </c>
      <c r="M520" s="27">
        <v>1.6976279051631401E-2</v>
      </c>
      <c r="N520" s="27">
        <v>-7.9427487999171902</v>
      </c>
      <c r="O520" s="27">
        <v>-8.1600450092960807E-3</v>
      </c>
      <c r="P520" s="27">
        <v>-2.8067355683190298</v>
      </c>
      <c r="Q520" s="27">
        <v>-2.8067355683190298</v>
      </c>
      <c r="R520" s="27">
        <v>0</v>
      </c>
      <c r="S520" s="27">
        <v>1.6543305555980999E-4</v>
      </c>
      <c r="T520" s="27" t="s">
        <v>107</v>
      </c>
      <c r="U520" s="29">
        <v>-8.4938319261011197E-2</v>
      </c>
      <c r="V520" s="29">
        <v>-5.82750939430954E-2</v>
      </c>
      <c r="W520" s="28">
        <v>-2.6663841842181301E-2</v>
      </c>
    </row>
    <row r="521" spans="2:23" x14ac:dyDescent="0.25">
      <c r="B521" s="21" t="s">
        <v>67</v>
      </c>
      <c r="C521" s="26" t="s">
        <v>90</v>
      </c>
      <c r="D521" s="21" t="s">
        <v>26</v>
      </c>
      <c r="E521" s="21" t="s">
        <v>127</v>
      </c>
      <c r="F521" s="23">
        <v>78.510000000000005</v>
      </c>
      <c r="G521" s="27">
        <v>53454</v>
      </c>
      <c r="H521" s="27">
        <v>78.63</v>
      </c>
      <c r="I521" s="27">
        <v>1</v>
      </c>
      <c r="J521" s="27">
        <v>15.3850397737028</v>
      </c>
      <c r="K521" s="27">
        <v>1.6142902410780001E-2</v>
      </c>
      <c r="L521" s="27">
        <v>23.116410718363099</v>
      </c>
      <c r="M521" s="27">
        <v>3.6443927914903501E-2</v>
      </c>
      <c r="N521" s="27">
        <v>-7.7313709446603198</v>
      </c>
      <c r="O521" s="27">
        <v>-2.0301025504123601E-2</v>
      </c>
      <c r="P521" s="27">
        <v>-2.7320939356627898</v>
      </c>
      <c r="Q521" s="27">
        <v>-2.7320939356627898</v>
      </c>
      <c r="R521" s="27">
        <v>0</v>
      </c>
      <c r="S521" s="27">
        <v>5.0906780203806496E-4</v>
      </c>
      <c r="T521" s="27" t="s">
        <v>107</v>
      </c>
      <c r="U521" s="29">
        <v>-0.667287060499823</v>
      </c>
      <c r="V521" s="29">
        <v>-0.45781711335897501</v>
      </c>
      <c r="W521" s="28">
        <v>-0.209474790639854</v>
      </c>
    </row>
    <row r="522" spans="2:23" x14ac:dyDescent="0.25">
      <c r="B522" s="21" t="s">
        <v>67</v>
      </c>
      <c r="C522" s="26" t="s">
        <v>90</v>
      </c>
      <c r="D522" s="21" t="s">
        <v>26</v>
      </c>
      <c r="E522" s="21" t="s">
        <v>127</v>
      </c>
      <c r="F522" s="23">
        <v>78.510000000000005</v>
      </c>
      <c r="G522" s="27">
        <v>53604</v>
      </c>
      <c r="H522" s="27">
        <v>78.7</v>
      </c>
      <c r="I522" s="27">
        <v>1</v>
      </c>
      <c r="J522" s="27">
        <v>26.569229265889099</v>
      </c>
      <c r="K522" s="27">
        <v>3.0707691554577001E-2</v>
      </c>
      <c r="L522" s="27">
        <v>31.455156028715301</v>
      </c>
      <c r="M522" s="27">
        <v>4.3040067574400799E-2</v>
      </c>
      <c r="N522" s="27">
        <v>-4.8859267628261396</v>
      </c>
      <c r="O522" s="27">
        <v>-1.23323760198238E-2</v>
      </c>
      <c r="P522" s="27">
        <v>-1.7374533412884701</v>
      </c>
      <c r="Q522" s="27">
        <v>-1.7374533412884601</v>
      </c>
      <c r="R522" s="27">
        <v>0</v>
      </c>
      <c r="S522" s="27">
        <v>1.3131536892221901E-4</v>
      </c>
      <c r="T522" s="27" t="s">
        <v>107</v>
      </c>
      <c r="U522" s="29">
        <v>-4.1060332101292799E-2</v>
      </c>
      <c r="V522" s="29">
        <v>-2.8170968431628599E-2</v>
      </c>
      <c r="W522" s="28">
        <v>-1.28896617058311E-2</v>
      </c>
    </row>
    <row r="523" spans="2:23" x14ac:dyDescent="0.25">
      <c r="B523" s="21" t="s">
        <v>67</v>
      </c>
      <c r="C523" s="26" t="s">
        <v>90</v>
      </c>
      <c r="D523" s="21" t="s">
        <v>26</v>
      </c>
      <c r="E523" s="21" t="s">
        <v>127</v>
      </c>
      <c r="F523" s="23">
        <v>78.510000000000005</v>
      </c>
      <c r="G523" s="27">
        <v>53654</v>
      </c>
      <c r="H523" s="27">
        <v>78.489999999999995</v>
      </c>
      <c r="I523" s="27">
        <v>1</v>
      </c>
      <c r="J523" s="27">
        <v>-6.5692448985377103</v>
      </c>
      <c r="K523" s="27">
        <v>2.10466830324772E-3</v>
      </c>
      <c r="L523" s="27">
        <v>1.0877216587893499</v>
      </c>
      <c r="M523" s="27">
        <v>5.7701660109364002E-5</v>
      </c>
      <c r="N523" s="27">
        <v>-7.6569665573270598</v>
      </c>
      <c r="O523" s="27">
        <v>2.0469666431383602E-3</v>
      </c>
      <c r="P523" s="27">
        <v>-2.7227623789884099</v>
      </c>
      <c r="Q523" s="27">
        <v>-2.7227623789884099</v>
      </c>
      <c r="R523" s="27">
        <v>0</v>
      </c>
      <c r="S523" s="27">
        <v>3.6155322360563702E-4</v>
      </c>
      <c r="T523" s="27" t="s">
        <v>107</v>
      </c>
      <c r="U523" s="29">
        <v>7.54755033974157E-3</v>
      </c>
      <c r="V523" s="29">
        <v>-5.1782777068744802E-3</v>
      </c>
      <c r="W523" s="28">
        <v>1.2725533791825099E-2</v>
      </c>
    </row>
    <row r="524" spans="2:23" x14ac:dyDescent="0.25">
      <c r="B524" s="21" t="s">
        <v>67</v>
      </c>
      <c r="C524" s="26" t="s">
        <v>90</v>
      </c>
      <c r="D524" s="21" t="s">
        <v>26</v>
      </c>
      <c r="E524" s="21" t="s">
        <v>128</v>
      </c>
      <c r="F524" s="23">
        <v>78.349999999999994</v>
      </c>
      <c r="G524" s="27">
        <v>53150</v>
      </c>
      <c r="H524" s="27">
        <v>78.19</v>
      </c>
      <c r="I524" s="27">
        <v>1</v>
      </c>
      <c r="J524" s="27">
        <v>-36.329843890349402</v>
      </c>
      <c r="K524" s="27">
        <v>3.6111302762178298E-2</v>
      </c>
      <c r="L524" s="27">
        <v>-3.1845339836183202</v>
      </c>
      <c r="M524" s="27">
        <v>2.7746478311555499E-4</v>
      </c>
      <c r="N524" s="27">
        <v>-33.1453099067311</v>
      </c>
      <c r="O524" s="27">
        <v>3.5833837979062699E-2</v>
      </c>
      <c r="P524" s="27">
        <v>-11.7908920191826</v>
      </c>
      <c r="Q524" s="27">
        <v>-11.7908920191826</v>
      </c>
      <c r="R524" s="27">
        <v>0</v>
      </c>
      <c r="S524" s="27">
        <v>3.8037276828755502E-3</v>
      </c>
      <c r="T524" s="27" t="s">
        <v>106</v>
      </c>
      <c r="U524" s="29">
        <v>-2.4985350864556199</v>
      </c>
      <c r="V524" s="29">
        <v>-1.7142129506459001</v>
      </c>
      <c r="W524" s="28">
        <v>-0.78434027141121199</v>
      </c>
    </row>
    <row r="525" spans="2:23" x14ac:dyDescent="0.25">
      <c r="B525" s="21" t="s">
        <v>67</v>
      </c>
      <c r="C525" s="26" t="s">
        <v>90</v>
      </c>
      <c r="D525" s="21" t="s">
        <v>26</v>
      </c>
      <c r="E525" s="21" t="s">
        <v>128</v>
      </c>
      <c r="F525" s="23">
        <v>78.349999999999994</v>
      </c>
      <c r="G525" s="27">
        <v>53150</v>
      </c>
      <c r="H525" s="27">
        <v>78.19</v>
      </c>
      <c r="I525" s="27">
        <v>2</v>
      </c>
      <c r="J525" s="27">
        <v>-36.223174912109599</v>
      </c>
      <c r="K525" s="27">
        <v>3.5938922995536998E-2</v>
      </c>
      <c r="L525" s="27">
        <v>-3.1751837924297299</v>
      </c>
      <c r="M525" s="27">
        <v>2.7614028604925299E-4</v>
      </c>
      <c r="N525" s="27">
        <v>-33.047991119679899</v>
      </c>
      <c r="O525" s="27">
        <v>3.5662782709487702E-2</v>
      </c>
      <c r="P525" s="27">
        <v>-11.7562724813721</v>
      </c>
      <c r="Q525" s="27">
        <v>-11.756272481371999</v>
      </c>
      <c r="R525" s="27">
        <v>0</v>
      </c>
      <c r="S525" s="27">
        <v>3.7855703293551402E-3</v>
      </c>
      <c r="T525" s="27" t="s">
        <v>106</v>
      </c>
      <c r="U525" s="29">
        <v>-2.4963525764770602</v>
      </c>
      <c r="V525" s="29">
        <v>-1.71271555847781</v>
      </c>
      <c r="W525" s="28">
        <v>-0.78365513775900997</v>
      </c>
    </row>
    <row r="526" spans="2:23" x14ac:dyDescent="0.25">
      <c r="B526" s="21" t="s">
        <v>67</v>
      </c>
      <c r="C526" s="26" t="s">
        <v>90</v>
      </c>
      <c r="D526" s="21" t="s">
        <v>26</v>
      </c>
      <c r="E526" s="21" t="s">
        <v>128</v>
      </c>
      <c r="F526" s="23">
        <v>78.349999999999994</v>
      </c>
      <c r="G526" s="27">
        <v>53900</v>
      </c>
      <c r="H526" s="27">
        <v>78.069999999999993</v>
      </c>
      <c r="I526" s="27">
        <v>1</v>
      </c>
      <c r="J526" s="27">
        <v>-35.453170648460798</v>
      </c>
      <c r="K526" s="27">
        <v>5.9075583524357302E-2</v>
      </c>
      <c r="L526" s="27">
        <v>-17.4714409895101</v>
      </c>
      <c r="M526" s="27">
        <v>1.43468087617468E-2</v>
      </c>
      <c r="N526" s="27">
        <v>-17.981729658950702</v>
      </c>
      <c r="O526" s="27">
        <v>4.4728774762610501E-2</v>
      </c>
      <c r="P526" s="27">
        <v>-6.0588932269324802</v>
      </c>
      <c r="Q526" s="27">
        <v>-6.0588932269324802</v>
      </c>
      <c r="R526" s="27">
        <v>0</v>
      </c>
      <c r="S526" s="27">
        <v>1.7253787953623099E-3</v>
      </c>
      <c r="T526" s="27" t="s">
        <v>106</v>
      </c>
      <c r="U526" s="29">
        <v>-1.5366468303224401</v>
      </c>
      <c r="V526" s="29">
        <v>-1.0542737267878199</v>
      </c>
      <c r="W526" s="28">
        <v>-0.48238425727614498</v>
      </c>
    </row>
    <row r="527" spans="2:23" x14ac:dyDescent="0.25">
      <c r="B527" s="21" t="s">
        <v>67</v>
      </c>
      <c r="C527" s="26" t="s">
        <v>90</v>
      </c>
      <c r="D527" s="21" t="s">
        <v>26</v>
      </c>
      <c r="E527" s="21" t="s">
        <v>128</v>
      </c>
      <c r="F527" s="23">
        <v>78.349999999999994</v>
      </c>
      <c r="G527" s="27">
        <v>53900</v>
      </c>
      <c r="H527" s="27">
        <v>78.069999999999993</v>
      </c>
      <c r="I527" s="27">
        <v>2</v>
      </c>
      <c r="J527" s="27">
        <v>-35.410242111169701</v>
      </c>
      <c r="K527" s="27">
        <v>5.8757062644975898E-2</v>
      </c>
      <c r="L527" s="27">
        <v>-17.450285662854402</v>
      </c>
      <c r="M527" s="27">
        <v>1.4269454330855399E-2</v>
      </c>
      <c r="N527" s="27">
        <v>-17.9599564483153</v>
      </c>
      <c r="O527" s="27">
        <v>4.4487608314120498E-2</v>
      </c>
      <c r="P527" s="27">
        <v>-6.0515568048558004</v>
      </c>
      <c r="Q527" s="27">
        <v>-6.0515568048558004</v>
      </c>
      <c r="R527" s="27">
        <v>0</v>
      </c>
      <c r="S527" s="27">
        <v>1.7160759812659E-3</v>
      </c>
      <c r="T527" s="27" t="s">
        <v>106</v>
      </c>
      <c r="U527" s="29">
        <v>-1.5494119592809299</v>
      </c>
      <c r="V527" s="29">
        <v>-1.0630317184189699</v>
      </c>
      <c r="W527" s="28">
        <v>-0.48639148725909598</v>
      </c>
    </row>
    <row r="528" spans="2:23" x14ac:dyDescent="0.25">
      <c r="B528" s="21" t="s">
        <v>67</v>
      </c>
      <c r="C528" s="26" t="s">
        <v>90</v>
      </c>
      <c r="D528" s="21" t="s">
        <v>26</v>
      </c>
      <c r="E528" s="21" t="s">
        <v>129</v>
      </c>
      <c r="F528" s="23">
        <v>78.19</v>
      </c>
      <c r="G528" s="27">
        <v>53550</v>
      </c>
      <c r="H528" s="27">
        <v>77.98</v>
      </c>
      <c r="I528" s="27">
        <v>1</v>
      </c>
      <c r="J528" s="27">
        <v>-34.437489428819902</v>
      </c>
      <c r="K528" s="27">
        <v>2.9174140682737999E-2</v>
      </c>
      <c r="L528" s="27">
        <v>-14.3261745830245</v>
      </c>
      <c r="M528" s="27">
        <v>5.0488862433091201E-3</v>
      </c>
      <c r="N528" s="27">
        <v>-20.111314845795398</v>
      </c>
      <c r="O528" s="27">
        <v>2.4125254439428898E-2</v>
      </c>
      <c r="P528" s="27">
        <v>-6.8383243692840603</v>
      </c>
      <c r="Q528" s="27">
        <v>-6.8383243692840603</v>
      </c>
      <c r="R528" s="27">
        <v>0</v>
      </c>
      <c r="S528" s="27">
        <v>1.15036193241679E-3</v>
      </c>
      <c r="T528" s="27" t="s">
        <v>107</v>
      </c>
      <c r="U528" s="29">
        <v>-2.3395556247140901</v>
      </c>
      <c r="V528" s="29">
        <v>-1.60513917630453</v>
      </c>
      <c r="W528" s="28">
        <v>-0.73443343005960804</v>
      </c>
    </row>
    <row r="529" spans="2:23" x14ac:dyDescent="0.25">
      <c r="B529" s="21" t="s">
        <v>67</v>
      </c>
      <c r="C529" s="26" t="s">
        <v>90</v>
      </c>
      <c r="D529" s="21" t="s">
        <v>26</v>
      </c>
      <c r="E529" s="21" t="s">
        <v>129</v>
      </c>
      <c r="F529" s="23">
        <v>78.19</v>
      </c>
      <c r="G529" s="27">
        <v>54200</v>
      </c>
      <c r="H529" s="27">
        <v>78.14</v>
      </c>
      <c r="I529" s="27">
        <v>1</v>
      </c>
      <c r="J529" s="27">
        <v>-23.260440729628499</v>
      </c>
      <c r="K529" s="27">
        <v>3.5709174793813101E-3</v>
      </c>
      <c r="L529" s="27">
        <v>-2.8311659731205898</v>
      </c>
      <c r="M529" s="27">
        <v>5.2902305064549003E-5</v>
      </c>
      <c r="N529" s="27">
        <v>-20.429274756507901</v>
      </c>
      <c r="O529" s="27">
        <v>3.51801517431676E-3</v>
      </c>
      <c r="P529" s="27">
        <v>-6.9494874817369201</v>
      </c>
      <c r="Q529" s="27">
        <v>-6.9494874817369103</v>
      </c>
      <c r="R529" s="27">
        <v>0</v>
      </c>
      <c r="S529" s="27">
        <v>3.187494833082E-4</v>
      </c>
      <c r="T529" s="27" t="s">
        <v>107</v>
      </c>
      <c r="U529" s="29">
        <v>-0.74647808172486896</v>
      </c>
      <c r="V529" s="29">
        <v>-0.51214905966412805</v>
      </c>
      <c r="W529" s="28">
        <v>-0.23433444036728501</v>
      </c>
    </row>
    <row r="530" spans="2:23" x14ac:dyDescent="0.25">
      <c r="B530" s="21" t="s">
        <v>67</v>
      </c>
      <c r="C530" s="26" t="s">
        <v>90</v>
      </c>
      <c r="D530" s="21" t="s">
        <v>26</v>
      </c>
      <c r="E530" s="21" t="s">
        <v>130</v>
      </c>
      <c r="F530" s="23">
        <v>78.260000000000005</v>
      </c>
      <c r="G530" s="27">
        <v>53150</v>
      </c>
      <c r="H530" s="27">
        <v>78.19</v>
      </c>
      <c r="I530" s="27">
        <v>2</v>
      </c>
      <c r="J530" s="27">
        <v>-19.522549704594201</v>
      </c>
      <c r="K530" s="27">
        <v>0</v>
      </c>
      <c r="L530" s="27">
        <v>-18.716921625872502</v>
      </c>
      <c r="M530" s="27">
        <v>0</v>
      </c>
      <c r="N530" s="27">
        <v>-0.80562807872176501</v>
      </c>
      <c r="O530" s="27">
        <v>0</v>
      </c>
      <c r="P530" s="27">
        <v>-0.28437111889503802</v>
      </c>
      <c r="Q530" s="27">
        <v>-0.28437111889503802</v>
      </c>
      <c r="R530" s="27">
        <v>0</v>
      </c>
      <c r="S530" s="27">
        <v>0</v>
      </c>
      <c r="T530" s="27" t="s">
        <v>107</v>
      </c>
      <c r="U530" s="29">
        <v>-5.6393965510529498E-2</v>
      </c>
      <c r="V530" s="29">
        <v>-3.8691178098909103E-2</v>
      </c>
      <c r="W530" s="28">
        <v>-1.7703196746870601E-2</v>
      </c>
    </row>
    <row r="531" spans="2:23" x14ac:dyDescent="0.25">
      <c r="B531" s="21" t="s">
        <v>67</v>
      </c>
      <c r="C531" s="26" t="s">
        <v>90</v>
      </c>
      <c r="D531" s="21" t="s">
        <v>26</v>
      </c>
      <c r="E531" s="21" t="s">
        <v>130</v>
      </c>
      <c r="F531" s="23">
        <v>78.260000000000005</v>
      </c>
      <c r="G531" s="27">
        <v>53150</v>
      </c>
      <c r="H531" s="27">
        <v>78.19</v>
      </c>
      <c r="I531" s="27">
        <v>3</v>
      </c>
      <c r="J531" s="27">
        <v>-23.886805696576801</v>
      </c>
      <c r="K531" s="27">
        <v>0</v>
      </c>
      <c r="L531" s="27">
        <v>-22.9010798732943</v>
      </c>
      <c r="M531" s="27">
        <v>0</v>
      </c>
      <c r="N531" s="27">
        <v>-0.98572582328246605</v>
      </c>
      <c r="O531" s="27">
        <v>0</v>
      </c>
      <c r="P531" s="27">
        <v>-0.347942136941569</v>
      </c>
      <c r="Q531" s="27">
        <v>-0.347942136941568</v>
      </c>
      <c r="R531" s="27">
        <v>0</v>
      </c>
      <c r="S531" s="27">
        <v>0</v>
      </c>
      <c r="T531" s="27" t="s">
        <v>107</v>
      </c>
      <c r="U531" s="29">
        <v>-6.9000807629779795E-2</v>
      </c>
      <c r="V531" s="29">
        <v>-4.7340571155151501E-2</v>
      </c>
      <c r="W531" s="28">
        <v>-2.1660737316564201E-2</v>
      </c>
    </row>
    <row r="532" spans="2:23" x14ac:dyDescent="0.25">
      <c r="B532" s="21" t="s">
        <v>67</v>
      </c>
      <c r="C532" s="26" t="s">
        <v>90</v>
      </c>
      <c r="D532" s="21" t="s">
        <v>26</v>
      </c>
      <c r="E532" s="21" t="s">
        <v>130</v>
      </c>
      <c r="F532" s="23">
        <v>78.260000000000005</v>
      </c>
      <c r="G532" s="27">
        <v>53654</v>
      </c>
      <c r="H532" s="27">
        <v>78.489999999999995</v>
      </c>
      <c r="I532" s="27">
        <v>1</v>
      </c>
      <c r="J532" s="27">
        <v>48.808063914622501</v>
      </c>
      <c r="K532" s="27">
        <v>7.4801931037147606E-2</v>
      </c>
      <c r="L532" s="27">
        <v>42.523708373538199</v>
      </c>
      <c r="M532" s="27">
        <v>5.6779545298504402E-2</v>
      </c>
      <c r="N532" s="27">
        <v>6.2843555410843104</v>
      </c>
      <c r="O532" s="27">
        <v>1.8022385738643201E-2</v>
      </c>
      <c r="P532" s="27">
        <v>2.23010786013718</v>
      </c>
      <c r="Q532" s="27">
        <v>2.2301078601371702</v>
      </c>
      <c r="R532" s="27">
        <v>0</v>
      </c>
      <c r="S532" s="27">
        <v>1.5616416553035199E-4</v>
      </c>
      <c r="T532" s="27" t="s">
        <v>107</v>
      </c>
      <c r="U532" s="29">
        <v>-3.2897292183166803E-2</v>
      </c>
      <c r="V532" s="29">
        <v>-2.25704112010549E-2</v>
      </c>
      <c r="W532" s="28">
        <v>-1.0327119766903901E-2</v>
      </c>
    </row>
    <row r="533" spans="2:23" x14ac:dyDescent="0.25">
      <c r="B533" s="21" t="s">
        <v>67</v>
      </c>
      <c r="C533" s="26" t="s">
        <v>90</v>
      </c>
      <c r="D533" s="21" t="s">
        <v>26</v>
      </c>
      <c r="E533" s="21" t="s">
        <v>130</v>
      </c>
      <c r="F533" s="23">
        <v>78.260000000000005</v>
      </c>
      <c r="G533" s="27">
        <v>53654</v>
      </c>
      <c r="H533" s="27">
        <v>78.489999999999995</v>
      </c>
      <c r="I533" s="27">
        <v>2</v>
      </c>
      <c r="J533" s="27">
        <v>48.808063914622501</v>
      </c>
      <c r="K533" s="27">
        <v>7.4801931037147606E-2</v>
      </c>
      <c r="L533" s="27">
        <v>42.523708373538199</v>
      </c>
      <c r="M533" s="27">
        <v>5.6779545298504402E-2</v>
      </c>
      <c r="N533" s="27">
        <v>6.2843555410843104</v>
      </c>
      <c r="O533" s="27">
        <v>1.8022385738643201E-2</v>
      </c>
      <c r="P533" s="27">
        <v>2.23010786013718</v>
      </c>
      <c r="Q533" s="27">
        <v>2.2301078601371702</v>
      </c>
      <c r="R533" s="27">
        <v>0</v>
      </c>
      <c r="S533" s="27">
        <v>1.5616416553035199E-4</v>
      </c>
      <c r="T533" s="27" t="s">
        <v>107</v>
      </c>
      <c r="U533" s="29">
        <v>-3.2897292183166803E-2</v>
      </c>
      <c r="V533" s="29">
        <v>-2.25704112010549E-2</v>
      </c>
      <c r="W533" s="28">
        <v>-1.0327119766903901E-2</v>
      </c>
    </row>
    <row r="534" spans="2:23" x14ac:dyDescent="0.25">
      <c r="B534" s="21" t="s">
        <v>67</v>
      </c>
      <c r="C534" s="26" t="s">
        <v>90</v>
      </c>
      <c r="D534" s="21" t="s">
        <v>26</v>
      </c>
      <c r="E534" s="21" t="s">
        <v>130</v>
      </c>
      <c r="F534" s="23">
        <v>78.260000000000005</v>
      </c>
      <c r="G534" s="27">
        <v>53704</v>
      </c>
      <c r="H534" s="27">
        <v>78.290000000000006</v>
      </c>
      <c r="I534" s="27">
        <v>1</v>
      </c>
      <c r="J534" s="27">
        <v>-1.69628455125834</v>
      </c>
      <c r="K534" s="27">
        <v>1.20274537455417E-4</v>
      </c>
      <c r="L534" s="27">
        <v>3.2835468393448699</v>
      </c>
      <c r="M534" s="27">
        <v>4.5067421756997698E-4</v>
      </c>
      <c r="N534" s="27">
        <v>-4.9798313906032101</v>
      </c>
      <c r="O534" s="27">
        <v>-3.3039968011456102E-4</v>
      </c>
      <c r="P534" s="27">
        <v>-1.76411748760044</v>
      </c>
      <c r="Q534" s="27">
        <v>-1.76411748760044</v>
      </c>
      <c r="R534" s="27">
        <v>0</v>
      </c>
      <c r="S534" s="27">
        <v>1.30086219320411E-4</v>
      </c>
      <c r="T534" s="27" t="s">
        <v>107</v>
      </c>
      <c r="U534" s="29">
        <v>0.12353290675713401</v>
      </c>
      <c r="V534" s="29">
        <v>-8.4754346553689699E-2</v>
      </c>
      <c r="W534" s="28">
        <v>0.20828243715882599</v>
      </c>
    </row>
    <row r="535" spans="2:23" x14ac:dyDescent="0.25">
      <c r="B535" s="21" t="s">
        <v>67</v>
      </c>
      <c r="C535" s="26" t="s">
        <v>90</v>
      </c>
      <c r="D535" s="21" t="s">
        <v>26</v>
      </c>
      <c r="E535" s="21" t="s">
        <v>130</v>
      </c>
      <c r="F535" s="23">
        <v>78.260000000000005</v>
      </c>
      <c r="G535" s="27">
        <v>58004</v>
      </c>
      <c r="H535" s="27">
        <v>76.75</v>
      </c>
      <c r="I535" s="27">
        <v>1</v>
      </c>
      <c r="J535" s="27">
        <v>-52.881494257987598</v>
      </c>
      <c r="K535" s="27">
        <v>0.59228862572401497</v>
      </c>
      <c r="L535" s="27">
        <v>-47.003939285317102</v>
      </c>
      <c r="M535" s="27">
        <v>0.46794463130594099</v>
      </c>
      <c r="N535" s="27">
        <v>-5.8775549726705103</v>
      </c>
      <c r="O535" s="27">
        <v>0.12434399441807401</v>
      </c>
      <c r="P535" s="27">
        <v>-2.0637849768385998</v>
      </c>
      <c r="Q535" s="27">
        <v>-2.0637849768385998</v>
      </c>
      <c r="R535" s="27">
        <v>0</v>
      </c>
      <c r="S535" s="27">
        <v>9.0210034560631296E-4</v>
      </c>
      <c r="T535" s="27" t="s">
        <v>107</v>
      </c>
      <c r="U535" s="29">
        <v>0.76217327864030404</v>
      </c>
      <c r="V535" s="29">
        <v>-0.52291733342631197</v>
      </c>
      <c r="W535" s="28">
        <v>1.2850608973739499</v>
      </c>
    </row>
    <row r="536" spans="2:23" x14ac:dyDescent="0.25">
      <c r="B536" s="21" t="s">
        <v>67</v>
      </c>
      <c r="C536" s="26" t="s">
        <v>90</v>
      </c>
      <c r="D536" s="21" t="s">
        <v>26</v>
      </c>
      <c r="E536" s="21" t="s">
        <v>131</v>
      </c>
      <c r="F536" s="23">
        <v>78.180000000000007</v>
      </c>
      <c r="G536" s="27">
        <v>53050</v>
      </c>
      <c r="H536" s="27">
        <v>78.349999999999994</v>
      </c>
      <c r="I536" s="27">
        <v>1</v>
      </c>
      <c r="J536" s="27">
        <v>41.786724874054599</v>
      </c>
      <c r="K536" s="27">
        <v>4.20817420543683E-2</v>
      </c>
      <c r="L536" s="27">
        <v>100.341331170806</v>
      </c>
      <c r="M536" s="27">
        <v>0.24264802406121999</v>
      </c>
      <c r="N536" s="27">
        <v>-58.554606296751899</v>
      </c>
      <c r="O536" s="27">
        <v>-0.200566282006851</v>
      </c>
      <c r="P536" s="27">
        <v>-20.4591461617138</v>
      </c>
      <c r="Q536" s="27">
        <v>-20.4591461617138</v>
      </c>
      <c r="R536" s="27">
        <v>0</v>
      </c>
      <c r="S536" s="27">
        <v>1.0087697546159499E-2</v>
      </c>
      <c r="T536" s="27" t="s">
        <v>106</v>
      </c>
      <c r="U536" s="29">
        <v>-5.7430369908191397</v>
      </c>
      <c r="V536" s="29">
        <v>-3.9402241893934198</v>
      </c>
      <c r="W536" s="28">
        <v>-1.80285448722423</v>
      </c>
    </row>
    <row r="537" spans="2:23" x14ac:dyDescent="0.25">
      <c r="B537" s="21" t="s">
        <v>67</v>
      </c>
      <c r="C537" s="26" t="s">
        <v>90</v>
      </c>
      <c r="D537" s="21" t="s">
        <v>26</v>
      </c>
      <c r="E537" s="21" t="s">
        <v>131</v>
      </c>
      <c r="F537" s="23">
        <v>78.180000000000007</v>
      </c>
      <c r="G537" s="27">
        <v>53204</v>
      </c>
      <c r="H537" s="27">
        <v>78.25</v>
      </c>
      <c r="I537" s="27">
        <v>1</v>
      </c>
      <c r="J537" s="27">
        <v>9.3911367262572902</v>
      </c>
      <c r="K537" s="27">
        <v>0</v>
      </c>
      <c r="L537" s="27">
        <v>14.3911966907354</v>
      </c>
      <c r="M537" s="27">
        <v>0</v>
      </c>
      <c r="N537" s="27">
        <v>-5.0000599644781403</v>
      </c>
      <c r="O537" s="27">
        <v>0</v>
      </c>
      <c r="P537" s="27">
        <v>-1.7544246337940601</v>
      </c>
      <c r="Q537" s="27">
        <v>-1.7544246337940601</v>
      </c>
      <c r="R537" s="27">
        <v>0</v>
      </c>
      <c r="S537" s="27">
        <v>0</v>
      </c>
      <c r="T537" s="27" t="s">
        <v>107</v>
      </c>
      <c r="U537" s="29">
        <v>0.35000419751343598</v>
      </c>
      <c r="V537" s="29">
        <v>-0.24013340113189299</v>
      </c>
      <c r="W537" s="28">
        <v>0.59012395310375299</v>
      </c>
    </row>
    <row r="538" spans="2:23" x14ac:dyDescent="0.25">
      <c r="B538" s="21" t="s">
        <v>67</v>
      </c>
      <c r="C538" s="26" t="s">
        <v>90</v>
      </c>
      <c r="D538" s="21" t="s">
        <v>26</v>
      </c>
      <c r="E538" s="21" t="s">
        <v>131</v>
      </c>
      <c r="F538" s="23">
        <v>78.180000000000007</v>
      </c>
      <c r="G538" s="27">
        <v>53204</v>
      </c>
      <c r="H538" s="27">
        <v>78.25</v>
      </c>
      <c r="I538" s="27">
        <v>2</v>
      </c>
      <c r="J538" s="27">
        <v>9.3911367262572902</v>
      </c>
      <c r="K538" s="27">
        <v>0</v>
      </c>
      <c r="L538" s="27">
        <v>14.3911966907354</v>
      </c>
      <c r="M538" s="27">
        <v>0</v>
      </c>
      <c r="N538" s="27">
        <v>-5.0000599644781403</v>
      </c>
      <c r="O538" s="27">
        <v>0</v>
      </c>
      <c r="P538" s="27">
        <v>-1.7544246337940601</v>
      </c>
      <c r="Q538" s="27">
        <v>-1.7544246337940601</v>
      </c>
      <c r="R538" s="27">
        <v>0</v>
      </c>
      <c r="S538" s="27">
        <v>0</v>
      </c>
      <c r="T538" s="27" t="s">
        <v>107</v>
      </c>
      <c r="U538" s="29">
        <v>0.35000419751343598</v>
      </c>
      <c r="V538" s="29">
        <v>-0.24013340113189299</v>
      </c>
      <c r="W538" s="28">
        <v>0.59012395310375299</v>
      </c>
    </row>
    <row r="539" spans="2:23" x14ac:dyDescent="0.25">
      <c r="B539" s="21" t="s">
        <v>67</v>
      </c>
      <c r="C539" s="26" t="s">
        <v>90</v>
      </c>
      <c r="D539" s="21" t="s">
        <v>26</v>
      </c>
      <c r="E539" s="21" t="s">
        <v>132</v>
      </c>
      <c r="F539" s="23">
        <v>78.25</v>
      </c>
      <c r="G539" s="27">
        <v>53254</v>
      </c>
      <c r="H539" s="27">
        <v>78.53</v>
      </c>
      <c r="I539" s="27">
        <v>1</v>
      </c>
      <c r="J539" s="27">
        <v>16.844699955935301</v>
      </c>
      <c r="K539" s="27">
        <v>2.9906608810218401E-2</v>
      </c>
      <c r="L539" s="27">
        <v>16.8447000719129</v>
      </c>
      <c r="M539" s="27">
        <v>2.9906609222038898E-2</v>
      </c>
      <c r="N539" s="27">
        <v>-1.15977563664E-7</v>
      </c>
      <c r="O539" s="27">
        <v>-4.1182041E-10</v>
      </c>
      <c r="P539" s="27">
        <v>-2.2295299999999999E-13</v>
      </c>
      <c r="Q539" s="27">
        <v>-2.2295199999999999E-13</v>
      </c>
      <c r="R539" s="27">
        <v>0</v>
      </c>
      <c r="S539" s="27">
        <v>0</v>
      </c>
      <c r="T539" s="27" t="s">
        <v>107</v>
      </c>
      <c r="U539" s="29">
        <v>1.9111591799999999E-10</v>
      </c>
      <c r="V539" s="29">
        <v>0</v>
      </c>
      <c r="W539" s="28">
        <v>1.9111149888999999E-10</v>
      </c>
    </row>
    <row r="540" spans="2:23" x14ac:dyDescent="0.25">
      <c r="B540" s="21" t="s">
        <v>67</v>
      </c>
      <c r="C540" s="26" t="s">
        <v>90</v>
      </c>
      <c r="D540" s="21" t="s">
        <v>26</v>
      </c>
      <c r="E540" s="21" t="s">
        <v>132</v>
      </c>
      <c r="F540" s="23">
        <v>78.25</v>
      </c>
      <c r="G540" s="27">
        <v>53304</v>
      </c>
      <c r="H540" s="27">
        <v>78.739999999999995</v>
      </c>
      <c r="I540" s="27">
        <v>1</v>
      </c>
      <c r="J540" s="27">
        <v>27.6181914039866</v>
      </c>
      <c r="K540" s="27">
        <v>8.4971964901994698E-2</v>
      </c>
      <c r="L540" s="27">
        <v>31.509033851657001</v>
      </c>
      <c r="M540" s="27">
        <v>0.110600060469106</v>
      </c>
      <c r="N540" s="27">
        <v>-3.8908424476704</v>
      </c>
      <c r="O540" s="27">
        <v>-2.5628095567111701E-2</v>
      </c>
      <c r="P540" s="27">
        <v>-1.36780938250441</v>
      </c>
      <c r="Q540" s="27">
        <v>-1.36780938250441</v>
      </c>
      <c r="R540" s="27">
        <v>0</v>
      </c>
      <c r="S540" s="27">
        <v>2.08418539264996E-4</v>
      </c>
      <c r="T540" s="27" t="s">
        <v>106</v>
      </c>
      <c r="U540" s="29">
        <v>-0.10516456218195901</v>
      </c>
      <c r="V540" s="29">
        <v>-7.2152060388735506E-2</v>
      </c>
      <c r="W540" s="28">
        <v>-3.3013265129548601E-2</v>
      </c>
    </row>
    <row r="541" spans="2:23" x14ac:dyDescent="0.25">
      <c r="B541" s="21" t="s">
        <v>67</v>
      </c>
      <c r="C541" s="26" t="s">
        <v>90</v>
      </c>
      <c r="D541" s="21" t="s">
        <v>26</v>
      </c>
      <c r="E541" s="21" t="s">
        <v>132</v>
      </c>
      <c r="F541" s="23">
        <v>78.25</v>
      </c>
      <c r="G541" s="27">
        <v>54104</v>
      </c>
      <c r="H541" s="27">
        <v>78.47</v>
      </c>
      <c r="I541" s="27">
        <v>1</v>
      </c>
      <c r="J541" s="27">
        <v>14.6226791787878</v>
      </c>
      <c r="K541" s="27">
        <v>2.1125687340936401E-2</v>
      </c>
      <c r="L541" s="27">
        <v>14.6226793254335</v>
      </c>
      <c r="M541" s="27">
        <v>2.1125687764660599E-2</v>
      </c>
      <c r="N541" s="27">
        <v>-1.4664572334200001E-7</v>
      </c>
      <c r="O541" s="27">
        <v>-4.2372422600000001E-10</v>
      </c>
      <c r="P541" s="27">
        <v>4.6381300000000004E-13</v>
      </c>
      <c r="Q541" s="27">
        <v>4.6381099999999999E-13</v>
      </c>
      <c r="R541" s="27">
        <v>0</v>
      </c>
      <c r="S541" s="27">
        <v>0</v>
      </c>
      <c r="T541" s="27" t="s">
        <v>107</v>
      </c>
      <c r="U541" s="29">
        <v>-9.4097119300000007E-10</v>
      </c>
      <c r="V541" s="29">
        <v>0</v>
      </c>
      <c r="W541" s="28">
        <v>-9.409929507400001E-10</v>
      </c>
    </row>
    <row r="542" spans="2:23" x14ac:dyDescent="0.25">
      <c r="B542" s="21" t="s">
        <v>67</v>
      </c>
      <c r="C542" s="26" t="s">
        <v>90</v>
      </c>
      <c r="D542" s="21" t="s">
        <v>26</v>
      </c>
      <c r="E542" s="21" t="s">
        <v>133</v>
      </c>
      <c r="F542" s="23">
        <v>78.53</v>
      </c>
      <c r="G542" s="27">
        <v>54104</v>
      </c>
      <c r="H542" s="27">
        <v>78.47</v>
      </c>
      <c r="I542" s="27">
        <v>1</v>
      </c>
      <c r="J542" s="27">
        <v>-4.0870848904467403</v>
      </c>
      <c r="K542" s="27">
        <v>1.4632934301905E-3</v>
      </c>
      <c r="L542" s="27">
        <v>-4.0870848641901798</v>
      </c>
      <c r="M542" s="27">
        <v>1.4632934113893001E-3</v>
      </c>
      <c r="N542" s="27">
        <v>-2.6256556650999998E-8</v>
      </c>
      <c r="O542" s="27">
        <v>1.8801197999999999E-11</v>
      </c>
      <c r="P542" s="27">
        <v>8.1070699999999997E-13</v>
      </c>
      <c r="Q542" s="27">
        <v>8.1070699999999997E-13</v>
      </c>
      <c r="R542" s="27">
        <v>0</v>
      </c>
      <c r="S542" s="27">
        <v>0</v>
      </c>
      <c r="T542" s="27" t="s">
        <v>107</v>
      </c>
      <c r="U542" s="29">
        <v>-9.9499331E-11</v>
      </c>
      <c r="V542" s="29">
        <v>0</v>
      </c>
      <c r="W542" s="28">
        <v>-9.9501631689999994E-11</v>
      </c>
    </row>
    <row r="543" spans="2:23" x14ac:dyDescent="0.25">
      <c r="B543" s="21" t="s">
        <v>67</v>
      </c>
      <c r="C543" s="26" t="s">
        <v>90</v>
      </c>
      <c r="D543" s="21" t="s">
        <v>26</v>
      </c>
      <c r="E543" s="21" t="s">
        <v>134</v>
      </c>
      <c r="F543" s="23">
        <v>78.58</v>
      </c>
      <c r="G543" s="27">
        <v>53404</v>
      </c>
      <c r="H543" s="27">
        <v>78.53</v>
      </c>
      <c r="I543" s="27">
        <v>1</v>
      </c>
      <c r="J543" s="27">
        <v>-6.5006360149398104</v>
      </c>
      <c r="K543" s="27">
        <v>4.1075037077967997E-3</v>
      </c>
      <c r="L543" s="27">
        <v>1.4399857177467299</v>
      </c>
      <c r="M543" s="27">
        <v>2.01549921902977E-4</v>
      </c>
      <c r="N543" s="27">
        <v>-7.9406217326865498</v>
      </c>
      <c r="O543" s="27">
        <v>3.9059537858938298E-3</v>
      </c>
      <c r="P543" s="27">
        <v>-2.8067355683177602</v>
      </c>
      <c r="Q543" s="27">
        <v>-2.80673556831775</v>
      </c>
      <c r="R543" s="27">
        <v>0</v>
      </c>
      <c r="S543" s="27">
        <v>7.6571871430471204E-4</v>
      </c>
      <c r="T543" s="27" t="s">
        <v>107</v>
      </c>
      <c r="U543" s="29">
        <v>-9.0198886983414994E-2</v>
      </c>
      <c r="V543" s="29">
        <v>-6.18843021412828E-2</v>
      </c>
      <c r="W543" s="28">
        <v>-2.8315239550196099E-2</v>
      </c>
    </row>
    <row r="544" spans="2:23" x14ac:dyDescent="0.25">
      <c r="B544" s="21" t="s">
        <v>67</v>
      </c>
      <c r="C544" s="26" t="s">
        <v>90</v>
      </c>
      <c r="D544" s="21" t="s">
        <v>26</v>
      </c>
      <c r="E544" s="21" t="s">
        <v>135</v>
      </c>
      <c r="F544" s="23">
        <v>78.53</v>
      </c>
      <c r="G544" s="27">
        <v>53854</v>
      </c>
      <c r="H544" s="27">
        <v>77</v>
      </c>
      <c r="I544" s="27">
        <v>1</v>
      </c>
      <c r="J544" s="27">
        <v>-52.854358331855501</v>
      </c>
      <c r="K544" s="27">
        <v>0.55153713012412997</v>
      </c>
      <c r="L544" s="27">
        <v>-44.834444787392897</v>
      </c>
      <c r="M544" s="27">
        <v>0.39685946035951403</v>
      </c>
      <c r="N544" s="27">
        <v>-8.0199135444626606</v>
      </c>
      <c r="O544" s="27">
        <v>0.154677669764616</v>
      </c>
      <c r="P544" s="27">
        <v>-2.8067355683178299</v>
      </c>
      <c r="Q544" s="27">
        <v>-2.8067355683178201</v>
      </c>
      <c r="R544" s="27">
        <v>0</v>
      </c>
      <c r="S544" s="27">
        <v>1.5553070551973999E-3</v>
      </c>
      <c r="T544" s="27" t="s">
        <v>107</v>
      </c>
      <c r="U544" s="29">
        <v>-0.241958733782519</v>
      </c>
      <c r="V544" s="29">
        <v>-0.16600479105549101</v>
      </c>
      <c r="W544" s="28">
        <v>-7.5955698983003E-2</v>
      </c>
    </row>
    <row r="545" spans="2:23" x14ac:dyDescent="0.25">
      <c r="B545" s="21" t="s">
        <v>67</v>
      </c>
      <c r="C545" s="26" t="s">
        <v>90</v>
      </c>
      <c r="D545" s="21" t="s">
        <v>26</v>
      </c>
      <c r="E545" s="21" t="s">
        <v>136</v>
      </c>
      <c r="F545" s="23">
        <v>78.63</v>
      </c>
      <c r="G545" s="27">
        <v>53504</v>
      </c>
      <c r="H545" s="27">
        <v>78.63</v>
      </c>
      <c r="I545" s="27">
        <v>1</v>
      </c>
      <c r="J545" s="27">
        <v>-1.919269E-12</v>
      </c>
      <c r="K545" s="27">
        <v>0</v>
      </c>
      <c r="L545" s="27">
        <v>-2.3404400000000001E-12</v>
      </c>
      <c r="M545" s="27">
        <v>0</v>
      </c>
      <c r="N545" s="27">
        <v>4.2117099999999998E-13</v>
      </c>
      <c r="O545" s="27">
        <v>0</v>
      </c>
      <c r="P545" s="27">
        <v>-1.47206E-13</v>
      </c>
      <c r="Q545" s="27">
        <v>-1.47207E-13</v>
      </c>
      <c r="R545" s="27">
        <v>0</v>
      </c>
      <c r="S545" s="27">
        <v>0</v>
      </c>
      <c r="T545" s="27" t="s">
        <v>107</v>
      </c>
      <c r="U545" s="29">
        <v>0</v>
      </c>
      <c r="V545" s="29">
        <v>0</v>
      </c>
      <c r="W545" s="28">
        <v>0</v>
      </c>
    </row>
    <row r="546" spans="2:23" x14ac:dyDescent="0.25">
      <c r="B546" s="21" t="s">
        <v>67</v>
      </c>
      <c r="C546" s="26" t="s">
        <v>90</v>
      </c>
      <c r="D546" s="21" t="s">
        <v>26</v>
      </c>
      <c r="E546" s="21" t="s">
        <v>136</v>
      </c>
      <c r="F546" s="23">
        <v>78.63</v>
      </c>
      <c r="G546" s="27">
        <v>53754</v>
      </c>
      <c r="H546" s="27">
        <v>77.349999999999994</v>
      </c>
      <c r="I546" s="27">
        <v>1</v>
      </c>
      <c r="J546" s="27">
        <v>-46.564376031947901</v>
      </c>
      <c r="K546" s="27">
        <v>0.351688708892681</v>
      </c>
      <c r="L546" s="27">
        <v>-38.789335322160198</v>
      </c>
      <c r="M546" s="27">
        <v>0.24404815313401401</v>
      </c>
      <c r="N546" s="27">
        <v>-7.7750407097877101</v>
      </c>
      <c r="O546" s="27">
        <v>0.107640555758667</v>
      </c>
      <c r="P546" s="27">
        <v>-2.73209393566193</v>
      </c>
      <c r="Q546" s="27">
        <v>-2.73209393566193</v>
      </c>
      <c r="R546" s="27">
        <v>0</v>
      </c>
      <c r="S546" s="27">
        <v>1.21071550572613E-3</v>
      </c>
      <c r="T546" s="27" t="s">
        <v>107</v>
      </c>
      <c r="U546" s="29">
        <v>-1.5571651649098599</v>
      </c>
      <c r="V546" s="29">
        <v>-1.06835109358811</v>
      </c>
      <c r="W546" s="28">
        <v>-0.48882537399547399</v>
      </c>
    </row>
    <row r="547" spans="2:23" x14ac:dyDescent="0.25">
      <c r="B547" s="21" t="s">
        <v>67</v>
      </c>
      <c r="C547" s="26" t="s">
        <v>90</v>
      </c>
      <c r="D547" s="21" t="s">
        <v>26</v>
      </c>
      <c r="E547" s="21" t="s">
        <v>137</v>
      </c>
      <c r="F547" s="23">
        <v>77.98</v>
      </c>
      <c r="G547" s="27">
        <v>54050</v>
      </c>
      <c r="H547" s="27">
        <v>77.599999999999994</v>
      </c>
      <c r="I547" s="27">
        <v>1</v>
      </c>
      <c r="J547" s="27">
        <v>-108.618258376478</v>
      </c>
      <c r="K547" s="27">
        <v>0.17106992776471999</v>
      </c>
      <c r="L547" s="27">
        <v>-54.7865958644662</v>
      </c>
      <c r="M547" s="27">
        <v>4.3522780753037102E-2</v>
      </c>
      <c r="N547" s="27">
        <v>-53.831662512011597</v>
      </c>
      <c r="O547" s="27">
        <v>0.12754714701168299</v>
      </c>
      <c r="P547" s="27">
        <v>-18.606655834374799</v>
      </c>
      <c r="Q547" s="27">
        <v>-18.606655834374699</v>
      </c>
      <c r="R547" s="27">
        <v>0</v>
      </c>
      <c r="S547" s="27">
        <v>5.02001079941365E-3</v>
      </c>
      <c r="T547" s="27" t="s">
        <v>106</v>
      </c>
      <c r="U547" s="29">
        <v>-10.534139188526099</v>
      </c>
      <c r="V547" s="29">
        <v>-7.2273380985393203</v>
      </c>
      <c r="W547" s="28">
        <v>-3.3068775519710099</v>
      </c>
    </row>
    <row r="548" spans="2:23" x14ac:dyDescent="0.25">
      <c r="B548" s="21" t="s">
        <v>67</v>
      </c>
      <c r="C548" s="26" t="s">
        <v>90</v>
      </c>
      <c r="D548" s="21" t="s">
        <v>26</v>
      </c>
      <c r="E548" s="21" t="s">
        <v>137</v>
      </c>
      <c r="F548" s="23">
        <v>77.98</v>
      </c>
      <c r="G548" s="27">
        <v>54850</v>
      </c>
      <c r="H548" s="27">
        <v>78.06</v>
      </c>
      <c r="I548" s="27">
        <v>1</v>
      </c>
      <c r="J548" s="27">
        <v>9.4804229858070901</v>
      </c>
      <c r="K548" s="27">
        <v>2.3458267617342799E-3</v>
      </c>
      <c r="L548" s="27">
        <v>-3.7109734749049901</v>
      </c>
      <c r="M548" s="27">
        <v>3.5943155983080401E-4</v>
      </c>
      <c r="N548" s="27">
        <v>13.191396460712101</v>
      </c>
      <c r="O548" s="27">
        <v>1.9863952019034798E-3</v>
      </c>
      <c r="P548" s="27">
        <v>4.8188439833561496</v>
      </c>
      <c r="Q548" s="27">
        <v>4.8188439833561496</v>
      </c>
      <c r="R548" s="27">
        <v>0</v>
      </c>
      <c r="S548" s="27">
        <v>6.0607481646771598E-4</v>
      </c>
      <c r="T548" s="27" t="s">
        <v>107</v>
      </c>
      <c r="U548" s="29">
        <v>-0.90033316320443402</v>
      </c>
      <c r="V548" s="29">
        <v>-0.61770706228120797</v>
      </c>
      <c r="W548" s="28">
        <v>-0.28263263598592703</v>
      </c>
    </row>
    <row r="549" spans="2:23" x14ac:dyDescent="0.25">
      <c r="B549" s="21" t="s">
        <v>67</v>
      </c>
      <c r="C549" s="26" t="s">
        <v>90</v>
      </c>
      <c r="D549" s="21" t="s">
        <v>26</v>
      </c>
      <c r="E549" s="21" t="s">
        <v>138</v>
      </c>
      <c r="F549" s="23">
        <v>78.7</v>
      </c>
      <c r="G549" s="27">
        <v>53654</v>
      </c>
      <c r="H549" s="27">
        <v>78.489999999999995</v>
      </c>
      <c r="I549" s="27">
        <v>1</v>
      </c>
      <c r="J549" s="27">
        <v>-36.130976622703301</v>
      </c>
      <c r="K549" s="27">
        <v>5.1304085638216097E-2</v>
      </c>
      <c r="L549" s="27">
        <v>-31.244747007402299</v>
      </c>
      <c r="M549" s="27">
        <v>3.8366004671373397E-2</v>
      </c>
      <c r="N549" s="27">
        <v>-4.8862296153009899</v>
      </c>
      <c r="O549" s="27">
        <v>1.2938080966842701E-2</v>
      </c>
      <c r="P549" s="27">
        <v>-1.7374533412878499</v>
      </c>
      <c r="Q549" s="27">
        <v>-1.7374533412878399</v>
      </c>
      <c r="R549" s="27">
        <v>0</v>
      </c>
      <c r="S549" s="27">
        <v>1.18636643646885E-4</v>
      </c>
      <c r="T549" s="27" t="s">
        <v>107</v>
      </c>
      <c r="U549" s="29">
        <v>-9.2397456242480497E-3</v>
      </c>
      <c r="V549" s="29">
        <v>-6.3392712376229097E-3</v>
      </c>
      <c r="W549" s="28">
        <v>-2.9005414532616699E-3</v>
      </c>
    </row>
    <row r="550" spans="2:23" x14ac:dyDescent="0.25">
      <c r="B550" s="21" t="s">
        <v>67</v>
      </c>
      <c r="C550" s="26" t="s">
        <v>90</v>
      </c>
      <c r="D550" s="21" t="s">
        <v>26</v>
      </c>
      <c r="E550" s="21" t="s">
        <v>139</v>
      </c>
      <c r="F550" s="23">
        <v>78.290000000000006</v>
      </c>
      <c r="G550" s="27">
        <v>58004</v>
      </c>
      <c r="H550" s="27">
        <v>76.75</v>
      </c>
      <c r="I550" s="27">
        <v>1</v>
      </c>
      <c r="J550" s="27">
        <v>-54.031185666507</v>
      </c>
      <c r="K550" s="27">
        <v>0.60168195595533402</v>
      </c>
      <c r="L550" s="27">
        <v>-48.998082180276597</v>
      </c>
      <c r="M550" s="27">
        <v>0.49480736501883199</v>
      </c>
      <c r="N550" s="27">
        <v>-5.0331034862304396</v>
      </c>
      <c r="O550" s="27">
        <v>0.10687459093650201</v>
      </c>
      <c r="P550" s="27">
        <v>-1.7641174876001899</v>
      </c>
      <c r="Q550" s="27">
        <v>-1.7641174876001799</v>
      </c>
      <c r="R550" s="27">
        <v>0</v>
      </c>
      <c r="S550" s="27">
        <v>6.4140597612270605E-4</v>
      </c>
      <c r="T550" s="27" t="s">
        <v>107</v>
      </c>
      <c r="U550" s="29">
        <v>0.53393892060273396</v>
      </c>
      <c r="V550" s="29">
        <v>-0.366328660947286</v>
      </c>
      <c r="W550" s="28">
        <v>0.90024676498327205</v>
      </c>
    </row>
    <row r="551" spans="2:23" x14ac:dyDescent="0.25">
      <c r="B551" s="21" t="s">
        <v>67</v>
      </c>
      <c r="C551" s="26" t="s">
        <v>90</v>
      </c>
      <c r="D551" s="21" t="s">
        <v>26</v>
      </c>
      <c r="E551" s="21" t="s">
        <v>140</v>
      </c>
      <c r="F551" s="23">
        <v>77.349999999999994</v>
      </c>
      <c r="G551" s="27">
        <v>53854</v>
      </c>
      <c r="H551" s="27">
        <v>77</v>
      </c>
      <c r="I551" s="27">
        <v>1</v>
      </c>
      <c r="J551" s="27">
        <v>-49.890583283396801</v>
      </c>
      <c r="K551" s="27">
        <v>0.12320897986769901</v>
      </c>
      <c r="L551" s="27">
        <v>-41.114097341841997</v>
      </c>
      <c r="M551" s="27">
        <v>8.3673265511605602E-2</v>
      </c>
      <c r="N551" s="27">
        <v>-8.7764859415548599</v>
      </c>
      <c r="O551" s="27">
        <v>3.9535714356093397E-2</v>
      </c>
      <c r="P551" s="27">
        <v>-3.0556864156921901</v>
      </c>
      <c r="Q551" s="27">
        <v>-3.0556864156921799</v>
      </c>
      <c r="R551" s="27">
        <v>0</v>
      </c>
      <c r="S551" s="27">
        <v>4.6219236381676599E-4</v>
      </c>
      <c r="T551" s="27" t="s">
        <v>106</v>
      </c>
      <c r="U551" s="29">
        <v>-2.06013241126453E-2</v>
      </c>
      <c r="V551" s="29">
        <v>-1.41343048515871E-2</v>
      </c>
      <c r="W551" s="28">
        <v>-6.4671687956420398E-3</v>
      </c>
    </row>
    <row r="552" spans="2:23" x14ac:dyDescent="0.25">
      <c r="B552" s="21" t="s">
        <v>67</v>
      </c>
      <c r="C552" s="26" t="s">
        <v>90</v>
      </c>
      <c r="D552" s="21" t="s">
        <v>26</v>
      </c>
      <c r="E552" s="21" t="s">
        <v>140</v>
      </c>
      <c r="F552" s="23">
        <v>77.349999999999994</v>
      </c>
      <c r="G552" s="27">
        <v>58104</v>
      </c>
      <c r="H552" s="27">
        <v>76.31</v>
      </c>
      <c r="I552" s="27">
        <v>1</v>
      </c>
      <c r="J552" s="27">
        <v>-42.166590480760803</v>
      </c>
      <c r="K552" s="27">
        <v>0.228297941695948</v>
      </c>
      <c r="L552" s="27">
        <v>-43.099554775706302</v>
      </c>
      <c r="M552" s="27">
        <v>0.23851219624735201</v>
      </c>
      <c r="N552" s="27">
        <v>0.93296429494558197</v>
      </c>
      <c r="O552" s="27">
        <v>-1.02142545514035E-2</v>
      </c>
      <c r="P552" s="27">
        <v>0.32359248003077101</v>
      </c>
      <c r="Q552" s="27">
        <v>0.32359248003077001</v>
      </c>
      <c r="R552" s="27">
        <v>0</v>
      </c>
      <c r="S552" s="27">
        <v>1.3445032758209E-5</v>
      </c>
      <c r="T552" s="27" t="s">
        <v>107</v>
      </c>
      <c r="U552" s="29">
        <v>0.185521689559067</v>
      </c>
      <c r="V552" s="29">
        <v>-0.12728405720289601</v>
      </c>
      <c r="W552" s="28">
        <v>0.31279851386605501</v>
      </c>
    </row>
    <row r="553" spans="2:23" x14ac:dyDescent="0.25">
      <c r="B553" s="21" t="s">
        <v>67</v>
      </c>
      <c r="C553" s="26" t="s">
        <v>90</v>
      </c>
      <c r="D553" s="21" t="s">
        <v>26</v>
      </c>
      <c r="E553" s="21" t="s">
        <v>141</v>
      </c>
      <c r="F553" s="23">
        <v>77.2</v>
      </c>
      <c r="G553" s="27">
        <v>54050</v>
      </c>
      <c r="H553" s="27">
        <v>77.599999999999994</v>
      </c>
      <c r="I553" s="27">
        <v>1</v>
      </c>
      <c r="J553" s="27">
        <v>100.913692747819</v>
      </c>
      <c r="K553" s="27">
        <v>0.18024924889682201</v>
      </c>
      <c r="L553" s="27">
        <v>41.505736789427203</v>
      </c>
      <c r="M553" s="27">
        <v>3.0492253499867901E-2</v>
      </c>
      <c r="N553" s="27">
        <v>59.407955958391703</v>
      </c>
      <c r="O553" s="27">
        <v>0.149756995396954</v>
      </c>
      <c r="P553" s="27">
        <v>21.061382910238201</v>
      </c>
      <c r="Q553" s="27">
        <v>21.061382910238201</v>
      </c>
      <c r="R553" s="27">
        <v>0</v>
      </c>
      <c r="S553" s="27">
        <v>7.8513987466226603E-3</v>
      </c>
      <c r="T553" s="27" t="s">
        <v>106</v>
      </c>
      <c r="U553" s="29">
        <v>-12.1719909396319</v>
      </c>
      <c r="V553" s="29">
        <v>-8.3510472264213593</v>
      </c>
      <c r="W553" s="28">
        <v>-3.8210320635316402</v>
      </c>
    </row>
    <row r="554" spans="2:23" x14ac:dyDescent="0.25">
      <c r="B554" s="21" t="s">
        <v>67</v>
      </c>
      <c r="C554" s="26" t="s">
        <v>90</v>
      </c>
      <c r="D554" s="21" t="s">
        <v>26</v>
      </c>
      <c r="E554" s="21" t="s">
        <v>141</v>
      </c>
      <c r="F554" s="23">
        <v>77.2</v>
      </c>
      <c r="G554" s="27">
        <v>56000</v>
      </c>
      <c r="H554" s="27">
        <v>77.06</v>
      </c>
      <c r="I554" s="27">
        <v>1</v>
      </c>
      <c r="J554" s="27">
        <v>-11.798937362621199</v>
      </c>
      <c r="K554" s="27">
        <v>1.3503847520044601E-2</v>
      </c>
      <c r="L554" s="27">
        <v>34.953579224541102</v>
      </c>
      <c r="M554" s="27">
        <v>0.118510011958808</v>
      </c>
      <c r="N554" s="27">
        <v>-46.752516587162297</v>
      </c>
      <c r="O554" s="27">
        <v>-0.105006164438764</v>
      </c>
      <c r="P554" s="27">
        <v>-14.247628449556199</v>
      </c>
      <c r="Q554" s="27">
        <v>-14.247628449556199</v>
      </c>
      <c r="R554" s="27">
        <v>0</v>
      </c>
      <c r="S554" s="27">
        <v>1.9690506894350701E-2</v>
      </c>
      <c r="T554" s="27" t="s">
        <v>106</v>
      </c>
      <c r="U554" s="29">
        <v>-14.644477785364501</v>
      </c>
      <c r="V554" s="29">
        <v>-10.04738881243</v>
      </c>
      <c r="W554" s="28">
        <v>-4.5971952697860701</v>
      </c>
    </row>
    <row r="555" spans="2:23" x14ac:dyDescent="0.25">
      <c r="B555" s="21" t="s">
        <v>67</v>
      </c>
      <c r="C555" s="26" t="s">
        <v>90</v>
      </c>
      <c r="D555" s="21" t="s">
        <v>26</v>
      </c>
      <c r="E555" s="21" t="s">
        <v>141</v>
      </c>
      <c r="F555" s="23">
        <v>77.2</v>
      </c>
      <c r="G555" s="27">
        <v>58450</v>
      </c>
      <c r="H555" s="27">
        <v>76.63</v>
      </c>
      <c r="I555" s="27">
        <v>1</v>
      </c>
      <c r="J555" s="27">
        <v>-118.13077943947501</v>
      </c>
      <c r="K555" s="27">
        <v>0.35696585728401597</v>
      </c>
      <c r="L555" s="27">
        <v>-78.394928544500303</v>
      </c>
      <c r="M555" s="27">
        <v>0.157208664133901</v>
      </c>
      <c r="N555" s="27">
        <v>-39.735850894974902</v>
      </c>
      <c r="O555" s="27">
        <v>0.199757193150115</v>
      </c>
      <c r="P555" s="27">
        <v>-16.180486429099599</v>
      </c>
      <c r="Q555" s="27">
        <v>-16.180486429099499</v>
      </c>
      <c r="R555" s="27">
        <v>0</v>
      </c>
      <c r="S555" s="27">
        <v>6.6970522488846102E-3</v>
      </c>
      <c r="T555" s="27" t="s">
        <v>106</v>
      </c>
      <c r="U555" s="29">
        <v>-7.2851104989949302</v>
      </c>
      <c r="V555" s="29">
        <v>-4.9982210904146598</v>
      </c>
      <c r="W555" s="28">
        <v>-2.28694228750981</v>
      </c>
    </row>
    <row r="556" spans="2:23" x14ac:dyDescent="0.25">
      <c r="B556" s="21" t="s">
        <v>67</v>
      </c>
      <c r="C556" s="26" t="s">
        <v>90</v>
      </c>
      <c r="D556" s="21" t="s">
        <v>26</v>
      </c>
      <c r="E556" s="21" t="s">
        <v>142</v>
      </c>
      <c r="F556" s="23">
        <v>77</v>
      </c>
      <c r="G556" s="27">
        <v>53850</v>
      </c>
      <c r="H556" s="27">
        <v>77.2</v>
      </c>
      <c r="I556" s="27">
        <v>1</v>
      </c>
      <c r="J556" s="27">
        <v>-8.6751775567801594</v>
      </c>
      <c r="K556" s="27">
        <v>0</v>
      </c>
      <c r="L556" s="27">
        <v>-0.53803784702889201</v>
      </c>
      <c r="M556" s="27">
        <v>0</v>
      </c>
      <c r="N556" s="27">
        <v>-8.1371397097512599</v>
      </c>
      <c r="O556" s="27">
        <v>0</v>
      </c>
      <c r="P556" s="27">
        <v>-2.8272854559046898</v>
      </c>
      <c r="Q556" s="27">
        <v>-2.8272854559046898</v>
      </c>
      <c r="R556" s="27">
        <v>0</v>
      </c>
      <c r="S556" s="27">
        <v>0</v>
      </c>
      <c r="T556" s="27" t="s">
        <v>106</v>
      </c>
      <c r="U556" s="29">
        <v>1.62742794195027</v>
      </c>
      <c r="V556" s="29">
        <v>-1.11655748580728</v>
      </c>
      <c r="W556" s="28">
        <v>2.7439219795595</v>
      </c>
    </row>
    <row r="557" spans="2:23" x14ac:dyDescent="0.25">
      <c r="B557" s="21" t="s">
        <v>67</v>
      </c>
      <c r="C557" s="26" t="s">
        <v>90</v>
      </c>
      <c r="D557" s="21" t="s">
        <v>26</v>
      </c>
      <c r="E557" s="21" t="s">
        <v>142</v>
      </c>
      <c r="F557" s="23">
        <v>77</v>
      </c>
      <c r="G557" s="27">
        <v>53850</v>
      </c>
      <c r="H557" s="27">
        <v>77.2</v>
      </c>
      <c r="I557" s="27">
        <v>2</v>
      </c>
      <c r="J557" s="27">
        <v>-20.065487020643701</v>
      </c>
      <c r="K557" s="27">
        <v>0</v>
      </c>
      <c r="L557" s="27">
        <v>-1.2444692187000801</v>
      </c>
      <c r="M557" s="27">
        <v>0</v>
      </c>
      <c r="N557" s="27">
        <v>-18.8210178019437</v>
      </c>
      <c r="O557" s="27">
        <v>0</v>
      </c>
      <c r="P557" s="27">
        <v>-6.5394465125123604</v>
      </c>
      <c r="Q557" s="27">
        <v>-6.5394465125123604</v>
      </c>
      <c r="R557" s="27">
        <v>0</v>
      </c>
      <c r="S557" s="27">
        <v>0</v>
      </c>
      <c r="T557" s="27" t="s">
        <v>106</v>
      </c>
      <c r="U557" s="29">
        <v>3.76420356038878</v>
      </c>
      <c r="V557" s="29">
        <v>-2.5825718946534599</v>
      </c>
      <c r="W557" s="28">
        <v>6.3466287008131701</v>
      </c>
    </row>
    <row r="558" spans="2:23" x14ac:dyDescent="0.25">
      <c r="B558" s="21" t="s">
        <v>67</v>
      </c>
      <c r="C558" s="26" t="s">
        <v>90</v>
      </c>
      <c r="D558" s="21" t="s">
        <v>26</v>
      </c>
      <c r="E558" s="21" t="s">
        <v>142</v>
      </c>
      <c r="F558" s="23">
        <v>77</v>
      </c>
      <c r="G558" s="27">
        <v>58004</v>
      </c>
      <c r="H558" s="27">
        <v>76.75</v>
      </c>
      <c r="I558" s="27">
        <v>1</v>
      </c>
      <c r="J558" s="27">
        <v>-37.970158399232801</v>
      </c>
      <c r="K558" s="27">
        <v>4.9018919581336202E-2</v>
      </c>
      <c r="L558" s="27">
        <v>-48.049550166521698</v>
      </c>
      <c r="M558" s="27">
        <v>7.8497815220972794E-2</v>
      </c>
      <c r="N558" s="27">
        <v>10.0793917672889</v>
      </c>
      <c r="O558" s="27">
        <v>-2.9478895639636699E-2</v>
      </c>
      <c r="P558" s="27">
        <v>3.5043099844077701</v>
      </c>
      <c r="Q558" s="27">
        <v>3.5043099844077701</v>
      </c>
      <c r="R558" s="27">
        <v>0</v>
      </c>
      <c r="S558" s="27">
        <v>4.1752640787187997E-4</v>
      </c>
      <c r="T558" s="27" t="s">
        <v>106</v>
      </c>
      <c r="U558" s="29">
        <v>0.25365783952515097</v>
      </c>
      <c r="V558" s="29">
        <v>-0.174031397799463</v>
      </c>
      <c r="W558" s="28">
        <v>0.42767934801865798</v>
      </c>
    </row>
    <row r="559" spans="2:23" x14ac:dyDescent="0.25">
      <c r="B559" s="21" t="s">
        <v>67</v>
      </c>
      <c r="C559" s="26" t="s">
        <v>90</v>
      </c>
      <c r="D559" s="21" t="s">
        <v>26</v>
      </c>
      <c r="E559" s="21" t="s">
        <v>143</v>
      </c>
      <c r="F559" s="23">
        <v>78.069999999999993</v>
      </c>
      <c r="G559" s="27">
        <v>54000</v>
      </c>
      <c r="H559" s="27">
        <v>77.349999999999994</v>
      </c>
      <c r="I559" s="27">
        <v>1</v>
      </c>
      <c r="J559" s="27">
        <v>-78.012286721897695</v>
      </c>
      <c r="K559" s="27">
        <v>0.36880656290252201</v>
      </c>
      <c r="L559" s="27">
        <v>-55.125599737525597</v>
      </c>
      <c r="M559" s="27">
        <v>0.184153203833166</v>
      </c>
      <c r="N559" s="27">
        <v>-22.886686984372101</v>
      </c>
      <c r="O559" s="27">
        <v>0.18465335906935601</v>
      </c>
      <c r="P559" s="27">
        <v>-7.2916060484318903</v>
      </c>
      <c r="Q559" s="27">
        <v>-7.2916060484318903</v>
      </c>
      <c r="R559" s="27">
        <v>0</v>
      </c>
      <c r="S559" s="27">
        <v>3.2219516371910302E-3</v>
      </c>
      <c r="T559" s="27" t="s">
        <v>106</v>
      </c>
      <c r="U559" s="29">
        <v>-2.1290020954682101</v>
      </c>
      <c r="V559" s="29">
        <v>-1.46068109420911</v>
      </c>
      <c r="W559" s="28">
        <v>-0.66833645460765301</v>
      </c>
    </row>
    <row r="560" spans="2:23" x14ac:dyDescent="0.25">
      <c r="B560" s="21" t="s">
        <v>67</v>
      </c>
      <c r="C560" s="26" t="s">
        <v>90</v>
      </c>
      <c r="D560" s="21" t="s">
        <v>26</v>
      </c>
      <c r="E560" s="21" t="s">
        <v>143</v>
      </c>
      <c r="F560" s="23">
        <v>78.069999999999993</v>
      </c>
      <c r="G560" s="27">
        <v>54850</v>
      </c>
      <c r="H560" s="27">
        <v>78.06</v>
      </c>
      <c r="I560" s="27">
        <v>1</v>
      </c>
      <c r="J560" s="27">
        <v>0.74885214265118805</v>
      </c>
      <c r="K560" s="27">
        <v>4.4301582992709997E-6</v>
      </c>
      <c r="L560" s="27">
        <v>13.9400207711919</v>
      </c>
      <c r="M560" s="27">
        <v>1.5351610148999801E-3</v>
      </c>
      <c r="N560" s="27">
        <v>-13.191168628540799</v>
      </c>
      <c r="O560" s="27">
        <v>-1.53073085660071E-3</v>
      </c>
      <c r="P560" s="27">
        <v>-4.8188439833565999</v>
      </c>
      <c r="Q560" s="27">
        <v>-4.8188439833565901</v>
      </c>
      <c r="R560" s="27">
        <v>0</v>
      </c>
      <c r="S560" s="27">
        <v>1.83447932953863E-4</v>
      </c>
      <c r="T560" s="27" t="s">
        <v>107</v>
      </c>
      <c r="U560" s="29">
        <v>-0.25140819060582098</v>
      </c>
      <c r="V560" s="29">
        <v>-0.172487942463243</v>
      </c>
      <c r="W560" s="28">
        <v>-7.8922072987376496E-2</v>
      </c>
    </row>
    <row r="561" spans="2:23" x14ac:dyDescent="0.25">
      <c r="B561" s="21" t="s">
        <v>67</v>
      </c>
      <c r="C561" s="26" t="s">
        <v>90</v>
      </c>
      <c r="D561" s="21" t="s">
        <v>26</v>
      </c>
      <c r="E561" s="21" t="s">
        <v>88</v>
      </c>
      <c r="F561" s="23">
        <v>77.349999999999994</v>
      </c>
      <c r="G561" s="27">
        <v>54250</v>
      </c>
      <c r="H561" s="27">
        <v>77.16</v>
      </c>
      <c r="I561" s="27">
        <v>1</v>
      </c>
      <c r="J561" s="27">
        <v>-92.920611525999306</v>
      </c>
      <c r="K561" s="27">
        <v>0.117425664630573</v>
      </c>
      <c r="L561" s="27">
        <v>-87.459653069939506</v>
      </c>
      <c r="M561" s="27">
        <v>0.104028996445553</v>
      </c>
      <c r="N561" s="27">
        <v>-5.4609584560598199</v>
      </c>
      <c r="O561" s="27">
        <v>1.3396668185020401E-2</v>
      </c>
      <c r="P561" s="27">
        <v>-2.4547270758610602</v>
      </c>
      <c r="Q561" s="27">
        <v>-2.4547270758610602</v>
      </c>
      <c r="R561" s="27">
        <v>0</v>
      </c>
      <c r="S561" s="27">
        <v>8.1949316230729995E-5</v>
      </c>
      <c r="T561" s="27" t="s">
        <v>106</v>
      </c>
      <c r="U561" s="29">
        <v>-2.6225060176016399E-3</v>
      </c>
      <c r="V561" s="29">
        <v>-1.79926782012768E-3</v>
      </c>
      <c r="W561" s="28">
        <v>-8.2325723291768696E-4</v>
      </c>
    </row>
    <row r="562" spans="2:23" x14ac:dyDescent="0.25">
      <c r="B562" s="21" t="s">
        <v>67</v>
      </c>
      <c r="C562" s="26" t="s">
        <v>90</v>
      </c>
      <c r="D562" s="21" t="s">
        <v>26</v>
      </c>
      <c r="E562" s="21" t="s">
        <v>144</v>
      </c>
      <c r="F562" s="23">
        <v>77.599999999999994</v>
      </c>
      <c r="G562" s="27">
        <v>54250</v>
      </c>
      <c r="H562" s="27">
        <v>77.16</v>
      </c>
      <c r="I562" s="27">
        <v>1</v>
      </c>
      <c r="J562" s="27">
        <v>-42.989252298962597</v>
      </c>
      <c r="K562" s="27">
        <v>0.111254163956077</v>
      </c>
      <c r="L562" s="27">
        <v>-48.4418997835635</v>
      </c>
      <c r="M562" s="27">
        <v>0.14126638280937701</v>
      </c>
      <c r="N562" s="27">
        <v>5.4526474846008499</v>
      </c>
      <c r="O562" s="27">
        <v>-3.00122188533E-2</v>
      </c>
      <c r="P562" s="27">
        <v>2.45472707586265</v>
      </c>
      <c r="Q562" s="27">
        <v>2.4547270758626398</v>
      </c>
      <c r="R562" s="27">
        <v>0</v>
      </c>
      <c r="S562" s="27">
        <v>3.6274623802178598E-4</v>
      </c>
      <c r="T562" s="27" t="s">
        <v>106</v>
      </c>
      <c r="U562" s="29">
        <v>7.6819398356007706E-2</v>
      </c>
      <c r="V562" s="29">
        <v>-5.2704806202861998E-2</v>
      </c>
      <c r="W562" s="28">
        <v>0.129521209616804</v>
      </c>
    </row>
    <row r="563" spans="2:23" x14ac:dyDescent="0.25">
      <c r="B563" s="21" t="s">
        <v>67</v>
      </c>
      <c r="C563" s="26" t="s">
        <v>90</v>
      </c>
      <c r="D563" s="21" t="s">
        <v>26</v>
      </c>
      <c r="E563" s="21" t="s">
        <v>145</v>
      </c>
      <c r="F563" s="23">
        <v>78.14</v>
      </c>
      <c r="G563" s="27">
        <v>53550</v>
      </c>
      <c r="H563" s="27">
        <v>77.98</v>
      </c>
      <c r="I563" s="27">
        <v>1</v>
      </c>
      <c r="J563" s="27">
        <v>-39.3627386013181</v>
      </c>
      <c r="K563" s="27">
        <v>2.74248258664638E-2</v>
      </c>
      <c r="L563" s="27">
        <v>-18.921160815680299</v>
      </c>
      <c r="M563" s="27">
        <v>6.3367827810472E-3</v>
      </c>
      <c r="N563" s="27">
        <v>-20.441577785637701</v>
      </c>
      <c r="O563" s="27">
        <v>2.1088043085416602E-2</v>
      </c>
      <c r="P563" s="27">
        <v>-6.94948748173704</v>
      </c>
      <c r="Q563" s="27">
        <v>-6.9494874817370302</v>
      </c>
      <c r="R563" s="27">
        <v>0</v>
      </c>
      <c r="S563" s="27">
        <v>8.5482815978111105E-4</v>
      </c>
      <c r="T563" s="27" t="s">
        <v>107</v>
      </c>
      <c r="U563" s="29">
        <v>-1.6245198024543399</v>
      </c>
      <c r="V563" s="29">
        <v>-1.11456224851274</v>
      </c>
      <c r="W563" s="28">
        <v>-0.509969345508554</v>
      </c>
    </row>
    <row r="564" spans="2:23" x14ac:dyDescent="0.25">
      <c r="B564" s="21" t="s">
        <v>67</v>
      </c>
      <c r="C564" s="26" t="s">
        <v>90</v>
      </c>
      <c r="D564" s="21" t="s">
        <v>26</v>
      </c>
      <c r="E564" s="21" t="s">
        <v>146</v>
      </c>
      <c r="F564" s="23">
        <v>77.66</v>
      </c>
      <c r="G564" s="27">
        <v>58200</v>
      </c>
      <c r="H564" s="27">
        <v>76.73</v>
      </c>
      <c r="I564" s="27">
        <v>1</v>
      </c>
      <c r="J564" s="27">
        <v>-36.699169316007797</v>
      </c>
      <c r="K564" s="27">
        <v>0.237041909013362</v>
      </c>
      <c r="L564" s="27">
        <v>-8.8485742019147207</v>
      </c>
      <c r="M564" s="27">
        <v>1.3780318711595199E-2</v>
      </c>
      <c r="N564" s="27">
        <v>-27.8505951140931</v>
      </c>
      <c r="O564" s="27">
        <v>0.22326159030176701</v>
      </c>
      <c r="P564" s="27">
        <v>-10.3916659053719</v>
      </c>
      <c r="Q564" s="27">
        <v>-10.3916659053718</v>
      </c>
      <c r="R564" s="27">
        <v>0</v>
      </c>
      <c r="S564" s="27">
        <v>1.90056627708408E-2</v>
      </c>
      <c r="T564" s="27" t="s">
        <v>107</v>
      </c>
      <c r="U564" s="29">
        <v>-8.6663749927615008</v>
      </c>
      <c r="V564" s="29">
        <v>-5.9458889844208596</v>
      </c>
      <c r="W564" s="28">
        <v>-2.7205489131699698</v>
      </c>
    </row>
    <row r="565" spans="2:23" x14ac:dyDescent="0.25">
      <c r="B565" s="21" t="s">
        <v>67</v>
      </c>
      <c r="C565" s="26" t="s">
        <v>90</v>
      </c>
      <c r="D565" s="21" t="s">
        <v>26</v>
      </c>
      <c r="E565" s="21" t="s">
        <v>147</v>
      </c>
      <c r="F565" s="23">
        <v>78.53</v>
      </c>
      <c r="G565" s="27">
        <v>53000</v>
      </c>
      <c r="H565" s="27">
        <v>78.48</v>
      </c>
      <c r="I565" s="27">
        <v>1</v>
      </c>
      <c r="J565" s="27">
        <v>-9.3855039030701395</v>
      </c>
      <c r="K565" s="27">
        <v>2.1775275364795499E-3</v>
      </c>
      <c r="L565" s="27">
        <v>20.982085773846801</v>
      </c>
      <c r="M565" s="27">
        <v>1.0882928666968701E-2</v>
      </c>
      <c r="N565" s="27">
        <v>-30.3675896769169</v>
      </c>
      <c r="O565" s="27">
        <v>-8.7054011304891401E-3</v>
      </c>
      <c r="P565" s="27">
        <v>-10.6331404594698</v>
      </c>
      <c r="Q565" s="27">
        <v>-10.633140459469701</v>
      </c>
      <c r="R565" s="27">
        <v>0</v>
      </c>
      <c r="S565" s="27">
        <v>2.7949340714817001E-3</v>
      </c>
      <c r="T565" s="27" t="s">
        <v>107</v>
      </c>
      <c r="U565" s="29">
        <v>-2.2017969995948001</v>
      </c>
      <c r="V565" s="29">
        <v>-1.5106247464200799</v>
      </c>
      <c r="W565" s="28">
        <v>-0.69118823490464398</v>
      </c>
    </row>
    <row r="566" spans="2:23" x14ac:dyDescent="0.25">
      <c r="B566" s="21" t="s">
        <v>67</v>
      </c>
      <c r="C566" s="26" t="s">
        <v>90</v>
      </c>
      <c r="D566" s="21" t="s">
        <v>26</v>
      </c>
      <c r="E566" s="21" t="s">
        <v>148</v>
      </c>
      <c r="F566" s="23">
        <v>77.06</v>
      </c>
      <c r="G566" s="27">
        <v>56100</v>
      </c>
      <c r="H566" s="27">
        <v>76.599999999999994</v>
      </c>
      <c r="I566" s="27">
        <v>1</v>
      </c>
      <c r="J566" s="27">
        <v>-41.861806622079001</v>
      </c>
      <c r="K566" s="27">
        <v>0.13423467139068801</v>
      </c>
      <c r="L566" s="27">
        <v>4.9044029821964399</v>
      </c>
      <c r="M566" s="27">
        <v>1.84247271566214E-3</v>
      </c>
      <c r="N566" s="27">
        <v>-46.766209604275403</v>
      </c>
      <c r="O566" s="27">
        <v>0.132392198675026</v>
      </c>
      <c r="P566" s="27">
        <v>-14.2476284495563</v>
      </c>
      <c r="Q566" s="27">
        <v>-14.247628449556199</v>
      </c>
      <c r="R566" s="27">
        <v>0</v>
      </c>
      <c r="S566" s="27">
        <v>1.5549410599044E-2</v>
      </c>
      <c r="T566" s="27" t="s">
        <v>106</v>
      </c>
      <c r="U566" s="29">
        <v>-11.3407637937648</v>
      </c>
      <c r="V566" s="29">
        <v>-7.78075291832931</v>
      </c>
      <c r="W566" s="28">
        <v>-3.5600931922994299</v>
      </c>
    </row>
    <row r="567" spans="2:23" x14ac:dyDescent="0.25">
      <c r="B567" s="21" t="s">
        <v>67</v>
      </c>
      <c r="C567" s="26" t="s">
        <v>90</v>
      </c>
      <c r="D567" s="21" t="s">
        <v>26</v>
      </c>
      <c r="E567" s="21" t="s">
        <v>89</v>
      </c>
      <c r="F567" s="23">
        <v>76.16</v>
      </c>
      <c r="G567" s="27">
        <v>56100</v>
      </c>
      <c r="H567" s="27">
        <v>76.599999999999994</v>
      </c>
      <c r="I567" s="27">
        <v>1</v>
      </c>
      <c r="J567" s="27">
        <v>37.463861093857503</v>
      </c>
      <c r="K567" s="27">
        <v>0.11607283144255</v>
      </c>
      <c r="L567" s="27">
        <v>-12.088571165484</v>
      </c>
      <c r="M567" s="27">
        <v>1.20852448184597E-2</v>
      </c>
      <c r="N567" s="27">
        <v>49.5524322593416</v>
      </c>
      <c r="O567" s="27">
        <v>0.10398758662408999</v>
      </c>
      <c r="P567" s="27">
        <v>15.4462988422158</v>
      </c>
      <c r="Q567" s="27">
        <v>15.4462988422157</v>
      </c>
      <c r="R567" s="27">
        <v>0</v>
      </c>
      <c r="S567" s="27">
        <v>1.97312398332351E-2</v>
      </c>
      <c r="T567" s="27" t="s">
        <v>106</v>
      </c>
      <c r="U567" s="29">
        <v>-13.8604983277621</v>
      </c>
      <c r="V567" s="29">
        <v>-9.5095105386576808</v>
      </c>
      <c r="W567" s="28">
        <v>-4.3510883954459496</v>
      </c>
    </row>
    <row r="568" spans="2:23" x14ac:dyDescent="0.25">
      <c r="B568" s="21" t="s">
        <v>67</v>
      </c>
      <c r="C568" s="26" t="s">
        <v>90</v>
      </c>
      <c r="D568" s="21" t="s">
        <v>26</v>
      </c>
      <c r="E568" s="21" t="s">
        <v>149</v>
      </c>
      <c r="F568" s="23">
        <v>76.75</v>
      </c>
      <c r="G568" s="27">
        <v>58054</v>
      </c>
      <c r="H568" s="27">
        <v>76.489999999999995</v>
      </c>
      <c r="I568" s="27">
        <v>1</v>
      </c>
      <c r="J568" s="27">
        <v>-33.648046582198802</v>
      </c>
      <c r="K568" s="27">
        <v>6.3629136380437601E-2</v>
      </c>
      <c r="L568" s="27">
        <v>-33.180829193135601</v>
      </c>
      <c r="M568" s="27">
        <v>6.1874369338054902E-2</v>
      </c>
      <c r="N568" s="27">
        <v>-0.467217389063246</v>
      </c>
      <c r="O568" s="27">
        <v>1.7547670423826501E-3</v>
      </c>
      <c r="P568" s="27">
        <v>-0.16188195987760801</v>
      </c>
      <c r="Q568" s="27">
        <v>-0.16188195987760801</v>
      </c>
      <c r="R568" s="27">
        <v>0</v>
      </c>
      <c r="S568" s="27">
        <v>1.47276421408E-6</v>
      </c>
      <c r="T568" s="27" t="s">
        <v>106</v>
      </c>
      <c r="U568" s="29">
        <v>1.29737296309124E-2</v>
      </c>
      <c r="V568" s="29">
        <v>-8.9011098831665407E-3</v>
      </c>
      <c r="W568" s="28">
        <v>2.1874333709953401E-2</v>
      </c>
    </row>
    <row r="569" spans="2:23" x14ac:dyDescent="0.25">
      <c r="B569" s="21" t="s">
        <v>67</v>
      </c>
      <c r="C569" s="26" t="s">
        <v>90</v>
      </c>
      <c r="D569" s="21" t="s">
        <v>26</v>
      </c>
      <c r="E569" s="21" t="s">
        <v>149</v>
      </c>
      <c r="F569" s="23">
        <v>76.75</v>
      </c>
      <c r="G569" s="27">
        <v>58104</v>
      </c>
      <c r="H569" s="27">
        <v>76.31</v>
      </c>
      <c r="I569" s="27">
        <v>1</v>
      </c>
      <c r="J569" s="27">
        <v>-35.6987646263619</v>
      </c>
      <c r="K569" s="27">
        <v>0.113931520548846</v>
      </c>
      <c r="L569" s="27">
        <v>-35.231488433341703</v>
      </c>
      <c r="M569" s="27">
        <v>0.110968445284245</v>
      </c>
      <c r="N569" s="27">
        <v>-0.46727619302017198</v>
      </c>
      <c r="O569" s="27">
        <v>2.96307526460077E-3</v>
      </c>
      <c r="P569" s="27">
        <v>-0.16171052015311199</v>
      </c>
      <c r="Q569" s="27">
        <v>-0.16171052015311199</v>
      </c>
      <c r="R569" s="27">
        <v>0</v>
      </c>
      <c r="S569" s="27">
        <v>2.33783613414E-6</v>
      </c>
      <c r="T569" s="27" t="s">
        <v>106</v>
      </c>
      <c r="U569" s="29">
        <v>2.11626250710223E-2</v>
      </c>
      <c r="V569" s="29">
        <v>-1.45194062565166E-2</v>
      </c>
      <c r="W569" s="28">
        <v>3.56812062646331E-2</v>
      </c>
    </row>
    <row r="570" spans="2:23" x14ac:dyDescent="0.25">
      <c r="B570" s="21" t="s">
        <v>67</v>
      </c>
      <c r="C570" s="26" t="s">
        <v>90</v>
      </c>
      <c r="D570" s="21" t="s">
        <v>26</v>
      </c>
      <c r="E570" s="21" t="s">
        <v>150</v>
      </c>
      <c r="F570" s="23">
        <v>76.489999999999995</v>
      </c>
      <c r="G570" s="27">
        <v>58104</v>
      </c>
      <c r="H570" s="27">
        <v>76.31</v>
      </c>
      <c r="I570" s="27">
        <v>1</v>
      </c>
      <c r="J570" s="27">
        <v>-39.256697286207697</v>
      </c>
      <c r="K570" s="27">
        <v>5.1472348612819699E-2</v>
      </c>
      <c r="L570" s="27">
        <v>-38.787991660772803</v>
      </c>
      <c r="M570" s="27">
        <v>5.0250577122344403E-2</v>
      </c>
      <c r="N570" s="27">
        <v>-0.46870562543494498</v>
      </c>
      <c r="O570" s="27">
        <v>1.22177149047533E-3</v>
      </c>
      <c r="P570" s="27">
        <v>-0.16188195987795401</v>
      </c>
      <c r="Q570" s="27">
        <v>-0.16188195987795401</v>
      </c>
      <c r="R570" s="27">
        <v>0</v>
      </c>
      <c r="S570" s="27">
        <v>8.7527268239300001E-7</v>
      </c>
      <c r="T570" s="27" t="s">
        <v>106</v>
      </c>
      <c r="U570" s="29">
        <v>8.9763292940281993E-3</v>
      </c>
      <c r="V570" s="29">
        <v>-6.1585446642310297E-3</v>
      </c>
      <c r="W570" s="28">
        <v>1.51345239999574E-2</v>
      </c>
    </row>
    <row r="571" spans="2:23" x14ac:dyDescent="0.25">
      <c r="B571" s="21" t="s">
        <v>67</v>
      </c>
      <c r="C571" s="26" t="s">
        <v>90</v>
      </c>
      <c r="D571" s="21" t="s">
        <v>26</v>
      </c>
      <c r="E571" s="21" t="s">
        <v>151</v>
      </c>
      <c r="F571" s="23">
        <v>76.42</v>
      </c>
      <c r="G571" s="27">
        <v>58200</v>
      </c>
      <c r="H571" s="27">
        <v>76.73</v>
      </c>
      <c r="I571" s="27">
        <v>1</v>
      </c>
      <c r="J571" s="27">
        <v>70.781946487266296</v>
      </c>
      <c r="K571" s="27">
        <v>0.20491243349472299</v>
      </c>
      <c r="L571" s="27">
        <v>42.754646138497201</v>
      </c>
      <c r="M571" s="27">
        <v>7.4763554446909797E-2</v>
      </c>
      <c r="N571" s="27">
        <v>28.027300348769099</v>
      </c>
      <c r="O571" s="27">
        <v>0.130148879047813</v>
      </c>
      <c r="P571" s="27">
        <v>10.3916659053729</v>
      </c>
      <c r="Q571" s="27">
        <v>10.3916659053728</v>
      </c>
      <c r="R571" s="27">
        <v>0</v>
      </c>
      <c r="S571" s="27">
        <v>4.4166568598155501E-3</v>
      </c>
      <c r="T571" s="27" t="s">
        <v>106</v>
      </c>
      <c r="U571" s="29">
        <v>1.2776873049677899</v>
      </c>
      <c r="V571" s="29">
        <v>-0.87660491018305697</v>
      </c>
      <c r="W571" s="28">
        <v>2.1542424022189901</v>
      </c>
    </row>
    <row r="572" spans="2:23" x14ac:dyDescent="0.25">
      <c r="B572" s="21" t="s">
        <v>67</v>
      </c>
      <c r="C572" s="26" t="s">
        <v>90</v>
      </c>
      <c r="D572" s="21" t="s">
        <v>26</v>
      </c>
      <c r="E572" s="21" t="s">
        <v>151</v>
      </c>
      <c r="F572" s="23">
        <v>76.42</v>
      </c>
      <c r="G572" s="27">
        <v>58300</v>
      </c>
      <c r="H572" s="27">
        <v>76.290000000000006</v>
      </c>
      <c r="I572" s="27">
        <v>1</v>
      </c>
      <c r="J572" s="27">
        <v>-24.066684273529798</v>
      </c>
      <c r="K572" s="27">
        <v>2.1951880563835E-2</v>
      </c>
      <c r="L572" s="27">
        <v>14.0042819266154</v>
      </c>
      <c r="M572" s="27">
        <v>7.4329446754168296E-3</v>
      </c>
      <c r="N572" s="27">
        <v>-38.0709662001452</v>
      </c>
      <c r="O572" s="27">
        <v>1.45189358884181E-2</v>
      </c>
      <c r="P572" s="27">
        <v>-14.846933278304901</v>
      </c>
      <c r="Q572" s="27">
        <v>-14.846933278304901</v>
      </c>
      <c r="R572" s="27">
        <v>0</v>
      </c>
      <c r="S572" s="27">
        <v>8.3543511124995994E-3</v>
      </c>
      <c r="T572" s="27" t="s">
        <v>106</v>
      </c>
      <c r="U572" s="29">
        <v>-3.84063225625854</v>
      </c>
      <c r="V572" s="29">
        <v>-2.63500864488008</v>
      </c>
      <c r="W572" s="28">
        <v>-1.20565148858396</v>
      </c>
    </row>
    <row r="573" spans="2:23" x14ac:dyDescent="0.25">
      <c r="B573" s="21" t="s">
        <v>67</v>
      </c>
      <c r="C573" s="26" t="s">
        <v>90</v>
      </c>
      <c r="D573" s="21" t="s">
        <v>26</v>
      </c>
      <c r="E573" s="21" t="s">
        <v>151</v>
      </c>
      <c r="F573" s="23">
        <v>76.42</v>
      </c>
      <c r="G573" s="27">
        <v>58500</v>
      </c>
      <c r="H573" s="27">
        <v>76.39</v>
      </c>
      <c r="I573" s="27">
        <v>1</v>
      </c>
      <c r="J573" s="27">
        <v>-66.799896158706005</v>
      </c>
      <c r="K573" s="27">
        <v>2.32035758594323E-2</v>
      </c>
      <c r="L573" s="27">
        <v>-76.774951737041405</v>
      </c>
      <c r="M573" s="27">
        <v>3.0650844713970199E-2</v>
      </c>
      <c r="N573" s="27">
        <v>9.9750555783354002</v>
      </c>
      <c r="O573" s="27">
        <v>-7.44726885453789E-3</v>
      </c>
      <c r="P573" s="27">
        <v>4.4552673729306003</v>
      </c>
      <c r="Q573" s="27">
        <v>4.4552673729305896</v>
      </c>
      <c r="R573" s="27">
        <v>0</v>
      </c>
      <c r="S573" s="27">
        <v>1.0321691829436E-4</v>
      </c>
      <c r="T573" s="27" t="s">
        <v>106</v>
      </c>
      <c r="U573" s="29">
        <v>-0.26975690948089398</v>
      </c>
      <c r="V573" s="29">
        <v>-0.18507676368649401</v>
      </c>
      <c r="W573" s="28">
        <v>-8.4682103823260496E-2</v>
      </c>
    </row>
    <row r="574" spans="2:23" x14ac:dyDescent="0.25">
      <c r="B574" s="21" t="s">
        <v>67</v>
      </c>
      <c r="C574" s="26" t="s">
        <v>90</v>
      </c>
      <c r="D574" s="21" t="s">
        <v>26</v>
      </c>
      <c r="E574" s="21" t="s">
        <v>152</v>
      </c>
      <c r="F574" s="23">
        <v>76.290000000000006</v>
      </c>
      <c r="G574" s="27">
        <v>58304</v>
      </c>
      <c r="H574" s="27">
        <v>76.290000000000006</v>
      </c>
      <c r="I574" s="27">
        <v>1</v>
      </c>
      <c r="J574" s="27">
        <v>13.946412333735401</v>
      </c>
      <c r="K574" s="27">
        <v>0</v>
      </c>
      <c r="L574" s="27">
        <v>13.9464123337351</v>
      </c>
      <c r="M574" s="27">
        <v>0</v>
      </c>
      <c r="N574" s="27">
        <v>3.02536E-13</v>
      </c>
      <c r="O574" s="27">
        <v>0</v>
      </c>
      <c r="P574" s="27">
        <v>-1.9076800000000001E-13</v>
      </c>
      <c r="Q574" s="27">
        <v>-1.9076800000000001E-13</v>
      </c>
      <c r="R574" s="27">
        <v>0</v>
      </c>
      <c r="S574" s="27">
        <v>0</v>
      </c>
      <c r="T574" s="27" t="s">
        <v>106</v>
      </c>
      <c r="U574" s="29">
        <v>0</v>
      </c>
      <c r="V574" s="29">
        <v>0</v>
      </c>
      <c r="W574" s="28">
        <v>0</v>
      </c>
    </row>
    <row r="575" spans="2:23" x14ac:dyDescent="0.25">
      <c r="B575" s="21" t="s">
        <v>67</v>
      </c>
      <c r="C575" s="26" t="s">
        <v>90</v>
      </c>
      <c r="D575" s="21" t="s">
        <v>26</v>
      </c>
      <c r="E575" s="21" t="s">
        <v>152</v>
      </c>
      <c r="F575" s="23">
        <v>76.290000000000006</v>
      </c>
      <c r="G575" s="27">
        <v>58350</v>
      </c>
      <c r="H575" s="27">
        <v>75.63</v>
      </c>
      <c r="I575" s="27">
        <v>1</v>
      </c>
      <c r="J575" s="27">
        <v>-64.728811917351806</v>
      </c>
      <c r="K575" s="27">
        <v>0.27778500581497501</v>
      </c>
      <c r="L575" s="27">
        <v>3.3994354820416501</v>
      </c>
      <c r="M575" s="27">
        <v>7.6617351385217802E-4</v>
      </c>
      <c r="N575" s="27">
        <v>-68.128247399393402</v>
      </c>
      <c r="O575" s="27">
        <v>0.27701883230112301</v>
      </c>
      <c r="P575" s="27">
        <v>-26.5721523344723</v>
      </c>
      <c r="Q575" s="27">
        <v>-26.5721523344722</v>
      </c>
      <c r="R575" s="27">
        <v>0</v>
      </c>
      <c r="S575" s="27">
        <v>4.6813056243208397E-2</v>
      </c>
      <c r="T575" s="27" t="s">
        <v>106</v>
      </c>
      <c r="U575" s="29">
        <v>-23.922292782007101</v>
      </c>
      <c r="V575" s="29">
        <v>-16.4127789593031</v>
      </c>
      <c r="W575" s="28">
        <v>-7.5096874625183201</v>
      </c>
    </row>
    <row r="576" spans="2:23" x14ac:dyDescent="0.25">
      <c r="B576" s="21" t="s">
        <v>67</v>
      </c>
      <c r="C576" s="26" t="s">
        <v>90</v>
      </c>
      <c r="D576" s="21" t="s">
        <v>26</v>
      </c>
      <c r="E576" s="21" t="s">
        <v>152</v>
      </c>
      <c r="F576" s="23">
        <v>76.290000000000006</v>
      </c>
      <c r="G576" s="27">
        <v>58600</v>
      </c>
      <c r="H576" s="27">
        <v>76.3</v>
      </c>
      <c r="I576" s="27">
        <v>1</v>
      </c>
      <c r="J576" s="27">
        <v>17.970239176018499</v>
      </c>
      <c r="K576" s="27">
        <v>1.2400492648063099E-3</v>
      </c>
      <c r="L576" s="27">
        <v>-11.9409268791164</v>
      </c>
      <c r="M576" s="27">
        <v>5.4752922137243497E-4</v>
      </c>
      <c r="N576" s="27">
        <v>29.911166055134899</v>
      </c>
      <c r="O576" s="27">
        <v>6.9252004343387397E-4</v>
      </c>
      <c r="P576" s="27">
        <v>11.7252190561705</v>
      </c>
      <c r="Q576" s="27">
        <v>11.725219056170401</v>
      </c>
      <c r="R576" s="27">
        <v>0</v>
      </c>
      <c r="S576" s="27">
        <v>5.2792612575430602E-4</v>
      </c>
      <c r="T576" s="27" t="s">
        <v>107</v>
      </c>
      <c r="U576" s="29">
        <v>-0.24627584383728901</v>
      </c>
      <c r="V576" s="29">
        <v>-0.16896670502074501</v>
      </c>
      <c r="W576" s="28">
        <v>-7.7310926408235406E-2</v>
      </c>
    </row>
    <row r="577" spans="2:23" x14ac:dyDescent="0.25">
      <c r="B577" s="21" t="s">
        <v>67</v>
      </c>
      <c r="C577" s="26" t="s">
        <v>90</v>
      </c>
      <c r="D577" s="21" t="s">
        <v>26</v>
      </c>
      <c r="E577" s="21" t="s">
        <v>153</v>
      </c>
      <c r="F577" s="23">
        <v>76.290000000000006</v>
      </c>
      <c r="G577" s="27">
        <v>58300</v>
      </c>
      <c r="H577" s="27">
        <v>76.290000000000006</v>
      </c>
      <c r="I577" s="27">
        <v>2</v>
      </c>
      <c r="J577" s="27">
        <v>-8.5949876662629503</v>
      </c>
      <c r="K577" s="27">
        <v>0</v>
      </c>
      <c r="L577" s="27">
        <v>-8.5949876662627709</v>
      </c>
      <c r="M577" s="27">
        <v>0</v>
      </c>
      <c r="N577" s="27">
        <v>-1.7624799999999999E-13</v>
      </c>
      <c r="O577" s="27">
        <v>0</v>
      </c>
      <c r="P577" s="27">
        <v>1.2741000000000001E-13</v>
      </c>
      <c r="Q577" s="27">
        <v>1.2740899999999999E-13</v>
      </c>
      <c r="R577" s="27">
        <v>0</v>
      </c>
      <c r="S577" s="27">
        <v>0</v>
      </c>
      <c r="T577" s="27" t="s">
        <v>106</v>
      </c>
      <c r="U577" s="29">
        <v>0</v>
      </c>
      <c r="V577" s="29">
        <v>0</v>
      </c>
      <c r="W577" s="28">
        <v>0</v>
      </c>
    </row>
    <row r="578" spans="2:23" x14ac:dyDescent="0.25">
      <c r="B578" s="21" t="s">
        <v>67</v>
      </c>
      <c r="C578" s="26" t="s">
        <v>90</v>
      </c>
      <c r="D578" s="21" t="s">
        <v>26</v>
      </c>
      <c r="E578" s="21" t="s">
        <v>154</v>
      </c>
      <c r="F578" s="23">
        <v>76.63</v>
      </c>
      <c r="G578" s="27">
        <v>58500</v>
      </c>
      <c r="H578" s="27">
        <v>76.39</v>
      </c>
      <c r="I578" s="27">
        <v>1</v>
      </c>
      <c r="J578" s="27">
        <v>-77.923469329610796</v>
      </c>
      <c r="K578" s="27">
        <v>8.5616145720315395E-2</v>
      </c>
      <c r="L578" s="27">
        <v>-38.055142481917301</v>
      </c>
      <c r="M578" s="27">
        <v>2.0419533557398301E-2</v>
      </c>
      <c r="N578" s="27">
        <v>-39.868326847693503</v>
      </c>
      <c r="O578" s="27">
        <v>6.5196612162917097E-2</v>
      </c>
      <c r="P578" s="27">
        <v>-16.180486429100299</v>
      </c>
      <c r="Q578" s="27">
        <v>-16.180486429100299</v>
      </c>
      <c r="R578" s="27">
        <v>0</v>
      </c>
      <c r="S578" s="27">
        <v>3.69149478926044E-3</v>
      </c>
      <c r="T578" s="27" t="s">
        <v>106</v>
      </c>
      <c r="U578" s="29">
        <v>-4.5802056468614403</v>
      </c>
      <c r="V578" s="29">
        <v>-3.14242048432039</v>
      </c>
      <c r="W578" s="28">
        <v>-1.4378184079354399</v>
      </c>
    </row>
    <row r="579" spans="2:23" x14ac:dyDescent="0.25">
      <c r="B579" s="21" t="s">
        <v>67</v>
      </c>
      <c r="C579" s="26" t="s">
        <v>90</v>
      </c>
      <c r="D579" s="21" t="s">
        <v>26</v>
      </c>
      <c r="E579" s="21" t="s">
        <v>155</v>
      </c>
      <c r="F579" s="23">
        <v>76.39</v>
      </c>
      <c r="G579" s="27">
        <v>58600</v>
      </c>
      <c r="H579" s="27">
        <v>76.3</v>
      </c>
      <c r="I579" s="27">
        <v>1</v>
      </c>
      <c r="J579" s="27">
        <v>-10.8172454089294</v>
      </c>
      <c r="K579" s="27">
        <v>5.3474848794310501E-3</v>
      </c>
      <c r="L579" s="27">
        <v>19.099235885281399</v>
      </c>
      <c r="M579" s="27">
        <v>1.6670483081054E-2</v>
      </c>
      <c r="N579" s="27">
        <v>-29.916481294210701</v>
      </c>
      <c r="O579" s="27">
        <v>-1.13229982016229E-2</v>
      </c>
      <c r="P579" s="27">
        <v>-11.725219056167999</v>
      </c>
      <c r="Q579" s="27">
        <v>-11.7252190561679</v>
      </c>
      <c r="R579" s="27">
        <v>0</v>
      </c>
      <c r="S579" s="27">
        <v>6.2828708195212099E-3</v>
      </c>
      <c r="T579" s="27" t="s">
        <v>107</v>
      </c>
      <c r="U579" s="29">
        <v>-3.55693761418196</v>
      </c>
      <c r="V579" s="29">
        <v>-2.44036938121203</v>
      </c>
      <c r="W579" s="28">
        <v>-1.1165940509796299</v>
      </c>
    </row>
    <row r="580" spans="2:23" x14ac:dyDescent="0.25">
      <c r="B580" s="21" t="s">
        <v>67</v>
      </c>
      <c r="C580" s="26" t="s">
        <v>68</v>
      </c>
      <c r="D580" s="21" t="s">
        <v>27</v>
      </c>
      <c r="E580" s="21" t="s">
        <v>69</v>
      </c>
      <c r="F580" s="23">
        <v>91.1</v>
      </c>
      <c r="G580" s="27">
        <v>50050</v>
      </c>
      <c r="H580" s="27">
        <v>89.13</v>
      </c>
      <c r="I580" s="27">
        <v>1</v>
      </c>
      <c r="J580" s="27">
        <v>-58.766064358433503</v>
      </c>
      <c r="K580" s="27">
        <v>0.63198140859285701</v>
      </c>
      <c r="L580" s="27">
        <v>8.5431794969725399</v>
      </c>
      <c r="M580" s="27">
        <v>1.3356422612901001E-2</v>
      </c>
      <c r="N580" s="27">
        <v>-67.309243855405995</v>
      </c>
      <c r="O580" s="27">
        <v>0.61862498597995597</v>
      </c>
      <c r="P580" s="27">
        <v>-23.669096576297701</v>
      </c>
      <c r="Q580" s="27">
        <v>-23.669096576297701</v>
      </c>
      <c r="R580" s="27">
        <v>0</v>
      </c>
      <c r="S580" s="27">
        <v>0.10252138229107401</v>
      </c>
      <c r="T580" s="27" t="s">
        <v>84</v>
      </c>
      <c r="U580" s="29">
        <v>-76.293467236996605</v>
      </c>
      <c r="V580" s="29">
        <v>-52.796020249340302</v>
      </c>
      <c r="W580" s="28">
        <v>-23.498372872554899</v>
      </c>
    </row>
    <row r="581" spans="2:23" x14ac:dyDescent="0.25">
      <c r="B581" s="21" t="s">
        <v>67</v>
      </c>
      <c r="C581" s="26" t="s">
        <v>68</v>
      </c>
      <c r="D581" s="21" t="s">
        <v>27</v>
      </c>
      <c r="E581" s="21" t="s">
        <v>85</v>
      </c>
      <c r="F581" s="23">
        <v>87.18</v>
      </c>
      <c r="G581" s="27">
        <v>56050</v>
      </c>
      <c r="H581" s="27">
        <v>87.16</v>
      </c>
      <c r="I581" s="27">
        <v>1</v>
      </c>
      <c r="J581" s="27">
        <v>-2.2302934475549301</v>
      </c>
      <c r="K581" s="27">
        <v>1.5917468359060599E-4</v>
      </c>
      <c r="L581" s="27">
        <v>-43.801755182086701</v>
      </c>
      <c r="M581" s="27">
        <v>6.1395000225006699E-2</v>
      </c>
      <c r="N581" s="27">
        <v>41.571461734531802</v>
      </c>
      <c r="O581" s="27">
        <v>-6.1235825541416003E-2</v>
      </c>
      <c r="P581" s="27">
        <v>10.4444685915759</v>
      </c>
      <c r="Q581" s="27">
        <v>10.4444685915759</v>
      </c>
      <c r="R581" s="27">
        <v>0</v>
      </c>
      <c r="S581" s="27">
        <v>3.4907815731333E-3</v>
      </c>
      <c r="T581" s="27" t="s">
        <v>84</v>
      </c>
      <c r="U581" s="29">
        <v>-4.2003425175670799</v>
      </c>
      <c r="V581" s="29">
        <v>-2.9066888246507498</v>
      </c>
      <c r="W581" s="28">
        <v>-1.2937046675783299</v>
      </c>
    </row>
    <row r="582" spans="2:23" x14ac:dyDescent="0.25">
      <c r="B582" s="21" t="s">
        <v>67</v>
      </c>
      <c r="C582" s="26" t="s">
        <v>68</v>
      </c>
      <c r="D582" s="21" t="s">
        <v>27</v>
      </c>
      <c r="E582" s="21" t="s">
        <v>71</v>
      </c>
      <c r="F582" s="23">
        <v>89.13</v>
      </c>
      <c r="G582" s="27">
        <v>51450</v>
      </c>
      <c r="H582" s="27">
        <v>88.77</v>
      </c>
      <c r="I582" s="27">
        <v>10</v>
      </c>
      <c r="J582" s="27">
        <v>-11.093876344990299</v>
      </c>
      <c r="K582" s="27">
        <v>2.14641217072238E-2</v>
      </c>
      <c r="L582" s="27">
        <v>22.235132747380199</v>
      </c>
      <c r="M582" s="27">
        <v>8.6223556774406906E-2</v>
      </c>
      <c r="N582" s="27">
        <v>-33.329009092370399</v>
      </c>
      <c r="O582" s="27">
        <v>-6.4759435067183194E-2</v>
      </c>
      <c r="P582" s="27">
        <v>-11.3433402435756</v>
      </c>
      <c r="Q582" s="27">
        <v>-11.343340243575501</v>
      </c>
      <c r="R582" s="27">
        <v>0</v>
      </c>
      <c r="S582" s="27">
        <v>2.2440286558537401E-2</v>
      </c>
      <c r="T582" s="27" t="s">
        <v>86</v>
      </c>
      <c r="U582" s="29">
        <v>-17.758795022479202</v>
      </c>
      <c r="V582" s="29">
        <v>-12.289305173379701</v>
      </c>
      <c r="W582" s="28">
        <v>-5.4697053668984301</v>
      </c>
    </row>
    <row r="583" spans="2:23" x14ac:dyDescent="0.25">
      <c r="B583" s="21" t="s">
        <v>67</v>
      </c>
      <c r="C583" s="26" t="s">
        <v>68</v>
      </c>
      <c r="D583" s="21" t="s">
        <v>27</v>
      </c>
      <c r="E583" s="21" t="s">
        <v>87</v>
      </c>
      <c r="F583" s="23">
        <v>88.77</v>
      </c>
      <c r="G583" s="27">
        <v>54000</v>
      </c>
      <c r="H583" s="27">
        <v>88.53</v>
      </c>
      <c r="I583" s="27">
        <v>10</v>
      </c>
      <c r="J583" s="27">
        <v>-28.500938705732299</v>
      </c>
      <c r="K583" s="27">
        <v>3.8860599780042498E-2</v>
      </c>
      <c r="L583" s="27">
        <v>4.8145665021797104</v>
      </c>
      <c r="M583" s="27">
        <v>1.1089336208910999E-3</v>
      </c>
      <c r="N583" s="27">
        <v>-33.315505207911997</v>
      </c>
      <c r="O583" s="27">
        <v>3.7751666159151397E-2</v>
      </c>
      <c r="P583" s="27">
        <v>-11.343340243575501</v>
      </c>
      <c r="Q583" s="27">
        <v>-11.343340243575399</v>
      </c>
      <c r="R583" s="27">
        <v>0</v>
      </c>
      <c r="S583" s="27">
        <v>6.1556382394518496E-3</v>
      </c>
      <c r="T583" s="27" t="s">
        <v>86</v>
      </c>
      <c r="U583" s="29">
        <v>-4.6490360448899404</v>
      </c>
      <c r="V583" s="29">
        <v>-3.2171902792601998</v>
      </c>
      <c r="W583" s="28">
        <v>-1.4319021855621801</v>
      </c>
    </row>
    <row r="584" spans="2:23" x14ac:dyDescent="0.25">
      <c r="B584" s="21" t="s">
        <v>67</v>
      </c>
      <c r="C584" s="26" t="s">
        <v>68</v>
      </c>
      <c r="D584" s="21" t="s">
        <v>27</v>
      </c>
      <c r="E584" s="21" t="s">
        <v>88</v>
      </c>
      <c r="F584" s="23">
        <v>88.53</v>
      </c>
      <c r="G584" s="27">
        <v>56100</v>
      </c>
      <c r="H584" s="27">
        <v>87.65</v>
      </c>
      <c r="I584" s="27">
        <v>10</v>
      </c>
      <c r="J584" s="27">
        <v>-25.947462210667901</v>
      </c>
      <c r="K584" s="27">
        <v>0.123073901357815</v>
      </c>
      <c r="L584" s="27">
        <v>25.012055229957699</v>
      </c>
      <c r="M584" s="27">
        <v>0.114360211367876</v>
      </c>
      <c r="N584" s="27">
        <v>-50.959517440625604</v>
      </c>
      <c r="O584" s="27">
        <v>8.7136899899387006E-3</v>
      </c>
      <c r="P584" s="27">
        <v>-16.180219215994502</v>
      </c>
      <c r="Q584" s="27">
        <v>-16.180219215994398</v>
      </c>
      <c r="R584" s="27">
        <v>0</v>
      </c>
      <c r="S584" s="27">
        <v>4.7856947480831899E-2</v>
      </c>
      <c r="T584" s="27" t="s">
        <v>86</v>
      </c>
      <c r="U584" s="29">
        <v>-44.076786396536598</v>
      </c>
      <c r="V584" s="29">
        <v>-30.501679781947701</v>
      </c>
      <c r="W584" s="28">
        <v>-13.575641523177699</v>
      </c>
    </row>
    <row r="585" spans="2:23" x14ac:dyDescent="0.25">
      <c r="B585" s="21" t="s">
        <v>67</v>
      </c>
      <c r="C585" s="26" t="s">
        <v>68</v>
      </c>
      <c r="D585" s="21" t="s">
        <v>27</v>
      </c>
      <c r="E585" s="21" t="s">
        <v>89</v>
      </c>
      <c r="F585" s="23">
        <v>87.16</v>
      </c>
      <c r="G585" s="27">
        <v>56100</v>
      </c>
      <c r="H585" s="27">
        <v>87.65</v>
      </c>
      <c r="I585" s="27">
        <v>10</v>
      </c>
      <c r="J585" s="27">
        <v>37.175787795670303</v>
      </c>
      <c r="K585" s="27">
        <v>9.9092210512998394E-2</v>
      </c>
      <c r="L585" s="27">
        <v>-11.1362671417789</v>
      </c>
      <c r="M585" s="27">
        <v>8.8919791676647895E-3</v>
      </c>
      <c r="N585" s="27">
        <v>48.312054937449197</v>
      </c>
      <c r="O585" s="27">
        <v>9.0200231345333601E-2</v>
      </c>
      <c r="P585" s="27">
        <v>14.9815488233212</v>
      </c>
      <c r="Q585" s="27">
        <v>14.9815488233211</v>
      </c>
      <c r="R585" s="27">
        <v>0</v>
      </c>
      <c r="S585" s="27">
        <v>1.60928359289364E-2</v>
      </c>
      <c r="T585" s="27" t="s">
        <v>86</v>
      </c>
      <c r="U585" s="29">
        <v>-15.7889556986116</v>
      </c>
      <c r="V585" s="29">
        <v>-10.926152067389699</v>
      </c>
      <c r="W585" s="28">
        <v>-4.8629952433766599</v>
      </c>
    </row>
    <row r="586" spans="2:23" x14ac:dyDescent="0.25">
      <c r="B586" s="21" t="s">
        <v>67</v>
      </c>
      <c r="C586" s="26" t="s">
        <v>90</v>
      </c>
      <c r="D586" s="21" t="s">
        <v>27</v>
      </c>
      <c r="E586" s="21" t="s">
        <v>91</v>
      </c>
      <c r="F586" s="23">
        <v>91.06</v>
      </c>
      <c r="G586" s="27">
        <v>50000</v>
      </c>
      <c r="H586" s="27">
        <v>89.24</v>
      </c>
      <c r="I586" s="27">
        <v>1</v>
      </c>
      <c r="J586" s="27">
        <v>-106.672650476258</v>
      </c>
      <c r="K586" s="27">
        <v>1.08442388047274</v>
      </c>
      <c r="L586" s="27">
        <v>-8.5560364027366802</v>
      </c>
      <c r="M586" s="27">
        <v>6.9765088255482402E-3</v>
      </c>
      <c r="N586" s="27">
        <v>-98.116614073521703</v>
      </c>
      <c r="O586" s="27">
        <v>1.07744737164719</v>
      </c>
      <c r="P586" s="27">
        <v>-33.330903423702203</v>
      </c>
      <c r="Q586" s="27">
        <v>-33.330903423702203</v>
      </c>
      <c r="R586" s="27">
        <v>0</v>
      </c>
      <c r="S586" s="27">
        <v>0.105873451425728</v>
      </c>
      <c r="T586" s="27" t="s">
        <v>92</v>
      </c>
      <c r="U586" s="29">
        <v>-80.922822913888993</v>
      </c>
      <c r="V586" s="29">
        <v>-55.999591471229799</v>
      </c>
      <c r="W586" s="28">
        <v>-24.924213508652599</v>
      </c>
    </row>
    <row r="587" spans="2:23" x14ac:dyDescent="0.25">
      <c r="B587" s="21" t="s">
        <v>67</v>
      </c>
      <c r="C587" s="26" t="s">
        <v>90</v>
      </c>
      <c r="D587" s="21" t="s">
        <v>27</v>
      </c>
      <c r="E587" s="21" t="s">
        <v>93</v>
      </c>
      <c r="F587" s="23">
        <v>86.29</v>
      </c>
      <c r="G587" s="27">
        <v>56050</v>
      </c>
      <c r="H587" s="27">
        <v>87.16</v>
      </c>
      <c r="I587" s="27">
        <v>1</v>
      </c>
      <c r="J587" s="27">
        <v>100.139991543327</v>
      </c>
      <c r="K587" s="27">
        <v>0.50140089531487997</v>
      </c>
      <c r="L587" s="27">
        <v>43.315056779834201</v>
      </c>
      <c r="M587" s="27">
        <v>9.3809707192013203E-2</v>
      </c>
      <c r="N587" s="27">
        <v>56.824934763492799</v>
      </c>
      <c r="O587" s="27">
        <v>0.40759118812286699</v>
      </c>
      <c r="P587" s="27">
        <v>19.983379073959799</v>
      </c>
      <c r="Q587" s="27">
        <v>19.983379073959799</v>
      </c>
      <c r="R587" s="27">
        <v>0</v>
      </c>
      <c r="S587" s="27">
        <v>1.9966771960678802E-2</v>
      </c>
      <c r="T587" s="27" t="s">
        <v>92</v>
      </c>
      <c r="U587" s="29">
        <v>-14.1814273650171</v>
      </c>
      <c r="V587" s="29">
        <v>-9.8137226350216196</v>
      </c>
      <c r="W587" s="28">
        <v>-4.36787683345226</v>
      </c>
    </row>
    <row r="588" spans="2:23" x14ac:dyDescent="0.25">
      <c r="B588" s="21" t="s">
        <v>67</v>
      </c>
      <c r="C588" s="26" t="s">
        <v>90</v>
      </c>
      <c r="D588" s="21" t="s">
        <v>27</v>
      </c>
      <c r="E588" s="21" t="s">
        <v>104</v>
      </c>
      <c r="F588" s="23">
        <v>85.71</v>
      </c>
      <c r="G588" s="27">
        <v>58350</v>
      </c>
      <c r="H588" s="27">
        <v>86.58</v>
      </c>
      <c r="I588" s="27">
        <v>1</v>
      </c>
      <c r="J588" s="27">
        <v>69.210525731177597</v>
      </c>
      <c r="K588" s="27">
        <v>0.341054897285403</v>
      </c>
      <c r="L588" s="27">
        <v>0.48669803533684203</v>
      </c>
      <c r="M588" s="27">
        <v>1.6865498405173E-5</v>
      </c>
      <c r="N588" s="27">
        <v>68.723827695840797</v>
      </c>
      <c r="O588" s="27">
        <v>0.34103803178699799</v>
      </c>
      <c r="P588" s="27">
        <v>26.572152334461801</v>
      </c>
      <c r="Q588" s="27">
        <v>26.572152334461801</v>
      </c>
      <c r="R588" s="27">
        <v>0</v>
      </c>
      <c r="S588" s="27">
        <v>5.0272844713632199E-2</v>
      </c>
      <c r="T588" s="27" t="s">
        <v>92</v>
      </c>
      <c r="U588" s="29">
        <v>-30.678554196968399</v>
      </c>
      <c r="V588" s="29">
        <v>-21.229937860501298</v>
      </c>
      <c r="W588" s="28">
        <v>-9.4489886463263204</v>
      </c>
    </row>
    <row r="589" spans="2:23" x14ac:dyDescent="0.25">
      <c r="B589" s="21" t="s">
        <v>67</v>
      </c>
      <c r="C589" s="26" t="s">
        <v>90</v>
      </c>
      <c r="D589" s="21" t="s">
        <v>27</v>
      </c>
      <c r="E589" s="21" t="s">
        <v>105</v>
      </c>
      <c r="F589" s="23">
        <v>89.24</v>
      </c>
      <c r="G589" s="27">
        <v>50050</v>
      </c>
      <c r="H589" s="27">
        <v>89.13</v>
      </c>
      <c r="I589" s="27">
        <v>1</v>
      </c>
      <c r="J589" s="27">
        <v>-3.4387999564031899</v>
      </c>
      <c r="K589" s="27">
        <v>6.8468748361518296E-4</v>
      </c>
      <c r="L589" s="27">
        <v>56.807864521113302</v>
      </c>
      <c r="M589" s="27">
        <v>0.186851027996907</v>
      </c>
      <c r="N589" s="27">
        <v>-60.246664477516497</v>
      </c>
      <c r="O589" s="27">
        <v>-0.18616634051329101</v>
      </c>
      <c r="P589" s="27">
        <v>-20.2495507921099</v>
      </c>
      <c r="Q589" s="27">
        <v>-20.2495507921099</v>
      </c>
      <c r="R589" s="27">
        <v>0</v>
      </c>
      <c r="S589" s="27">
        <v>2.3741565391641701E-2</v>
      </c>
      <c r="T589" s="27" t="s">
        <v>106</v>
      </c>
      <c r="U589" s="29">
        <v>-23.230378171204599</v>
      </c>
      <c r="V589" s="29">
        <v>-16.075708192902798</v>
      </c>
      <c r="W589" s="28">
        <v>-7.1549518983286999</v>
      </c>
    </row>
    <row r="590" spans="2:23" x14ac:dyDescent="0.25">
      <c r="B590" s="21" t="s">
        <v>67</v>
      </c>
      <c r="C590" s="26" t="s">
        <v>90</v>
      </c>
      <c r="D590" s="21" t="s">
        <v>27</v>
      </c>
      <c r="E590" s="21" t="s">
        <v>105</v>
      </c>
      <c r="F590" s="23">
        <v>89.24</v>
      </c>
      <c r="G590" s="27">
        <v>51150</v>
      </c>
      <c r="H590" s="27">
        <v>88.26</v>
      </c>
      <c r="I590" s="27">
        <v>1</v>
      </c>
      <c r="J590" s="27">
        <v>-163.72410248417799</v>
      </c>
      <c r="K590" s="27">
        <v>0.93819536069873499</v>
      </c>
      <c r="L590" s="27">
        <v>-125.213788315987</v>
      </c>
      <c r="M590" s="27">
        <v>0.54874724745542403</v>
      </c>
      <c r="N590" s="27">
        <v>-38.5103141681913</v>
      </c>
      <c r="O590" s="27">
        <v>0.38944811324331102</v>
      </c>
      <c r="P590" s="27">
        <v>-13.081352631592001</v>
      </c>
      <c r="Q590" s="27">
        <v>-13.081352631592001</v>
      </c>
      <c r="R590" s="27">
        <v>0</v>
      </c>
      <c r="S590" s="27">
        <v>5.9892625335220603E-3</v>
      </c>
      <c r="T590" s="27" t="s">
        <v>106</v>
      </c>
      <c r="U590" s="29">
        <v>-3.1765878344832399</v>
      </c>
      <c r="V590" s="29">
        <v>-2.1982379580706399</v>
      </c>
      <c r="W590" s="28">
        <v>-0.97838842695711004</v>
      </c>
    </row>
    <row r="591" spans="2:23" x14ac:dyDescent="0.25">
      <c r="B591" s="21" t="s">
        <v>67</v>
      </c>
      <c r="C591" s="26" t="s">
        <v>90</v>
      </c>
      <c r="D591" s="21" t="s">
        <v>27</v>
      </c>
      <c r="E591" s="21" t="s">
        <v>105</v>
      </c>
      <c r="F591" s="23">
        <v>89.24</v>
      </c>
      <c r="G591" s="27">
        <v>51200</v>
      </c>
      <c r="H591" s="27">
        <v>89.24</v>
      </c>
      <c r="I591" s="27">
        <v>1</v>
      </c>
      <c r="J591" s="27">
        <v>1.0377799999999999E-13</v>
      </c>
      <c r="K591" s="27">
        <v>0</v>
      </c>
      <c r="L591" s="27">
        <v>3.2398899999999999E-13</v>
      </c>
      <c r="M591" s="27">
        <v>0</v>
      </c>
      <c r="N591" s="27">
        <v>-2.20211E-13</v>
      </c>
      <c r="O591" s="27">
        <v>0</v>
      </c>
      <c r="P591" s="27">
        <v>1.61272E-13</v>
      </c>
      <c r="Q591" s="27">
        <v>1.6127299999999999E-13</v>
      </c>
      <c r="R591" s="27">
        <v>0</v>
      </c>
      <c r="S591" s="27">
        <v>0</v>
      </c>
      <c r="T591" s="27" t="s">
        <v>107</v>
      </c>
      <c r="U591" s="29">
        <v>0</v>
      </c>
      <c r="V591" s="29">
        <v>0</v>
      </c>
      <c r="W591" s="28">
        <v>0</v>
      </c>
    </row>
    <row r="592" spans="2:23" x14ac:dyDescent="0.25">
      <c r="B592" s="21" t="s">
        <v>67</v>
      </c>
      <c r="C592" s="26" t="s">
        <v>90</v>
      </c>
      <c r="D592" s="21" t="s">
        <v>27</v>
      </c>
      <c r="E592" s="21" t="s">
        <v>71</v>
      </c>
      <c r="F592" s="23">
        <v>89.13</v>
      </c>
      <c r="G592" s="27">
        <v>50054</v>
      </c>
      <c r="H592" s="27">
        <v>89.13</v>
      </c>
      <c r="I592" s="27">
        <v>1</v>
      </c>
      <c r="J592" s="27">
        <v>78.520299848760899</v>
      </c>
      <c r="K592" s="27">
        <v>0</v>
      </c>
      <c r="L592" s="27">
        <v>78.520299967853703</v>
      </c>
      <c r="M592" s="27">
        <v>0</v>
      </c>
      <c r="N592" s="27">
        <v>-1.19092802287E-7</v>
      </c>
      <c r="O592" s="27">
        <v>0</v>
      </c>
      <c r="P592" s="27">
        <v>-2.27648E-13</v>
      </c>
      <c r="Q592" s="27">
        <v>-2.2764900000000002E-13</v>
      </c>
      <c r="R592" s="27">
        <v>0</v>
      </c>
      <c r="S592" s="27">
        <v>0</v>
      </c>
      <c r="T592" s="27" t="s">
        <v>107</v>
      </c>
      <c r="U592" s="29">
        <v>0</v>
      </c>
      <c r="V592" s="29">
        <v>0</v>
      </c>
      <c r="W592" s="28">
        <v>0</v>
      </c>
    </row>
    <row r="593" spans="2:23" x14ac:dyDescent="0.25">
      <c r="B593" s="21" t="s">
        <v>67</v>
      </c>
      <c r="C593" s="26" t="s">
        <v>90</v>
      </c>
      <c r="D593" s="21" t="s">
        <v>27</v>
      </c>
      <c r="E593" s="21" t="s">
        <v>71</v>
      </c>
      <c r="F593" s="23">
        <v>89.13</v>
      </c>
      <c r="G593" s="27">
        <v>50100</v>
      </c>
      <c r="H593" s="27">
        <v>88.86</v>
      </c>
      <c r="I593" s="27">
        <v>1</v>
      </c>
      <c r="J593" s="27">
        <v>-175.78041246996401</v>
      </c>
      <c r="K593" s="27">
        <v>0.246263064662641</v>
      </c>
      <c r="L593" s="27">
        <v>-130.029940450276</v>
      </c>
      <c r="M593" s="27">
        <v>0.134755049745613</v>
      </c>
      <c r="N593" s="27">
        <v>-45.750472019687798</v>
      </c>
      <c r="O593" s="27">
        <v>0.111508014917028</v>
      </c>
      <c r="P593" s="27">
        <v>-15.8381575296627</v>
      </c>
      <c r="Q593" s="27">
        <v>-15.8381575296627</v>
      </c>
      <c r="R593" s="27">
        <v>0</v>
      </c>
      <c r="S593" s="27">
        <v>1.99925245445726E-3</v>
      </c>
      <c r="T593" s="27" t="s">
        <v>106</v>
      </c>
      <c r="U593" s="29">
        <v>-2.4289716577746199</v>
      </c>
      <c r="V593" s="29">
        <v>-1.6808783434967001</v>
      </c>
      <c r="W593" s="28">
        <v>-0.74812279187618203</v>
      </c>
    </row>
    <row r="594" spans="2:23" x14ac:dyDescent="0.25">
      <c r="B594" s="21" t="s">
        <v>67</v>
      </c>
      <c r="C594" s="26" t="s">
        <v>90</v>
      </c>
      <c r="D594" s="21" t="s">
        <v>27</v>
      </c>
      <c r="E594" s="21" t="s">
        <v>71</v>
      </c>
      <c r="F594" s="23">
        <v>89.13</v>
      </c>
      <c r="G594" s="27">
        <v>50900</v>
      </c>
      <c r="H594" s="27">
        <v>89.47</v>
      </c>
      <c r="I594" s="27">
        <v>1</v>
      </c>
      <c r="J594" s="27">
        <v>22.1683049715325</v>
      </c>
      <c r="K594" s="27">
        <v>3.4646079044416501E-2</v>
      </c>
      <c r="L594" s="27">
        <v>70.725335647875596</v>
      </c>
      <c r="M594" s="27">
        <v>0.35264615372657898</v>
      </c>
      <c r="N594" s="27">
        <v>-48.557030676343103</v>
      </c>
      <c r="O594" s="27">
        <v>-0.31800007468216301</v>
      </c>
      <c r="P594" s="27">
        <v>-16.737149595168201</v>
      </c>
      <c r="Q594" s="27">
        <v>-16.737149595168098</v>
      </c>
      <c r="R594" s="27">
        <v>0</v>
      </c>
      <c r="S594" s="27">
        <v>1.97493184482582E-2</v>
      </c>
      <c r="T594" s="27" t="s">
        <v>106</v>
      </c>
      <c r="U594" s="29">
        <v>-11.8880162391602</v>
      </c>
      <c r="V594" s="29">
        <v>-8.2266538514694005</v>
      </c>
      <c r="W594" s="28">
        <v>-3.6615066586895502</v>
      </c>
    </row>
    <row r="595" spans="2:23" x14ac:dyDescent="0.25">
      <c r="B595" s="21" t="s">
        <v>67</v>
      </c>
      <c r="C595" s="26" t="s">
        <v>90</v>
      </c>
      <c r="D595" s="21" t="s">
        <v>27</v>
      </c>
      <c r="E595" s="21" t="s">
        <v>108</v>
      </c>
      <c r="F595" s="23">
        <v>89.13</v>
      </c>
      <c r="G595" s="27">
        <v>50454</v>
      </c>
      <c r="H595" s="27">
        <v>89.13</v>
      </c>
      <c r="I595" s="27">
        <v>1</v>
      </c>
      <c r="J595" s="27">
        <v>-1.3261149999999999E-12</v>
      </c>
      <c r="K595" s="27">
        <v>0</v>
      </c>
      <c r="L595" s="27">
        <v>-1.156562E-12</v>
      </c>
      <c r="M595" s="27">
        <v>0</v>
      </c>
      <c r="N595" s="27">
        <v>-1.6955300000000001E-13</v>
      </c>
      <c r="O595" s="27">
        <v>0</v>
      </c>
      <c r="P595" s="27">
        <v>-5.8645099999999996E-13</v>
      </c>
      <c r="Q595" s="27">
        <v>-5.8645200000000003E-13</v>
      </c>
      <c r="R595" s="27">
        <v>0</v>
      </c>
      <c r="S595" s="27">
        <v>0</v>
      </c>
      <c r="T595" s="27" t="s">
        <v>107</v>
      </c>
      <c r="U595" s="29">
        <v>0</v>
      </c>
      <c r="V595" s="29">
        <v>0</v>
      </c>
      <c r="W595" s="28">
        <v>0</v>
      </c>
    </row>
    <row r="596" spans="2:23" x14ac:dyDescent="0.25">
      <c r="B596" s="21" t="s">
        <v>67</v>
      </c>
      <c r="C596" s="26" t="s">
        <v>90</v>
      </c>
      <c r="D596" s="21" t="s">
        <v>27</v>
      </c>
      <c r="E596" s="21" t="s">
        <v>108</v>
      </c>
      <c r="F596" s="23">
        <v>89.13</v>
      </c>
      <c r="G596" s="27">
        <v>50604</v>
      </c>
      <c r="H596" s="27">
        <v>89.13</v>
      </c>
      <c r="I596" s="27">
        <v>1</v>
      </c>
      <c r="J596" s="27">
        <v>-5.3678999999999998E-13</v>
      </c>
      <c r="K596" s="27">
        <v>0</v>
      </c>
      <c r="L596" s="27">
        <v>-5.2375299999999998E-13</v>
      </c>
      <c r="M596" s="27">
        <v>0</v>
      </c>
      <c r="N596" s="27">
        <v>-1.3037999999999999E-14</v>
      </c>
      <c r="O596" s="27">
        <v>0</v>
      </c>
      <c r="P596" s="27">
        <v>-3.5827899999999999E-13</v>
      </c>
      <c r="Q596" s="27">
        <v>-3.5828200000000001E-13</v>
      </c>
      <c r="R596" s="27">
        <v>0</v>
      </c>
      <c r="S596" s="27">
        <v>0</v>
      </c>
      <c r="T596" s="27" t="s">
        <v>107</v>
      </c>
      <c r="U596" s="29">
        <v>0</v>
      </c>
      <c r="V596" s="29">
        <v>0</v>
      </c>
      <c r="W596" s="28">
        <v>0</v>
      </c>
    </row>
    <row r="597" spans="2:23" x14ac:dyDescent="0.25">
      <c r="B597" s="21" t="s">
        <v>67</v>
      </c>
      <c r="C597" s="26" t="s">
        <v>90</v>
      </c>
      <c r="D597" s="21" t="s">
        <v>27</v>
      </c>
      <c r="E597" s="21" t="s">
        <v>109</v>
      </c>
      <c r="F597" s="23">
        <v>88.86</v>
      </c>
      <c r="G597" s="27">
        <v>50103</v>
      </c>
      <c r="H597" s="27">
        <v>88.85</v>
      </c>
      <c r="I597" s="27">
        <v>1</v>
      </c>
      <c r="J597" s="27">
        <v>-14.416081102239801</v>
      </c>
      <c r="K597" s="27">
        <v>1.03911697173178E-3</v>
      </c>
      <c r="L597" s="27">
        <v>-14.4160805819986</v>
      </c>
      <c r="M597" s="27">
        <v>1.0391168967333799E-3</v>
      </c>
      <c r="N597" s="27">
        <v>-5.2024125840600001E-7</v>
      </c>
      <c r="O597" s="27">
        <v>7.4998400000000006E-11</v>
      </c>
      <c r="P597" s="27">
        <v>4.1288E-14</v>
      </c>
      <c r="Q597" s="27">
        <v>4.1286999999999997E-14</v>
      </c>
      <c r="R597" s="27">
        <v>0</v>
      </c>
      <c r="S597" s="27">
        <v>0</v>
      </c>
      <c r="T597" s="27" t="s">
        <v>107</v>
      </c>
      <c r="U597" s="29">
        <v>1.4615702769999999E-9</v>
      </c>
      <c r="V597" s="29">
        <v>0</v>
      </c>
      <c r="W597" s="28">
        <v>1.46151268581E-9</v>
      </c>
    </row>
    <row r="598" spans="2:23" x14ac:dyDescent="0.25">
      <c r="B598" s="21" t="s">
        <v>67</v>
      </c>
      <c r="C598" s="26" t="s">
        <v>90</v>
      </c>
      <c r="D598" s="21" t="s">
        <v>27</v>
      </c>
      <c r="E598" s="21" t="s">
        <v>109</v>
      </c>
      <c r="F598" s="23">
        <v>88.86</v>
      </c>
      <c r="G598" s="27">
        <v>50200</v>
      </c>
      <c r="H598" s="27">
        <v>88.63</v>
      </c>
      <c r="I598" s="27">
        <v>1</v>
      </c>
      <c r="J598" s="27">
        <v>-76.6833516914526</v>
      </c>
      <c r="K598" s="27">
        <v>8.8146243035258795E-2</v>
      </c>
      <c r="L598" s="27">
        <v>-30.8401847469543</v>
      </c>
      <c r="M598" s="27">
        <v>1.42572437584418E-2</v>
      </c>
      <c r="N598" s="27">
        <v>-45.8431669444983</v>
      </c>
      <c r="O598" s="27">
        <v>7.3888999276816997E-2</v>
      </c>
      <c r="P598" s="27">
        <v>-15.8381575296657</v>
      </c>
      <c r="Q598" s="27">
        <v>-15.838157529665599</v>
      </c>
      <c r="R598" s="27">
        <v>0</v>
      </c>
      <c r="S598" s="27">
        <v>3.7602000366782299E-3</v>
      </c>
      <c r="T598" s="27" t="s">
        <v>106</v>
      </c>
      <c r="U598" s="29">
        <v>-3.9866491564136699</v>
      </c>
      <c r="V598" s="29">
        <v>-2.7588103832691599</v>
      </c>
      <c r="W598" s="28">
        <v>-1.22788715445924</v>
      </c>
    </row>
    <row r="599" spans="2:23" x14ac:dyDescent="0.25">
      <c r="B599" s="21" t="s">
        <v>67</v>
      </c>
      <c r="C599" s="26" t="s">
        <v>90</v>
      </c>
      <c r="D599" s="21" t="s">
        <v>27</v>
      </c>
      <c r="E599" s="21" t="s">
        <v>110</v>
      </c>
      <c r="F599" s="23">
        <v>88.62</v>
      </c>
      <c r="G599" s="27">
        <v>50800</v>
      </c>
      <c r="H599" s="27">
        <v>88.85</v>
      </c>
      <c r="I599" s="27">
        <v>1</v>
      </c>
      <c r="J599" s="27">
        <v>17.488460942374498</v>
      </c>
      <c r="K599" s="27">
        <v>1.5524756468909001E-2</v>
      </c>
      <c r="L599" s="27">
        <v>45.458053015031098</v>
      </c>
      <c r="M599" s="27">
        <v>0.104892219479646</v>
      </c>
      <c r="N599" s="27">
        <v>-27.9695920726565</v>
      </c>
      <c r="O599" s="27">
        <v>-8.9367463010736906E-2</v>
      </c>
      <c r="P599" s="27">
        <v>-9.6373827774195409</v>
      </c>
      <c r="Q599" s="27">
        <v>-9.6373827774195302</v>
      </c>
      <c r="R599" s="27">
        <v>0</v>
      </c>
      <c r="S599" s="27">
        <v>4.7145454914920004E-3</v>
      </c>
      <c r="T599" s="27" t="s">
        <v>106</v>
      </c>
      <c r="U599" s="29">
        <v>-1.49701565354702</v>
      </c>
      <c r="V599" s="29">
        <v>-1.035953294831</v>
      </c>
      <c r="W599" s="28">
        <v>-0.461080526250365</v>
      </c>
    </row>
    <row r="600" spans="2:23" x14ac:dyDescent="0.25">
      <c r="B600" s="21" t="s">
        <v>67</v>
      </c>
      <c r="C600" s="26" t="s">
        <v>90</v>
      </c>
      <c r="D600" s="21" t="s">
        <v>27</v>
      </c>
      <c r="E600" s="21" t="s">
        <v>111</v>
      </c>
      <c r="F600" s="23">
        <v>88.63</v>
      </c>
      <c r="G600" s="27">
        <v>50150</v>
      </c>
      <c r="H600" s="27">
        <v>88.62</v>
      </c>
      <c r="I600" s="27">
        <v>1</v>
      </c>
      <c r="J600" s="27">
        <v>-11.4834338288053</v>
      </c>
      <c r="K600" s="27">
        <v>6.8835749805287304E-4</v>
      </c>
      <c r="L600" s="27">
        <v>16.531212105798801</v>
      </c>
      <c r="M600" s="27">
        <v>1.42652668264567E-3</v>
      </c>
      <c r="N600" s="27">
        <v>-28.014645934604101</v>
      </c>
      <c r="O600" s="27">
        <v>-7.3816918459279298E-4</v>
      </c>
      <c r="P600" s="27">
        <v>-9.6373827774180398</v>
      </c>
      <c r="Q600" s="27">
        <v>-9.6373827774180292</v>
      </c>
      <c r="R600" s="27">
        <v>0</v>
      </c>
      <c r="S600" s="27">
        <v>4.84829146288033E-4</v>
      </c>
      <c r="T600" s="27" t="s">
        <v>106</v>
      </c>
      <c r="U600" s="29">
        <v>-0.34556670333032202</v>
      </c>
      <c r="V600" s="29">
        <v>-0.23913642055159101</v>
      </c>
      <c r="W600" s="28">
        <v>-0.106434476519082</v>
      </c>
    </row>
    <row r="601" spans="2:23" x14ac:dyDescent="0.25">
      <c r="B601" s="21" t="s">
        <v>67</v>
      </c>
      <c r="C601" s="26" t="s">
        <v>90</v>
      </c>
      <c r="D601" s="21" t="s">
        <v>27</v>
      </c>
      <c r="E601" s="21" t="s">
        <v>111</v>
      </c>
      <c r="F601" s="23">
        <v>88.63</v>
      </c>
      <c r="G601" s="27">
        <v>50250</v>
      </c>
      <c r="H601" s="27">
        <v>87.91</v>
      </c>
      <c r="I601" s="27">
        <v>1</v>
      </c>
      <c r="J601" s="27">
        <v>-74.663139095930006</v>
      </c>
      <c r="K601" s="27">
        <v>0.27521722884892502</v>
      </c>
      <c r="L601" s="27">
        <v>-113.299064835298</v>
      </c>
      <c r="M601" s="27">
        <v>0.63374679742934303</v>
      </c>
      <c r="N601" s="27">
        <v>38.635925739367799</v>
      </c>
      <c r="O601" s="27">
        <v>-0.35852956858041801</v>
      </c>
      <c r="P601" s="27">
        <v>13.0813526315915</v>
      </c>
      <c r="Q601" s="27">
        <v>13.0813526315914</v>
      </c>
      <c r="R601" s="27">
        <v>0</v>
      </c>
      <c r="S601" s="27">
        <v>8.4482826079988593E-3</v>
      </c>
      <c r="T601" s="27" t="s">
        <v>106</v>
      </c>
      <c r="U601" s="29">
        <v>-3.8295384862486901</v>
      </c>
      <c r="V601" s="29">
        <v>-2.6500878618814401</v>
      </c>
      <c r="W601" s="28">
        <v>-1.1794970990128699</v>
      </c>
    </row>
    <row r="602" spans="2:23" x14ac:dyDescent="0.25">
      <c r="B602" s="21" t="s">
        <v>67</v>
      </c>
      <c r="C602" s="26" t="s">
        <v>90</v>
      </c>
      <c r="D602" s="21" t="s">
        <v>27</v>
      </c>
      <c r="E602" s="21" t="s">
        <v>111</v>
      </c>
      <c r="F602" s="23">
        <v>88.63</v>
      </c>
      <c r="G602" s="27">
        <v>50900</v>
      </c>
      <c r="H602" s="27">
        <v>89.47</v>
      </c>
      <c r="I602" s="27">
        <v>1</v>
      </c>
      <c r="J602" s="27">
        <v>54.911280124130997</v>
      </c>
      <c r="K602" s="27">
        <v>0.28795624940515901</v>
      </c>
      <c r="L602" s="27">
        <v>78.823590226100606</v>
      </c>
      <c r="M602" s="27">
        <v>0.59335662492062702</v>
      </c>
      <c r="N602" s="27">
        <v>-23.912310101969599</v>
      </c>
      <c r="O602" s="27">
        <v>-0.305400375515468</v>
      </c>
      <c r="P602" s="27">
        <v>-8.2266035161919397</v>
      </c>
      <c r="Q602" s="27">
        <v>-8.2266035161919397</v>
      </c>
      <c r="R602" s="27">
        <v>0</v>
      </c>
      <c r="S602" s="27">
        <v>6.4631540169053604E-3</v>
      </c>
      <c r="T602" s="27" t="s">
        <v>107</v>
      </c>
      <c r="U602" s="29">
        <v>-7.1095629539978198</v>
      </c>
      <c r="V602" s="29">
        <v>-4.91990524584795</v>
      </c>
      <c r="W602" s="28">
        <v>-2.18974398862987</v>
      </c>
    </row>
    <row r="603" spans="2:23" x14ac:dyDescent="0.25">
      <c r="B603" s="21" t="s">
        <v>67</v>
      </c>
      <c r="C603" s="26" t="s">
        <v>90</v>
      </c>
      <c r="D603" s="21" t="s">
        <v>27</v>
      </c>
      <c r="E603" s="21" t="s">
        <v>111</v>
      </c>
      <c r="F603" s="23">
        <v>88.63</v>
      </c>
      <c r="G603" s="27">
        <v>53050</v>
      </c>
      <c r="H603" s="27">
        <v>89.69</v>
      </c>
      <c r="I603" s="27">
        <v>1</v>
      </c>
      <c r="J603" s="27">
        <v>33.059068385875896</v>
      </c>
      <c r="K603" s="27">
        <v>0.21934543191018399</v>
      </c>
      <c r="L603" s="27">
        <v>65.001486869862703</v>
      </c>
      <c r="M603" s="27">
        <v>0.847996294365293</v>
      </c>
      <c r="N603" s="27">
        <v>-31.942418483986799</v>
      </c>
      <c r="O603" s="27">
        <v>-0.62865086245510904</v>
      </c>
      <c r="P603" s="27">
        <v>-11.055523867646899</v>
      </c>
      <c r="Q603" s="27">
        <v>-11.055523867646899</v>
      </c>
      <c r="R603" s="27">
        <v>0</v>
      </c>
      <c r="S603" s="27">
        <v>2.4530478823213801E-2</v>
      </c>
      <c r="T603" s="27" t="s">
        <v>106</v>
      </c>
      <c r="U603" s="29">
        <v>-22.191547303471399</v>
      </c>
      <c r="V603" s="29">
        <v>-15.356824420612</v>
      </c>
      <c r="W603" s="28">
        <v>-6.8349921958067803</v>
      </c>
    </row>
    <row r="604" spans="2:23" x14ac:dyDescent="0.25">
      <c r="B604" s="21" t="s">
        <v>67</v>
      </c>
      <c r="C604" s="26" t="s">
        <v>90</v>
      </c>
      <c r="D604" s="21" t="s">
        <v>27</v>
      </c>
      <c r="E604" s="21" t="s">
        <v>112</v>
      </c>
      <c r="F604" s="23">
        <v>87.91</v>
      </c>
      <c r="G604" s="27">
        <v>50253</v>
      </c>
      <c r="H604" s="27">
        <v>87.91</v>
      </c>
      <c r="I604" s="27">
        <v>1</v>
      </c>
      <c r="J604" s="27">
        <v>5.2944470000000002E-12</v>
      </c>
      <c r="K604" s="27">
        <v>0</v>
      </c>
      <c r="L604" s="27">
        <v>1.0360763E-11</v>
      </c>
      <c r="M604" s="27">
        <v>0</v>
      </c>
      <c r="N604" s="27">
        <v>-5.066317E-12</v>
      </c>
      <c r="O604" s="27">
        <v>0</v>
      </c>
      <c r="P604" s="27">
        <v>-1.056323E-12</v>
      </c>
      <c r="Q604" s="27">
        <v>-1.056323E-12</v>
      </c>
      <c r="R604" s="27">
        <v>0</v>
      </c>
      <c r="S604" s="27">
        <v>0</v>
      </c>
      <c r="T604" s="27" t="s">
        <v>107</v>
      </c>
      <c r="U604" s="29">
        <v>0</v>
      </c>
      <c r="V604" s="29">
        <v>0</v>
      </c>
      <c r="W604" s="28">
        <v>0</v>
      </c>
    </row>
    <row r="605" spans="2:23" x14ac:dyDescent="0.25">
      <c r="B605" s="21" t="s">
        <v>67</v>
      </c>
      <c r="C605" s="26" t="s">
        <v>90</v>
      </c>
      <c r="D605" s="21" t="s">
        <v>27</v>
      </c>
      <c r="E605" s="21" t="s">
        <v>112</v>
      </c>
      <c r="F605" s="23">
        <v>87.91</v>
      </c>
      <c r="G605" s="27">
        <v>50300</v>
      </c>
      <c r="H605" s="27">
        <v>87.95</v>
      </c>
      <c r="I605" s="27">
        <v>1</v>
      </c>
      <c r="J605" s="27">
        <v>23.826412028469299</v>
      </c>
      <c r="K605" s="27">
        <v>7.8910009510903406E-3</v>
      </c>
      <c r="L605" s="27">
        <v>-14.986398035667801</v>
      </c>
      <c r="M605" s="27">
        <v>3.1218305525602102E-3</v>
      </c>
      <c r="N605" s="27">
        <v>38.812810064137103</v>
      </c>
      <c r="O605" s="27">
        <v>4.7691703985301304E-3</v>
      </c>
      <c r="P605" s="27">
        <v>13.081352631591701</v>
      </c>
      <c r="Q605" s="27">
        <v>13.081352631591701</v>
      </c>
      <c r="R605" s="27">
        <v>0</v>
      </c>
      <c r="S605" s="27">
        <v>2.3785928347415299E-3</v>
      </c>
      <c r="T605" s="27" t="s">
        <v>106</v>
      </c>
      <c r="U605" s="29">
        <v>-1.1331592494229701</v>
      </c>
      <c r="V605" s="29">
        <v>-0.78416017576471098</v>
      </c>
      <c r="W605" s="28">
        <v>-0.349012825491474</v>
      </c>
    </row>
    <row r="606" spans="2:23" x14ac:dyDescent="0.25">
      <c r="B606" s="21" t="s">
        <v>67</v>
      </c>
      <c r="C606" s="26" t="s">
        <v>90</v>
      </c>
      <c r="D606" s="21" t="s">
        <v>27</v>
      </c>
      <c r="E606" s="21" t="s">
        <v>113</v>
      </c>
      <c r="F606" s="23">
        <v>87.95</v>
      </c>
      <c r="G606" s="27">
        <v>51150</v>
      </c>
      <c r="H606" s="27">
        <v>88.26</v>
      </c>
      <c r="I606" s="27">
        <v>1</v>
      </c>
      <c r="J606" s="27">
        <v>66.918432011455906</v>
      </c>
      <c r="K606" s="27">
        <v>0.12807298912613499</v>
      </c>
      <c r="L606" s="27">
        <v>28.1607012106629</v>
      </c>
      <c r="M606" s="27">
        <v>2.2680517650540199E-2</v>
      </c>
      <c r="N606" s="27">
        <v>38.757730800793098</v>
      </c>
      <c r="O606" s="27">
        <v>0.105392471475595</v>
      </c>
      <c r="P606" s="27">
        <v>13.0813526315921</v>
      </c>
      <c r="Q606" s="27">
        <v>13.081352631592001</v>
      </c>
      <c r="R606" s="27">
        <v>0</v>
      </c>
      <c r="S606" s="27">
        <v>4.8940830988209501E-3</v>
      </c>
      <c r="T606" s="27" t="s">
        <v>106</v>
      </c>
      <c r="U606" s="29">
        <v>-2.7292928488886599</v>
      </c>
      <c r="V606" s="29">
        <v>-1.88870431158527</v>
      </c>
      <c r="W606" s="28">
        <v>-0.84062165954994506</v>
      </c>
    </row>
    <row r="607" spans="2:23" x14ac:dyDescent="0.25">
      <c r="B607" s="21" t="s">
        <v>67</v>
      </c>
      <c r="C607" s="26" t="s">
        <v>90</v>
      </c>
      <c r="D607" s="21" t="s">
        <v>27</v>
      </c>
      <c r="E607" s="21" t="s">
        <v>114</v>
      </c>
      <c r="F607" s="23">
        <v>89.54</v>
      </c>
      <c r="G607" s="27">
        <v>50354</v>
      </c>
      <c r="H607" s="27">
        <v>89.54</v>
      </c>
      <c r="I607" s="27">
        <v>1</v>
      </c>
      <c r="J607" s="27">
        <v>4.4925400000000002E-13</v>
      </c>
      <c r="K607" s="27">
        <v>0</v>
      </c>
      <c r="L607" s="27">
        <v>2.7001699999999998E-13</v>
      </c>
      <c r="M607" s="27">
        <v>0</v>
      </c>
      <c r="N607" s="27">
        <v>1.7923700000000001E-13</v>
      </c>
      <c r="O607" s="27">
        <v>0</v>
      </c>
      <c r="P607" s="27">
        <v>1.4427999999999999E-13</v>
      </c>
      <c r="Q607" s="27">
        <v>1.44279E-13</v>
      </c>
      <c r="R607" s="27">
        <v>0</v>
      </c>
      <c r="S607" s="27">
        <v>0</v>
      </c>
      <c r="T607" s="27" t="s">
        <v>107</v>
      </c>
      <c r="U607" s="29">
        <v>0</v>
      </c>
      <c r="V607" s="29">
        <v>0</v>
      </c>
      <c r="W607" s="28">
        <v>0</v>
      </c>
    </row>
    <row r="608" spans="2:23" x14ac:dyDescent="0.25">
      <c r="B608" s="21" t="s">
        <v>67</v>
      </c>
      <c r="C608" s="26" t="s">
        <v>90</v>
      </c>
      <c r="D608" s="21" t="s">
        <v>27</v>
      </c>
      <c r="E608" s="21" t="s">
        <v>114</v>
      </c>
      <c r="F608" s="23">
        <v>89.54</v>
      </c>
      <c r="G608" s="27">
        <v>50900</v>
      </c>
      <c r="H608" s="27">
        <v>89.47</v>
      </c>
      <c r="I608" s="27">
        <v>1</v>
      </c>
      <c r="J608" s="27">
        <v>-47.919575639385798</v>
      </c>
      <c r="K608" s="27">
        <v>1.81406572627246E-2</v>
      </c>
      <c r="L608" s="27">
        <v>-89.283974057391902</v>
      </c>
      <c r="M608" s="27">
        <v>6.2975861385500098E-2</v>
      </c>
      <c r="N608" s="27">
        <v>41.364398418006097</v>
      </c>
      <c r="O608" s="27">
        <v>-4.4835204122775398E-2</v>
      </c>
      <c r="P608" s="27">
        <v>14.33061265183</v>
      </c>
      <c r="Q608" s="27">
        <v>14.330612651829901</v>
      </c>
      <c r="R608" s="27">
        <v>0</v>
      </c>
      <c r="S608" s="27">
        <v>1.62239502591663E-3</v>
      </c>
      <c r="T608" s="27" t="s">
        <v>106</v>
      </c>
      <c r="U608" s="29">
        <v>-1.11746705574828</v>
      </c>
      <c r="V608" s="29">
        <v>-0.77330098421123505</v>
      </c>
      <c r="W608" s="28">
        <v>-0.34417963293239601</v>
      </c>
    </row>
    <row r="609" spans="2:23" x14ac:dyDescent="0.25">
      <c r="B609" s="21" t="s">
        <v>67</v>
      </c>
      <c r="C609" s="26" t="s">
        <v>90</v>
      </c>
      <c r="D609" s="21" t="s">
        <v>27</v>
      </c>
      <c r="E609" s="21" t="s">
        <v>114</v>
      </c>
      <c r="F609" s="23">
        <v>89.54</v>
      </c>
      <c r="G609" s="27">
        <v>53200</v>
      </c>
      <c r="H609" s="27">
        <v>89.54</v>
      </c>
      <c r="I609" s="27">
        <v>1</v>
      </c>
      <c r="J609" s="27">
        <v>-1.24133190210249</v>
      </c>
      <c r="K609" s="27">
        <v>7.4425706243868E-5</v>
      </c>
      <c r="L609" s="27">
        <v>40.061926392293302</v>
      </c>
      <c r="M609" s="27">
        <v>7.7519468804431904E-2</v>
      </c>
      <c r="N609" s="27">
        <v>-41.303258294395803</v>
      </c>
      <c r="O609" s="27">
        <v>-7.7445043098188004E-2</v>
      </c>
      <c r="P609" s="27">
        <v>-14.3306126518311</v>
      </c>
      <c r="Q609" s="27">
        <v>-14.3306126518311</v>
      </c>
      <c r="R609" s="27">
        <v>0</v>
      </c>
      <c r="S609" s="27">
        <v>9.9191999685805301E-3</v>
      </c>
      <c r="T609" s="27" t="s">
        <v>106</v>
      </c>
      <c r="U609" s="29">
        <v>-6.9344291590117502</v>
      </c>
      <c r="V609" s="29">
        <v>-4.7987104998062504</v>
      </c>
      <c r="W609" s="28">
        <v>-2.1358028142907299</v>
      </c>
    </row>
    <row r="610" spans="2:23" x14ac:dyDescent="0.25">
      <c r="B610" s="21" t="s">
        <v>67</v>
      </c>
      <c r="C610" s="26" t="s">
        <v>90</v>
      </c>
      <c r="D610" s="21" t="s">
        <v>27</v>
      </c>
      <c r="E610" s="21" t="s">
        <v>115</v>
      </c>
      <c r="F610" s="23">
        <v>89.54</v>
      </c>
      <c r="G610" s="27">
        <v>50404</v>
      </c>
      <c r="H610" s="27">
        <v>89.54</v>
      </c>
      <c r="I610" s="27">
        <v>1</v>
      </c>
      <c r="J610" s="27">
        <v>4.6654149999999997E-12</v>
      </c>
      <c r="K610" s="27">
        <v>0</v>
      </c>
      <c r="L610" s="27">
        <v>2.899857E-12</v>
      </c>
      <c r="M610" s="27">
        <v>0</v>
      </c>
      <c r="N610" s="27">
        <v>1.7655580000000001E-12</v>
      </c>
      <c r="O610" s="27">
        <v>0</v>
      </c>
      <c r="P610" s="27">
        <v>8.4604499999999996E-13</v>
      </c>
      <c r="Q610" s="27">
        <v>8.4604300000000001E-13</v>
      </c>
      <c r="R610" s="27">
        <v>0</v>
      </c>
      <c r="S610" s="27">
        <v>0</v>
      </c>
      <c r="T610" s="27" t="s">
        <v>107</v>
      </c>
      <c r="U610" s="29">
        <v>0</v>
      </c>
      <c r="V610" s="29">
        <v>0</v>
      </c>
      <c r="W610" s="28">
        <v>0</v>
      </c>
    </row>
    <row r="611" spans="2:23" x14ac:dyDescent="0.25">
      <c r="B611" s="21" t="s">
        <v>67</v>
      </c>
      <c r="C611" s="26" t="s">
        <v>90</v>
      </c>
      <c r="D611" s="21" t="s">
        <v>27</v>
      </c>
      <c r="E611" s="21" t="s">
        <v>116</v>
      </c>
      <c r="F611" s="23">
        <v>89.13</v>
      </c>
      <c r="G611" s="27">
        <v>50499</v>
      </c>
      <c r="H611" s="27">
        <v>89.13</v>
      </c>
      <c r="I611" s="27">
        <v>1</v>
      </c>
      <c r="J611" s="27">
        <v>4.9608099999999997E-12</v>
      </c>
      <c r="K611" s="27">
        <v>0</v>
      </c>
      <c r="L611" s="27">
        <v>7.6789020000000007E-12</v>
      </c>
      <c r="M611" s="27">
        <v>0</v>
      </c>
      <c r="N611" s="27">
        <v>-2.7180920000000001E-12</v>
      </c>
      <c r="O611" s="27">
        <v>0</v>
      </c>
      <c r="P611" s="27">
        <v>-2.1601499999999998E-12</v>
      </c>
      <c r="Q611" s="27">
        <v>-2.1601499999999998E-12</v>
      </c>
      <c r="R611" s="27">
        <v>0</v>
      </c>
      <c r="S611" s="27">
        <v>0</v>
      </c>
      <c r="T611" s="27" t="s">
        <v>107</v>
      </c>
      <c r="U611" s="29">
        <v>0</v>
      </c>
      <c r="V611" s="29">
        <v>0</v>
      </c>
      <c r="W611" s="28">
        <v>0</v>
      </c>
    </row>
    <row r="612" spans="2:23" x14ac:dyDescent="0.25">
      <c r="B612" s="21" t="s">
        <v>67</v>
      </c>
      <c r="C612" s="26" t="s">
        <v>90</v>
      </c>
      <c r="D612" s="21" t="s">
        <v>27</v>
      </c>
      <c r="E612" s="21" t="s">
        <v>116</v>
      </c>
      <c r="F612" s="23">
        <v>89.13</v>
      </c>
      <c r="G612" s="27">
        <v>50554</v>
      </c>
      <c r="H612" s="27">
        <v>89.13</v>
      </c>
      <c r="I612" s="27">
        <v>1</v>
      </c>
      <c r="J612" s="27">
        <v>-1.55528E-13</v>
      </c>
      <c r="K612" s="27">
        <v>0</v>
      </c>
      <c r="L612" s="27">
        <v>-1.41395E-13</v>
      </c>
      <c r="M612" s="27">
        <v>0</v>
      </c>
      <c r="N612" s="27">
        <v>-1.4134E-14</v>
      </c>
      <c r="O612" s="27">
        <v>0</v>
      </c>
      <c r="P612" s="27">
        <v>-1.44814E-13</v>
      </c>
      <c r="Q612" s="27">
        <v>-1.44814E-13</v>
      </c>
      <c r="R612" s="27">
        <v>0</v>
      </c>
      <c r="S612" s="27">
        <v>0</v>
      </c>
      <c r="T612" s="27" t="s">
        <v>107</v>
      </c>
      <c r="U612" s="29">
        <v>0</v>
      </c>
      <c r="V612" s="29">
        <v>0</v>
      </c>
      <c r="W612" s="28">
        <v>0</v>
      </c>
    </row>
    <row r="613" spans="2:23" x14ac:dyDescent="0.25">
      <c r="B613" s="21" t="s">
        <v>67</v>
      </c>
      <c r="C613" s="26" t="s">
        <v>90</v>
      </c>
      <c r="D613" s="21" t="s">
        <v>27</v>
      </c>
      <c r="E613" s="21" t="s">
        <v>117</v>
      </c>
      <c r="F613" s="23">
        <v>89.13</v>
      </c>
      <c r="G613" s="27">
        <v>50604</v>
      </c>
      <c r="H613" s="27">
        <v>89.13</v>
      </c>
      <c r="I613" s="27">
        <v>1</v>
      </c>
      <c r="J613" s="27">
        <v>7.2217599999999997E-13</v>
      </c>
      <c r="K613" s="27">
        <v>0</v>
      </c>
      <c r="L613" s="27">
        <v>9.0955200000000004E-13</v>
      </c>
      <c r="M613" s="27">
        <v>0</v>
      </c>
      <c r="N613" s="27">
        <v>-1.8737599999999999E-13</v>
      </c>
      <c r="O613" s="27">
        <v>0</v>
      </c>
      <c r="P613" s="27">
        <v>1.7436199999999999E-13</v>
      </c>
      <c r="Q613" s="27">
        <v>1.74361E-13</v>
      </c>
      <c r="R613" s="27">
        <v>0</v>
      </c>
      <c r="S613" s="27">
        <v>0</v>
      </c>
      <c r="T613" s="27" t="s">
        <v>107</v>
      </c>
      <c r="U613" s="29">
        <v>0</v>
      </c>
      <c r="V613" s="29">
        <v>0</v>
      </c>
      <c r="W613" s="28">
        <v>0</v>
      </c>
    </row>
    <row r="614" spans="2:23" x14ac:dyDescent="0.25">
      <c r="B614" s="21" t="s">
        <v>67</v>
      </c>
      <c r="C614" s="26" t="s">
        <v>90</v>
      </c>
      <c r="D614" s="21" t="s">
        <v>27</v>
      </c>
      <c r="E614" s="21" t="s">
        <v>118</v>
      </c>
      <c r="F614" s="23">
        <v>88.19</v>
      </c>
      <c r="G614" s="27">
        <v>50750</v>
      </c>
      <c r="H614" s="27">
        <v>88.25</v>
      </c>
      <c r="I614" s="27">
        <v>1</v>
      </c>
      <c r="J614" s="27">
        <v>12.8984129042378</v>
      </c>
      <c r="K614" s="27">
        <v>3.9762204252121996E-3</v>
      </c>
      <c r="L614" s="27">
        <v>12.898412105659199</v>
      </c>
      <c r="M614" s="27">
        <v>3.9762199328532196E-3</v>
      </c>
      <c r="N614" s="27">
        <v>7.9857867263400003E-7</v>
      </c>
      <c r="O614" s="27">
        <v>4.9235898299999998E-10</v>
      </c>
      <c r="P614" s="27">
        <v>3.0445000000000003E-14</v>
      </c>
      <c r="Q614" s="27">
        <v>3.0445000000000003E-14</v>
      </c>
      <c r="R614" s="27">
        <v>0</v>
      </c>
      <c r="S614" s="27">
        <v>0</v>
      </c>
      <c r="T614" s="27" t="s">
        <v>106</v>
      </c>
      <c r="U614" s="29">
        <v>-4.4788108859999996E-9</v>
      </c>
      <c r="V614" s="29">
        <v>0</v>
      </c>
      <c r="W614" s="28">
        <v>-4.4789873674399998E-9</v>
      </c>
    </row>
    <row r="615" spans="2:23" x14ac:dyDescent="0.25">
      <c r="B615" s="21" t="s">
        <v>67</v>
      </c>
      <c r="C615" s="26" t="s">
        <v>90</v>
      </c>
      <c r="D615" s="21" t="s">
        <v>27</v>
      </c>
      <c r="E615" s="21" t="s">
        <v>119</v>
      </c>
      <c r="F615" s="23">
        <v>88.27</v>
      </c>
      <c r="G615" s="27">
        <v>50750</v>
      </c>
      <c r="H615" s="27">
        <v>88.25</v>
      </c>
      <c r="I615" s="27">
        <v>1</v>
      </c>
      <c r="J615" s="27">
        <v>-18.809781332409301</v>
      </c>
      <c r="K615" s="27">
        <v>2.6889398406751901E-3</v>
      </c>
      <c r="L615" s="27">
        <v>-18.809779740327699</v>
      </c>
      <c r="M615" s="27">
        <v>2.68893938548529E-3</v>
      </c>
      <c r="N615" s="27">
        <v>-1.592081508295E-6</v>
      </c>
      <c r="O615" s="27">
        <v>4.5518989699999999E-10</v>
      </c>
      <c r="P615" s="27">
        <v>8.4163099999999999E-13</v>
      </c>
      <c r="Q615" s="27">
        <v>8.4163099999999999E-13</v>
      </c>
      <c r="R615" s="27">
        <v>0</v>
      </c>
      <c r="S615" s="27">
        <v>0</v>
      </c>
      <c r="T615" s="27" t="s">
        <v>106</v>
      </c>
      <c r="U615" s="29">
        <v>8.3334301560000008E-9</v>
      </c>
      <c r="V615" s="29">
        <v>0</v>
      </c>
      <c r="W615" s="28">
        <v>8.3331017885299996E-9</v>
      </c>
    </row>
    <row r="616" spans="2:23" x14ac:dyDescent="0.25">
      <c r="B616" s="21" t="s">
        <v>67</v>
      </c>
      <c r="C616" s="26" t="s">
        <v>90</v>
      </c>
      <c r="D616" s="21" t="s">
        <v>27</v>
      </c>
      <c r="E616" s="21" t="s">
        <v>119</v>
      </c>
      <c r="F616" s="23">
        <v>88.27</v>
      </c>
      <c r="G616" s="27">
        <v>50950</v>
      </c>
      <c r="H616" s="27">
        <v>88.41</v>
      </c>
      <c r="I616" s="27">
        <v>1</v>
      </c>
      <c r="J616" s="27">
        <v>87.274725985266898</v>
      </c>
      <c r="K616" s="27">
        <v>6.70285246030701E-2</v>
      </c>
      <c r="L616" s="27">
        <v>87.274721731094203</v>
      </c>
      <c r="M616" s="27">
        <v>6.70285180685114E-2</v>
      </c>
      <c r="N616" s="27">
        <v>4.2541727029999996E-6</v>
      </c>
      <c r="O616" s="27">
        <v>6.5345587660000002E-9</v>
      </c>
      <c r="P616" s="27">
        <v>1.529292E-12</v>
      </c>
      <c r="Q616" s="27">
        <v>1.529291E-12</v>
      </c>
      <c r="R616" s="27">
        <v>0</v>
      </c>
      <c r="S616" s="27">
        <v>0</v>
      </c>
      <c r="T616" s="27" t="s">
        <v>106</v>
      </c>
      <c r="U616" s="29">
        <v>-1.8321256989000002E-8</v>
      </c>
      <c r="V616" s="29">
        <v>0</v>
      </c>
      <c r="W616" s="28">
        <v>-1.832197891318E-8</v>
      </c>
    </row>
    <row r="617" spans="2:23" x14ac:dyDescent="0.25">
      <c r="B617" s="21" t="s">
        <v>67</v>
      </c>
      <c r="C617" s="26" t="s">
        <v>90</v>
      </c>
      <c r="D617" s="21" t="s">
        <v>27</v>
      </c>
      <c r="E617" s="21" t="s">
        <v>120</v>
      </c>
      <c r="F617" s="23">
        <v>88.85</v>
      </c>
      <c r="G617" s="27">
        <v>51300</v>
      </c>
      <c r="H617" s="27">
        <v>88.95</v>
      </c>
      <c r="I617" s="27">
        <v>1</v>
      </c>
      <c r="J617" s="27">
        <v>33.270426597571401</v>
      </c>
      <c r="K617" s="27">
        <v>1.6946964888420901E-2</v>
      </c>
      <c r="L617" s="27">
        <v>61.175159154749402</v>
      </c>
      <c r="M617" s="27">
        <v>5.7296145494392603E-2</v>
      </c>
      <c r="N617" s="27">
        <v>-27.904732557178001</v>
      </c>
      <c r="O617" s="27">
        <v>-4.0349180605971598E-2</v>
      </c>
      <c r="P617" s="27">
        <v>-9.6373827774182708</v>
      </c>
      <c r="Q617" s="27">
        <v>-9.6373827774182708</v>
      </c>
      <c r="R617" s="27">
        <v>0</v>
      </c>
      <c r="S617" s="27">
        <v>1.4219797374846999E-3</v>
      </c>
      <c r="T617" s="27" t="s">
        <v>106</v>
      </c>
      <c r="U617" s="29">
        <v>-0.79656890015283699</v>
      </c>
      <c r="V617" s="29">
        <v>-0.55123550292743895</v>
      </c>
      <c r="W617" s="28">
        <v>-0.245343064253809</v>
      </c>
    </row>
    <row r="618" spans="2:23" x14ac:dyDescent="0.25">
      <c r="B618" s="21" t="s">
        <v>67</v>
      </c>
      <c r="C618" s="26" t="s">
        <v>90</v>
      </c>
      <c r="D618" s="21" t="s">
        <v>27</v>
      </c>
      <c r="E618" s="21" t="s">
        <v>121</v>
      </c>
      <c r="F618" s="23">
        <v>89.47</v>
      </c>
      <c r="G618" s="27">
        <v>54750</v>
      </c>
      <c r="H618" s="27">
        <v>89.94</v>
      </c>
      <c r="I618" s="27">
        <v>1</v>
      </c>
      <c r="J618" s="27">
        <v>26.073907407053401</v>
      </c>
      <c r="K618" s="27">
        <v>7.2261112739755606E-2</v>
      </c>
      <c r="L618" s="27">
        <v>56.709947213931997</v>
      </c>
      <c r="M618" s="27">
        <v>0.34183056523150901</v>
      </c>
      <c r="N618" s="27">
        <v>-30.6360398068786</v>
      </c>
      <c r="O618" s="27">
        <v>-0.26956945249175401</v>
      </c>
      <c r="P618" s="27">
        <v>-10.6331404595281</v>
      </c>
      <c r="Q618" s="27">
        <v>-10.633140459528001</v>
      </c>
      <c r="R618" s="27">
        <v>0</v>
      </c>
      <c r="S618" s="27">
        <v>1.2017538125446901E-2</v>
      </c>
      <c r="T618" s="27" t="s">
        <v>107</v>
      </c>
      <c r="U618" s="29">
        <v>-9.7827890265398398</v>
      </c>
      <c r="V618" s="29">
        <v>-6.7698106567342</v>
      </c>
      <c r="W618" s="28">
        <v>-3.0130970921150801</v>
      </c>
    </row>
    <row r="619" spans="2:23" x14ac:dyDescent="0.25">
      <c r="B619" s="21" t="s">
        <v>67</v>
      </c>
      <c r="C619" s="26" t="s">
        <v>90</v>
      </c>
      <c r="D619" s="21" t="s">
        <v>27</v>
      </c>
      <c r="E619" s="21" t="s">
        <v>122</v>
      </c>
      <c r="F619" s="23">
        <v>88.41</v>
      </c>
      <c r="G619" s="27">
        <v>53150</v>
      </c>
      <c r="H619" s="27">
        <v>89.41</v>
      </c>
      <c r="I619" s="27">
        <v>1</v>
      </c>
      <c r="J619" s="27">
        <v>136.924071627149</v>
      </c>
      <c r="K619" s="27">
        <v>0.82492086120209496</v>
      </c>
      <c r="L619" s="27">
        <v>109.12484334323401</v>
      </c>
      <c r="M619" s="27">
        <v>0.52396218312616105</v>
      </c>
      <c r="N619" s="27">
        <v>27.7992282839148</v>
      </c>
      <c r="O619" s="27">
        <v>0.30095867807593402</v>
      </c>
      <c r="P619" s="27">
        <v>10.391665905363199</v>
      </c>
      <c r="Q619" s="27">
        <v>10.3916659053631</v>
      </c>
      <c r="R619" s="27">
        <v>0</v>
      </c>
      <c r="S619" s="27">
        <v>4.7514156927022499E-3</v>
      </c>
      <c r="T619" s="27" t="s">
        <v>106</v>
      </c>
      <c r="U619" s="29">
        <v>-1.0409922161834499</v>
      </c>
      <c r="V619" s="29">
        <v>-0.72037945207418397</v>
      </c>
      <c r="W619" s="28">
        <v>-0.32062539741861501</v>
      </c>
    </row>
    <row r="620" spans="2:23" x14ac:dyDescent="0.25">
      <c r="B620" s="21" t="s">
        <v>67</v>
      </c>
      <c r="C620" s="26" t="s">
        <v>90</v>
      </c>
      <c r="D620" s="21" t="s">
        <v>27</v>
      </c>
      <c r="E620" s="21" t="s">
        <v>122</v>
      </c>
      <c r="F620" s="23">
        <v>88.41</v>
      </c>
      <c r="G620" s="27">
        <v>54500</v>
      </c>
      <c r="H620" s="27">
        <v>88.25</v>
      </c>
      <c r="I620" s="27">
        <v>1</v>
      </c>
      <c r="J620" s="27">
        <v>-28.8705948103418</v>
      </c>
      <c r="K620" s="27">
        <v>4.6151517619201603E-2</v>
      </c>
      <c r="L620" s="27">
        <v>-0.89783900725920696</v>
      </c>
      <c r="M620" s="27">
        <v>4.4634581069285001E-5</v>
      </c>
      <c r="N620" s="27">
        <v>-27.972755803082599</v>
      </c>
      <c r="O620" s="27">
        <v>4.6106883038132401E-2</v>
      </c>
      <c r="P620" s="27">
        <v>-10.3916659053621</v>
      </c>
      <c r="Q620" s="27">
        <v>-10.3916659053621</v>
      </c>
      <c r="R620" s="27">
        <v>0</v>
      </c>
      <c r="S620" s="27">
        <v>5.9792247023834301E-3</v>
      </c>
      <c r="T620" s="27" t="s">
        <v>106</v>
      </c>
      <c r="U620" s="29">
        <v>-0.40301994973489502</v>
      </c>
      <c r="V620" s="29">
        <v>-0.27889477562993098</v>
      </c>
      <c r="W620" s="28">
        <v>-0.12413006508841</v>
      </c>
    </row>
    <row r="621" spans="2:23" x14ac:dyDescent="0.25">
      <c r="B621" s="21" t="s">
        <v>67</v>
      </c>
      <c r="C621" s="26" t="s">
        <v>90</v>
      </c>
      <c r="D621" s="21" t="s">
        <v>27</v>
      </c>
      <c r="E621" s="21" t="s">
        <v>123</v>
      </c>
      <c r="F621" s="23">
        <v>89.24</v>
      </c>
      <c r="G621" s="27">
        <v>51250</v>
      </c>
      <c r="H621" s="27">
        <v>89.24</v>
      </c>
      <c r="I621" s="27">
        <v>1</v>
      </c>
      <c r="J621" s="27">
        <v>1.6097799999999999E-13</v>
      </c>
      <c r="K621" s="27">
        <v>0</v>
      </c>
      <c r="L621" s="27">
        <v>-3.61665E-13</v>
      </c>
      <c r="M621" s="27">
        <v>0</v>
      </c>
      <c r="N621" s="27">
        <v>5.22643E-13</v>
      </c>
      <c r="O621" s="27">
        <v>0</v>
      </c>
      <c r="P621" s="27">
        <v>-2.0246500000000001E-13</v>
      </c>
      <c r="Q621" s="27">
        <v>-2.0246399999999999E-13</v>
      </c>
      <c r="R621" s="27">
        <v>0</v>
      </c>
      <c r="S621" s="27">
        <v>0</v>
      </c>
      <c r="T621" s="27" t="s">
        <v>107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27</v>
      </c>
      <c r="E622" s="21" t="s">
        <v>124</v>
      </c>
      <c r="F622" s="23">
        <v>88.95</v>
      </c>
      <c r="G622" s="27">
        <v>53200</v>
      </c>
      <c r="H622" s="27">
        <v>89.54</v>
      </c>
      <c r="I622" s="27">
        <v>1</v>
      </c>
      <c r="J622" s="27">
        <v>57.606502624275201</v>
      </c>
      <c r="K622" s="27">
        <v>0.170903220946932</v>
      </c>
      <c r="L622" s="27">
        <v>85.388761873125702</v>
      </c>
      <c r="M622" s="27">
        <v>0.37549889369260597</v>
      </c>
      <c r="N622" s="27">
        <v>-27.782259248850501</v>
      </c>
      <c r="O622" s="27">
        <v>-0.204595672745674</v>
      </c>
      <c r="P622" s="27">
        <v>-9.6373827774181997</v>
      </c>
      <c r="Q622" s="27">
        <v>-9.6373827774181908</v>
      </c>
      <c r="R622" s="27">
        <v>0</v>
      </c>
      <c r="S622" s="27">
        <v>4.78327606012156E-3</v>
      </c>
      <c r="T622" s="27" t="s">
        <v>107</v>
      </c>
      <c r="U622" s="29">
        <v>-1.8676078573657899</v>
      </c>
      <c r="V622" s="29">
        <v>-1.29240767035813</v>
      </c>
      <c r="W622" s="28">
        <v>-0.57522285198769396</v>
      </c>
    </row>
    <row r="623" spans="2:23" x14ac:dyDescent="0.25">
      <c r="B623" s="21" t="s">
        <v>67</v>
      </c>
      <c r="C623" s="26" t="s">
        <v>90</v>
      </c>
      <c r="D623" s="21" t="s">
        <v>27</v>
      </c>
      <c r="E623" s="21" t="s">
        <v>125</v>
      </c>
      <c r="F623" s="23">
        <v>89.86</v>
      </c>
      <c r="G623" s="27">
        <v>53100</v>
      </c>
      <c r="H623" s="27">
        <v>89.86</v>
      </c>
      <c r="I623" s="27">
        <v>1</v>
      </c>
      <c r="J623" s="27">
        <v>7.8899632999999995E-11</v>
      </c>
      <c r="K623" s="27">
        <v>0</v>
      </c>
      <c r="L623" s="27">
        <v>6.2721647000000005E-11</v>
      </c>
      <c r="M623" s="27">
        <v>0</v>
      </c>
      <c r="N623" s="27">
        <v>1.6177986E-11</v>
      </c>
      <c r="O623" s="27">
        <v>0</v>
      </c>
      <c r="P623" s="27">
        <v>3.8856309999999996E-12</v>
      </c>
      <c r="Q623" s="27">
        <v>3.885633E-12</v>
      </c>
      <c r="R623" s="27">
        <v>0</v>
      </c>
      <c r="S623" s="27">
        <v>0</v>
      </c>
      <c r="T623" s="27" t="s">
        <v>107</v>
      </c>
      <c r="U623" s="29">
        <v>0</v>
      </c>
      <c r="V623" s="29">
        <v>0</v>
      </c>
      <c r="W623" s="28">
        <v>0</v>
      </c>
    </row>
    <row r="624" spans="2:23" x14ac:dyDescent="0.25">
      <c r="B624" s="21" t="s">
        <v>67</v>
      </c>
      <c r="C624" s="26" t="s">
        <v>90</v>
      </c>
      <c r="D624" s="21" t="s">
        <v>27</v>
      </c>
      <c r="E624" s="21" t="s">
        <v>126</v>
      </c>
      <c r="F624" s="23">
        <v>89.86</v>
      </c>
      <c r="G624" s="27">
        <v>52000</v>
      </c>
      <c r="H624" s="27">
        <v>89.86</v>
      </c>
      <c r="I624" s="27">
        <v>1</v>
      </c>
      <c r="J624" s="27">
        <v>-1.8044660000000002E-11</v>
      </c>
      <c r="K624" s="27">
        <v>0</v>
      </c>
      <c r="L624" s="27">
        <v>-1.026197E-11</v>
      </c>
      <c r="M624" s="27">
        <v>0</v>
      </c>
      <c r="N624" s="27">
        <v>-7.7826889999999993E-12</v>
      </c>
      <c r="O624" s="27">
        <v>0</v>
      </c>
      <c r="P624" s="27">
        <v>9.8429999999999996E-13</v>
      </c>
      <c r="Q624" s="27">
        <v>9.8429999999999996E-13</v>
      </c>
      <c r="R624" s="27">
        <v>0</v>
      </c>
      <c r="S624" s="27">
        <v>0</v>
      </c>
      <c r="T624" s="27" t="s">
        <v>107</v>
      </c>
      <c r="U624" s="29">
        <v>0</v>
      </c>
      <c r="V624" s="29">
        <v>0</v>
      </c>
      <c r="W624" s="28">
        <v>0</v>
      </c>
    </row>
    <row r="625" spans="2:23" x14ac:dyDescent="0.25">
      <c r="B625" s="21" t="s">
        <v>67</v>
      </c>
      <c r="C625" s="26" t="s">
        <v>90</v>
      </c>
      <c r="D625" s="21" t="s">
        <v>27</v>
      </c>
      <c r="E625" s="21" t="s">
        <v>126</v>
      </c>
      <c r="F625" s="23">
        <v>89.86</v>
      </c>
      <c r="G625" s="27">
        <v>53050</v>
      </c>
      <c r="H625" s="27">
        <v>89.69</v>
      </c>
      <c r="I625" s="27">
        <v>1</v>
      </c>
      <c r="J625" s="27">
        <v>-110.351683151483</v>
      </c>
      <c r="K625" s="27">
        <v>0.114468443359034</v>
      </c>
      <c r="L625" s="27">
        <v>-103.88566726685001</v>
      </c>
      <c r="M625" s="27">
        <v>0.10144697951669999</v>
      </c>
      <c r="N625" s="27">
        <v>-6.4660158846333102</v>
      </c>
      <c r="O625" s="27">
        <v>1.3021463842335001E-2</v>
      </c>
      <c r="P625" s="27">
        <v>-2.1985328170448901</v>
      </c>
      <c r="Q625" s="27">
        <v>-2.1985328170448799</v>
      </c>
      <c r="R625" s="27">
        <v>0</v>
      </c>
      <c r="S625" s="27">
        <v>4.5435337547659001E-5</v>
      </c>
      <c r="T625" s="27" t="s">
        <v>106</v>
      </c>
      <c r="U625" s="29">
        <v>6.9779216057948595E-2</v>
      </c>
      <c r="V625" s="29">
        <v>-4.8288078093690998E-2</v>
      </c>
      <c r="W625" s="28">
        <v>0.11806264187070301</v>
      </c>
    </row>
    <row r="626" spans="2:23" x14ac:dyDescent="0.25">
      <c r="B626" s="21" t="s">
        <v>67</v>
      </c>
      <c r="C626" s="26" t="s">
        <v>90</v>
      </c>
      <c r="D626" s="21" t="s">
        <v>27</v>
      </c>
      <c r="E626" s="21" t="s">
        <v>126</v>
      </c>
      <c r="F626" s="23">
        <v>89.86</v>
      </c>
      <c r="G626" s="27">
        <v>53050</v>
      </c>
      <c r="H626" s="27">
        <v>89.69</v>
      </c>
      <c r="I626" s="27">
        <v>2</v>
      </c>
      <c r="J626" s="27">
        <v>-97.596497358140098</v>
      </c>
      <c r="K626" s="27">
        <v>8.0963148520908301E-2</v>
      </c>
      <c r="L626" s="27">
        <v>-91.877866847212402</v>
      </c>
      <c r="M626" s="27">
        <v>7.1753110539349796E-2</v>
      </c>
      <c r="N626" s="27">
        <v>-5.7186305109276603</v>
      </c>
      <c r="O626" s="27">
        <v>9.2100379815584603E-3</v>
      </c>
      <c r="P626" s="27">
        <v>-1.94441168582805</v>
      </c>
      <c r="Q626" s="27">
        <v>-1.94441168582805</v>
      </c>
      <c r="R626" s="27">
        <v>0</v>
      </c>
      <c r="S626" s="27">
        <v>3.2136262833870003E-5</v>
      </c>
      <c r="T626" s="27" t="s">
        <v>106</v>
      </c>
      <c r="U626" s="29">
        <v>-0.14533602706330001</v>
      </c>
      <c r="V626" s="29">
        <v>-0.100574323145609</v>
      </c>
      <c r="W626" s="28">
        <v>-4.47634676916751E-2</v>
      </c>
    </row>
    <row r="627" spans="2:23" x14ac:dyDescent="0.25">
      <c r="B627" s="21" t="s">
        <v>67</v>
      </c>
      <c r="C627" s="26" t="s">
        <v>90</v>
      </c>
      <c r="D627" s="21" t="s">
        <v>27</v>
      </c>
      <c r="E627" s="21" t="s">
        <v>126</v>
      </c>
      <c r="F627" s="23">
        <v>89.86</v>
      </c>
      <c r="G627" s="27">
        <v>53100</v>
      </c>
      <c r="H627" s="27">
        <v>89.86</v>
      </c>
      <c r="I627" s="27">
        <v>2</v>
      </c>
      <c r="J627" s="27">
        <v>-3.6712219999999997E-12</v>
      </c>
      <c r="K627" s="27">
        <v>0</v>
      </c>
      <c r="L627" s="27">
        <v>2.1939090000000001E-12</v>
      </c>
      <c r="M627" s="27">
        <v>0</v>
      </c>
      <c r="N627" s="27">
        <v>-5.8651310000000002E-12</v>
      </c>
      <c r="O627" s="27">
        <v>0</v>
      </c>
      <c r="P627" s="27">
        <v>1.138437E-12</v>
      </c>
      <c r="Q627" s="27">
        <v>1.1384350000000001E-12</v>
      </c>
      <c r="R627" s="27">
        <v>0</v>
      </c>
      <c r="S627" s="27">
        <v>0</v>
      </c>
      <c r="T627" s="27" t="s">
        <v>107</v>
      </c>
      <c r="U627" s="29">
        <v>0</v>
      </c>
      <c r="V627" s="29">
        <v>0</v>
      </c>
      <c r="W627" s="28">
        <v>0</v>
      </c>
    </row>
    <row r="628" spans="2:23" x14ac:dyDescent="0.25">
      <c r="B628" s="21" t="s">
        <v>67</v>
      </c>
      <c r="C628" s="26" t="s">
        <v>90</v>
      </c>
      <c r="D628" s="21" t="s">
        <v>27</v>
      </c>
      <c r="E628" s="21" t="s">
        <v>127</v>
      </c>
      <c r="F628" s="23">
        <v>89.9</v>
      </c>
      <c r="G628" s="27">
        <v>53000</v>
      </c>
      <c r="H628" s="27">
        <v>89.86</v>
      </c>
      <c r="I628" s="27">
        <v>1</v>
      </c>
      <c r="J628" s="27">
        <v>-17.770355030637202</v>
      </c>
      <c r="K628" s="27">
        <v>0</v>
      </c>
      <c r="L628" s="27">
        <v>-22.675756642228301</v>
      </c>
      <c r="M628" s="27">
        <v>0</v>
      </c>
      <c r="N628" s="27">
        <v>4.9054016115911798</v>
      </c>
      <c r="O628" s="27">
        <v>0</v>
      </c>
      <c r="P628" s="27">
        <v>1.73712132013723</v>
      </c>
      <c r="Q628" s="27">
        <v>1.73712132013722</v>
      </c>
      <c r="R628" s="27">
        <v>0</v>
      </c>
      <c r="S628" s="27">
        <v>0</v>
      </c>
      <c r="T628" s="27" t="s">
        <v>106</v>
      </c>
      <c r="U628" s="29">
        <v>0.19621606446367701</v>
      </c>
      <c r="V628" s="29">
        <v>-0.13578393652617499</v>
      </c>
      <c r="W628" s="28">
        <v>0.33198691898194699</v>
      </c>
    </row>
    <row r="629" spans="2:23" x14ac:dyDescent="0.25">
      <c r="B629" s="21" t="s">
        <v>67</v>
      </c>
      <c r="C629" s="26" t="s">
        <v>90</v>
      </c>
      <c r="D629" s="21" t="s">
        <v>27</v>
      </c>
      <c r="E629" s="21" t="s">
        <v>127</v>
      </c>
      <c r="F629" s="23">
        <v>89.9</v>
      </c>
      <c r="G629" s="27">
        <v>53000</v>
      </c>
      <c r="H629" s="27">
        <v>89.86</v>
      </c>
      <c r="I629" s="27">
        <v>2</v>
      </c>
      <c r="J629" s="27">
        <v>-15.697146943729599</v>
      </c>
      <c r="K629" s="27">
        <v>0</v>
      </c>
      <c r="L629" s="27">
        <v>-20.030251700635201</v>
      </c>
      <c r="M629" s="27">
        <v>0</v>
      </c>
      <c r="N629" s="27">
        <v>4.3331047569055503</v>
      </c>
      <c r="O629" s="27">
        <v>0</v>
      </c>
      <c r="P629" s="27">
        <v>1.5344571661211901</v>
      </c>
      <c r="Q629" s="27">
        <v>1.5344571661211801</v>
      </c>
      <c r="R629" s="27">
        <v>0</v>
      </c>
      <c r="S629" s="27">
        <v>0</v>
      </c>
      <c r="T629" s="27" t="s">
        <v>106</v>
      </c>
      <c r="U629" s="29">
        <v>0.17332419027624901</v>
      </c>
      <c r="V629" s="29">
        <v>-0.119942477264788</v>
      </c>
      <c r="W629" s="28">
        <v>0.293255111767387</v>
      </c>
    </row>
    <row r="630" spans="2:23" x14ac:dyDescent="0.25">
      <c r="B630" s="21" t="s">
        <v>67</v>
      </c>
      <c r="C630" s="26" t="s">
        <v>90</v>
      </c>
      <c r="D630" s="21" t="s">
        <v>27</v>
      </c>
      <c r="E630" s="21" t="s">
        <v>127</v>
      </c>
      <c r="F630" s="23">
        <v>89.9</v>
      </c>
      <c r="G630" s="27">
        <v>53000</v>
      </c>
      <c r="H630" s="27">
        <v>89.86</v>
      </c>
      <c r="I630" s="27">
        <v>3</v>
      </c>
      <c r="J630" s="27">
        <v>-15.697146943729599</v>
      </c>
      <c r="K630" s="27">
        <v>0</v>
      </c>
      <c r="L630" s="27">
        <v>-20.030251700635201</v>
      </c>
      <c r="M630" s="27">
        <v>0</v>
      </c>
      <c r="N630" s="27">
        <v>4.3331047569055503</v>
      </c>
      <c r="O630" s="27">
        <v>0</v>
      </c>
      <c r="P630" s="27">
        <v>1.5344571661211901</v>
      </c>
      <c r="Q630" s="27">
        <v>1.5344571661211801</v>
      </c>
      <c r="R630" s="27">
        <v>0</v>
      </c>
      <c r="S630" s="27">
        <v>0</v>
      </c>
      <c r="T630" s="27" t="s">
        <v>106</v>
      </c>
      <c r="U630" s="29">
        <v>0.17332419027624901</v>
      </c>
      <c r="V630" s="29">
        <v>-0.119942477264788</v>
      </c>
      <c r="W630" s="28">
        <v>0.293255111767387</v>
      </c>
    </row>
    <row r="631" spans="2:23" x14ac:dyDescent="0.25">
      <c r="B631" s="21" t="s">
        <v>67</v>
      </c>
      <c r="C631" s="26" t="s">
        <v>90</v>
      </c>
      <c r="D631" s="21" t="s">
        <v>27</v>
      </c>
      <c r="E631" s="21" t="s">
        <v>127</v>
      </c>
      <c r="F631" s="23">
        <v>89.9</v>
      </c>
      <c r="G631" s="27">
        <v>53000</v>
      </c>
      <c r="H631" s="27">
        <v>89.86</v>
      </c>
      <c r="I631" s="27">
        <v>4</v>
      </c>
      <c r="J631" s="27">
        <v>-17.228575913848999</v>
      </c>
      <c r="K631" s="27">
        <v>0</v>
      </c>
      <c r="L631" s="27">
        <v>-21.984422598257598</v>
      </c>
      <c r="M631" s="27">
        <v>0</v>
      </c>
      <c r="N631" s="27">
        <v>4.7558466844085503</v>
      </c>
      <c r="O631" s="27">
        <v>0</v>
      </c>
      <c r="P631" s="27">
        <v>1.68416030427939</v>
      </c>
      <c r="Q631" s="27">
        <v>1.68416030427939</v>
      </c>
      <c r="R631" s="27">
        <v>0</v>
      </c>
      <c r="S631" s="27">
        <v>0</v>
      </c>
      <c r="T631" s="27" t="s">
        <v>106</v>
      </c>
      <c r="U631" s="29">
        <v>0.19023386737637099</v>
      </c>
      <c r="V631" s="29">
        <v>-0.131644182363792</v>
      </c>
      <c r="W631" s="28">
        <v>0.32186536657396297</v>
      </c>
    </row>
    <row r="632" spans="2:23" x14ac:dyDescent="0.25">
      <c r="B632" s="21" t="s">
        <v>67</v>
      </c>
      <c r="C632" s="26" t="s">
        <v>90</v>
      </c>
      <c r="D632" s="21" t="s">
        <v>27</v>
      </c>
      <c r="E632" s="21" t="s">
        <v>127</v>
      </c>
      <c r="F632" s="23">
        <v>89.9</v>
      </c>
      <c r="G632" s="27">
        <v>53204</v>
      </c>
      <c r="H632" s="27">
        <v>89.68</v>
      </c>
      <c r="I632" s="27">
        <v>1</v>
      </c>
      <c r="J632" s="27">
        <v>-7.14726100415555</v>
      </c>
      <c r="K632" s="27">
        <v>6.5284508343026E-3</v>
      </c>
      <c r="L632" s="27">
        <v>-13.258524917695899</v>
      </c>
      <c r="M632" s="27">
        <v>2.24657681265263E-2</v>
      </c>
      <c r="N632" s="27">
        <v>6.1112639135403697</v>
      </c>
      <c r="O632" s="27">
        <v>-1.59373172922237E-2</v>
      </c>
      <c r="P632" s="27">
        <v>2.1410398850775501</v>
      </c>
      <c r="Q632" s="27">
        <v>2.1410398850775398</v>
      </c>
      <c r="R632" s="27">
        <v>0</v>
      </c>
      <c r="S632" s="27">
        <v>5.8584181869719004E-4</v>
      </c>
      <c r="T632" s="27" t="s">
        <v>106</v>
      </c>
      <c r="U632" s="29">
        <v>-8.6533658689893697E-2</v>
      </c>
      <c r="V632" s="29">
        <v>-5.9882359026221903E-2</v>
      </c>
      <c r="W632" s="28">
        <v>-2.6652349821840001E-2</v>
      </c>
    </row>
    <row r="633" spans="2:23" x14ac:dyDescent="0.25">
      <c r="B633" s="21" t="s">
        <v>67</v>
      </c>
      <c r="C633" s="26" t="s">
        <v>90</v>
      </c>
      <c r="D633" s="21" t="s">
        <v>27</v>
      </c>
      <c r="E633" s="21" t="s">
        <v>127</v>
      </c>
      <c r="F633" s="23">
        <v>89.9</v>
      </c>
      <c r="G633" s="27">
        <v>53304</v>
      </c>
      <c r="H633" s="27">
        <v>90.27</v>
      </c>
      <c r="I633" s="27">
        <v>1</v>
      </c>
      <c r="J633" s="27">
        <v>23.2095265811787</v>
      </c>
      <c r="K633" s="27">
        <v>4.9935832906150397E-2</v>
      </c>
      <c r="L633" s="27">
        <v>19.3081519088846</v>
      </c>
      <c r="M633" s="27">
        <v>3.4558998483659301E-2</v>
      </c>
      <c r="N633" s="27">
        <v>3.9013746722941902</v>
      </c>
      <c r="O633" s="27">
        <v>1.53768344224911E-2</v>
      </c>
      <c r="P633" s="27">
        <v>1.3678093825003701</v>
      </c>
      <c r="Q633" s="27">
        <v>1.3678093825003601</v>
      </c>
      <c r="R633" s="27">
        <v>0</v>
      </c>
      <c r="S633" s="27">
        <v>1.7343266238555499E-4</v>
      </c>
      <c r="T633" s="27" t="s">
        <v>106</v>
      </c>
      <c r="U633" s="29">
        <v>-5.8286499798700597E-2</v>
      </c>
      <c r="V633" s="29">
        <v>-4.0334976703524497E-2</v>
      </c>
      <c r="W633" s="28">
        <v>-1.79522304504964E-2</v>
      </c>
    </row>
    <row r="634" spans="2:23" x14ac:dyDescent="0.25">
      <c r="B634" s="21" t="s">
        <v>67</v>
      </c>
      <c r="C634" s="26" t="s">
        <v>90</v>
      </c>
      <c r="D634" s="21" t="s">
        <v>27</v>
      </c>
      <c r="E634" s="21" t="s">
        <v>127</v>
      </c>
      <c r="F634" s="23">
        <v>89.9</v>
      </c>
      <c r="G634" s="27">
        <v>53354</v>
      </c>
      <c r="H634" s="27">
        <v>90</v>
      </c>
      <c r="I634" s="27">
        <v>1</v>
      </c>
      <c r="J634" s="27">
        <v>20.291834759826202</v>
      </c>
      <c r="K634" s="27">
        <v>8.6469297163219092E-3</v>
      </c>
      <c r="L634" s="27">
        <v>28.261089819966902</v>
      </c>
      <c r="M634" s="27">
        <v>1.6772473154056999E-2</v>
      </c>
      <c r="N634" s="27">
        <v>-7.9692550601407497</v>
      </c>
      <c r="O634" s="27">
        <v>-8.1255434377351197E-3</v>
      </c>
      <c r="P634" s="27">
        <v>-2.8067355683108999</v>
      </c>
      <c r="Q634" s="27">
        <v>-2.8067355683108901</v>
      </c>
      <c r="R634" s="27">
        <v>0</v>
      </c>
      <c r="S634" s="27">
        <v>1.6543305555885099E-4</v>
      </c>
      <c r="T634" s="27" t="s">
        <v>107</v>
      </c>
      <c r="U634" s="29">
        <v>6.6032873789755295E-2</v>
      </c>
      <c r="V634" s="29">
        <v>-4.5695563040756303E-2</v>
      </c>
      <c r="W634" s="28">
        <v>0.111724034323615</v>
      </c>
    </row>
    <row r="635" spans="2:23" x14ac:dyDescent="0.25">
      <c r="B635" s="21" t="s">
        <v>67</v>
      </c>
      <c r="C635" s="26" t="s">
        <v>90</v>
      </c>
      <c r="D635" s="21" t="s">
        <v>27</v>
      </c>
      <c r="E635" s="21" t="s">
        <v>127</v>
      </c>
      <c r="F635" s="23">
        <v>89.9</v>
      </c>
      <c r="G635" s="27">
        <v>53454</v>
      </c>
      <c r="H635" s="27">
        <v>90.05</v>
      </c>
      <c r="I635" s="27">
        <v>1</v>
      </c>
      <c r="J635" s="27">
        <v>14.6813004877417</v>
      </c>
      <c r="K635" s="27">
        <v>1.4699867829575001E-2</v>
      </c>
      <c r="L635" s="27">
        <v>22.440797352639901</v>
      </c>
      <c r="M635" s="27">
        <v>3.4344796113077503E-2</v>
      </c>
      <c r="N635" s="27">
        <v>-7.7594968648982396</v>
      </c>
      <c r="O635" s="27">
        <v>-1.9644928283502502E-2</v>
      </c>
      <c r="P635" s="27">
        <v>-2.73209393565674</v>
      </c>
      <c r="Q635" s="27">
        <v>-2.7320939356567302</v>
      </c>
      <c r="R635" s="27">
        <v>0</v>
      </c>
      <c r="S635" s="27">
        <v>5.0906780203580895E-4</v>
      </c>
      <c r="T635" s="27" t="s">
        <v>107</v>
      </c>
      <c r="U635" s="29">
        <v>-0.60362789257346405</v>
      </c>
      <c r="V635" s="29">
        <v>-0.41771794615622199</v>
      </c>
      <c r="W635" s="28">
        <v>-0.18591727194549901</v>
      </c>
    </row>
    <row r="636" spans="2:23" x14ac:dyDescent="0.25">
      <c r="B636" s="21" t="s">
        <v>67</v>
      </c>
      <c r="C636" s="26" t="s">
        <v>90</v>
      </c>
      <c r="D636" s="21" t="s">
        <v>27</v>
      </c>
      <c r="E636" s="21" t="s">
        <v>127</v>
      </c>
      <c r="F636" s="23">
        <v>89.9</v>
      </c>
      <c r="G636" s="27">
        <v>53604</v>
      </c>
      <c r="H636" s="27">
        <v>90.14</v>
      </c>
      <c r="I636" s="27">
        <v>1</v>
      </c>
      <c r="J636" s="27">
        <v>27.149388043086802</v>
      </c>
      <c r="K636" s="27">
        <v>3.2063383293463699E-2</v>
      </c>
      <c r="L636" s="27">
        <v>32.054776258139903</v>
      </c>
      <c r="M636" s="27">
        <v>4.4696627621734403E-2</v>
      </c>
      <c r="N636" s="27">
        <v>-4.9053882150530903</v>
      </c>
      <c r="O636" s="27">
        <v>-1.2633244328270701E-2</v>
      </c>
      <c r="P636" s="27">
        <v>-1.7374533412837201</v>
      </c>
      <c r="Q636" s="27">
        <v>-1.7374533412837101</v>
      </c>
      <c r="R636" s="27">
        <v>0</v>
      </c>
      <c r="S636" s="27">
        <v>1.31315368921501E-4</v>
      </c>
      <c r="T636" s="27" t="s">
        <v>107</v>
      </c>
      <c r="U636" s="29">
        <v>4.0048517181782602E-2</v>
      </c>
      <c r="V636" s="29">
        <v>-2.7714067805010199E-2</v>
      </c>
      <c r="W636" s="28">
        <v>6.7759914894413603E-2</v>
      </c>
    </row>
    <row r="637" spans="2:23" x14ac:dyDescent="0.25">
      <c r="B637" s="21" t="s">
        <v>67</v>
      </c>
      <c r="C637" s="26" t="s">
        <v>90</v>
      </c>
      <c r="D637" s="21" t="s">
        <v>27</v>
      </c>
      <c r="E637" s="21" t="s">
        <v>127</v>
      </c>
      <c r="F637" s="23">
        <v>89.9</v>
      </c>
      <c r="G637" s="27">
        <v>53654</v>
      </c>
      <c r="H637" s="27">
        <v>89.85</v>
      </c>
      <c r="I637" s="27">
        <v>1</v>
      </c>
      <c r="J637" s="27">
        <v>-11.8509260058586</v>
      </c>
      <c r="K637" s="27">
        <v>6.8494756897652604E-3</v>
      </c>
      <c r="L637" s="27">
        <v>-4.16244960610923</v>
      </c>
      <c r="M637" s="27">
        <v>8.4498837250016501E-4</v>
      </c>
      <c r="N637" s="27">
        <v>-7.6884763997493399</v>
      </c>
      <c r="O637" s="27">
        <v>6.0044873172650998E-3</v>
      </c>
      <c r="P637" s="27">
        <v>-2.7227623789822299</v>
      </c>
      <c r="Q637" s="27">
        <v>-2.7227623789822299</v>
      </c>
      <c r="R637" s="27">
        <v>0</v>
      </c>
      <c r="S637" s="27">
        <v>3.61553223603997E-4</v>
      </c>
      <c r="T637" s="27" t="s">
        <v>107</v>
      </c>
      <c r="U637" s="29">
        <v>0.15522947765164599</v>
      </c>
      <c r="V637" s="29">
        <v>-0.107420712967893</v>
      </c>
      <c r="W637" s="28">
        <v>0.262639841246467</v>
      </c>
    </row>
    <row r="638" spans="2:23" x14ac:dyDescent="0.25">
      <c r="B638" s="21" t="s">
        <v>67</v>
      </c>
      <c r="C638" s="26" t="s">
        <v>90</v>
      </c>
      <c r="D638" s="21" t="s">
        <v>27</v>
      </c>
      <c r="E638" s="21" t="s">
        <v>128</v>
      </c>
      <c r="F638" s="23">
        <v>89.69</v>
      </c>
      <c r="G638" s="27">
        <v>53150</v>
      </c>
      <c r="H638" s="27">
        <v>89.41</v>
      </c>
      <c r="I638" s="27">
        <v>1</v>
      </c>
      <c r="J638" s="27">
        <v>-52.749161034181697</v>
      </c>
      <c r="K638" s="27">
        <v>7.6128488361202604E-2</v>
      </c>
      <c r="L638" s="27">
        <v>-19.436624943448098</v>
      </c>
      <c r="M638" s="27">
        <v>1.0336126168300401E-2</v>
      </c>
      <c r="N638" s="27">
        <v>-33.312536090733701</v>
      </c>
      <c r="O638" s="27">
        <v>6.5792362192902104E-2</v>
      </c>
      <c r="P638" s="27">
        <v>-11.790892019149799</v>
      </c>
      <c r="Q638" s="27">
        <v>-11.790892019149799</v>
      </c>
      <c r="R638" s="27">
        <v>0</v>
      </c>
      <c r="S638" s="27">
        <v>3.80372768285439E-3</v>
      </c>
      <c r="T638" s="27" t="s">
        <v>106</v>
      </c>
      <c r="U638" s="29">
        <v>-3.43580407103107</v>
      </c>
      <c r="V638" s="29">
        <v>-2.3776187906552302</v>
      </c>
      <c r="W638" s="28">
        <v>-1.05822697672572</v>
      </c>
    </row>
    <row r="639" spans="2:23" x14ac:dyDescent="0.25">
      <c r="B639" s="21" t="s">
        <v>67</v>
      </c>
      <c r="C639" s="26" t="s">
        <v>90</v>
      </c>
      <c r="D639" s="21" t="s">
        <v>27</v>
      </c>
      <c r="E639" s="21" t="s">
        <v>128</v>
      </c>
      <c r="F639" s="23">
        <v>89.69</v>
      </c>
      <c r="G639" s="27">
        <v>53150</v>
      </c>
      <c r="H639" s="27">
        <v>89.41</v>
      </c>
      <c r="I639" s="27">
        <v>2</v>
      </c>
      <c r="J639" s="27">
        <v>-52.594282881458298</v>
      </c>
      <c r="K639" s="27">
        <v>7.5765083829808996E-2</v>
      </c>
      <c r="L639" s="27">
        <v>-19.379556574826001</v>
      </c>
      <c r="M639" s="27">
        <v>1.0286785965080199E-2</v>
      </c>
      <c r="N639" s="27">
        <v>-33.2147263066324</v>
      </c>
      <c r="O639" s="27">
        <v>6.5478297864728904E-2</v>
      </c>
      <c r="P639" s="27">
        <v>-11.7562724813393</v>
      </c>
      <c r="Q639" s="27">
        <v>-11.756272481339201</v>
      </c>
      <c r="R639" s="27">
        <v>0</v>
      </c>
      <c r="S639" s="27">
        <v>3.7855703293340199E-3</v>
      </c>
      <c r="T639" s="27" t="s">
        <v>106</v>
      </c>
      <c r="U639" s="29">
        <v>-3.4365417920706198</v>
      </c>
      <c r="V639" s="29">
        <v>-2.3781293027128498</v>
      </c>
      <c r="W639" s="28">
        <v>-1.0584541946605099</v>
      </c>
    </row>
    <row r="640" spans="2:23" x14ac:dyDescent="0.25">
      <c r="B640" s="21" t="s">
        <v>67</v>
      </c>
      <c r="C640" s="26" t="s">
        <v>90</v>
      </c>
      <c r="D640" s="21" t="s">
        <v>27</v>
      </c>
      <c r="E640" s="21" t="s">
        <v>128</v>
      </c>
      <c r="F640" s="23">
        <v>89.69</v>
      </c>
      <c r="G640" s="27">
        <v>53900</v>
      </c>
      <c r="H640" s="27">
        <v>89.35</v>
      </c>
      <c r="I640" s="27">
        <v>1</v>
      </c>
      <c r="J640" s="27">
        <v>-37.157661409332398</v>
      </c>
      <c r="K640" s="27">
        <v>6.4892514666297793E-2</v>
      </c>
      <c r="L640" s="27">
        <v>-19.079049700190499</v>
      </c>
      <c r="M640" s="27">
        <v>1.71084764607299E-2</v>
      </c>
      <c r="N640" s="27">
        <v>-18.078611709141999</v>
      </c>
      <c r="O640" s="27">
        <v>4.7784038205567897E-2</v>
      </c>
      <c r="P640" s="27">
        <v>-6.0588932268874496</v>
      </c>
      <c r="Q640" s="27">
        <v>-6.0588932268874398</v>
      </c>
      <c r="R640" s="27">
        <v>0</v>
      </c>
      <c r="S640" s="27">
        <v>1.7253787953366601E-3</v>
      </c>
      <c r="T640" s="27" t="s">
        <v>106</v>
      </c>
      <c r="U640" s="29">
        <v>-1.86910088094588</v>
      </c>
      <c r="V640" s="29">
        <v>-1.2934408610889001</v>
      </c>
      <c r="W640" s="28">
        <v>-0.57568270295610502</v>
      </c>
    </row>
    <row r="641" spans="2:23" x14ac:dyDescent="0.25">
      <c r="B641" s="21" t="s">
        <v>67</v>
      </c>
      <c r="C641" s="26" t="s">
        <v>90</v>
      </c>
      <c r="D641" s="21" t="s">
        <v>27</v>
      </c>
      <c r="E641" s="21" t="s">
        <v>128</v>
      </c>
      <c r="F641" s="23">
        <v>89.69</v>
      </c>
      <c r="G641" s="27">
        <v>53900</v>
      </c>
      <c r="H641" s="27">
        <v>89.35</v>
      </c>
      <c r="I641" s="27">
        <v>2</v>
      </c>
      <c r="J641" s="27">
        <v>-37.112668986248998</v>
      </c>
      <c r="K641" s="27">
        <v>6.4542630338396204E-2</v>
      </c>
      <c r="L641" s="27">
        <v>-19.055947797552001</v>
      </c>
      <c r="M641" s="27">
        <v>1.7016231803257401E-2</v>
      </c>
      <c r="N641" s="27">
        <v>-18.056721188697001</v>
      </c>
      <c r="O641" s="27">
        <v>4.7526398535138702E-2</v>
      </c>
      <c r="P641" s="27">
        <v>-6.05155680481076</v>
      </c>
      <c r="Q641" s="27">
        <v>-6.0515568048107502</v>
      </c>
      <c r="R641" s="27">
        <v>0</v>
      </c>
      <c r="S641" s="27">
        <v>1.7160759812403601E-3</v>
      </c>
      <c r="T641" s="27" t="s">
        <v>106</v>
      </c>
      <c r="U641" s="29">
        <v>-1.8847220072914199</v>
      </c>
      <c r="V641" s="29">
        <v>-1.30425087317413</v>
      </c>
      <c r="W641" s="28">
        <v>-0.58049400679181196</v>
      </c>
    </row>
    <row r="642" spans="2:23" x14ac:dyDescent="0.25">
      <c r="B642" s="21" t="s">
        <v>67</v>
      </c>
      <c r="C642" s="26" t="s">
        <v>90</v>
      </c>
      <c r="D642" s="21" t="s">
        <v>27</v>
      </c>
      <c r="E642" s="21" t="s">
        <v>129</v>
      </c>
      <c r="F642" s="23">
        <v>89.41</v>
      </c>
      <c r="G642" s="27">
        <v>53550</v>
      </c>
      <c r="H642" s="27">
        <v>89.19</v>
      </c>
      <c r="I642" s="27">
        <v>1</v>
      </c>
      <c r="J642" s="27">
        <v>-30.974476769341099</v>
      </c>
      <c r="K642" s="27">
        <v>2.3601687993907501E-2</v>
      </c>
      <c r="L642" s="27">
        <v>-10.742994957831799</v>
      </c>
      <c r="M642" s="27">
        <v>2.8391337403343799E-3</v>
      </c>
      <c r="N642" s="27">
        <v>-20.231481811509301</v>
      </c>
      <c r="O642" s="27">
        <v>2.0762554253573099E-2</v>
      </c>
      <c r="P642" s="27">
        <v>-6.83832436925388</v>
      </c>
      <c r="Q642" s="27">
        <v>-6.83832436925388</v>
      </c>
      <c r="R642" s="27">
        <v>0</v>
      </c>
      <c r="S642" s="27">
        <v>1.1503619324066401E-3</v>
      </c>
      <c r="T642" s="27" t="s">
        <v>107</v>
      </c>
      <c r="U642" s="29">
        <v>-2.5968299036879401</v>
      </c>
      <c r="V642" s="29">
        <v>-1.79703831985128</v>
      </c>
      <c r="W642" s="28">
        <v>-0.79982309853483002</v>
      </c>
    </row>
    <row r="643" spans="2:23" x14ac:dyDescent="0.25">
      <c r="B643" s="21" t="s">
        <v>67</v>
      </c>
      <c r="C643" s="26" t="s">
        <v>90</v>
      </c>
      <c r="D643" s="21" t="s">
        <v>27</v>
      </c>
      <c r="E643" s="21" t="s">
        <v>129</v>
      </c>
      <c r="F643" s="23">
        <v>89.41</v>
      </c>
      <c r="G643" s="27">
        <v>54200</v>
      </c>
      <c r="H643" s="27">
        <v>89.37</v>
      </c>
      <c r="I643" s="27">
        <v>1</v>
      </c>
      <c r="J643" s="27">
        <v>-18.296087359929</v>
      </c>
      <c r="K643" s="27">
        <v>2.20932896370222E-3</v>
      </c>
      <c r="L643" s="27">
        <v>2.2565584421151601</v>
      </c>
      <c r="M643" s="27">
        <v>3.3607569617696E-5</v>
      </c>
      <c r="N643" s="27">
        <v>-20.5526458020442</v>
      </c>
      <c r="O643" s="27">
        <v>2.17572139408452E-3</v>
      </c>
      <c r="P643" s="27">
        <v>-6.9494874817062904</v>
      </c>
      <c r="Q643" s="27">
        <v>-6.9494874817062797</v>
      </c>
      <c r="R643" s="27">
        <v>0</v>
      </c>
      <c r="S643" s="27">
        <v>3.1874948330539002E-4</v>
      </c>
      <c r="T643" s="27" t="s">
        <v>107</v>
      </c>
      <c r="U643" s="29">
        <v>-0.62761809666438795</v>
      </c>
      <c r="V643" s="29">
        <v>-0.43431946325644299</v>
      </c>
      <c r="W643" s="28">
        <v>-0.19330625007735</v>
      </c>
    </row>
    <row r="644" spans="2:23" x14ac:dyDescent="0.25">
      <c r="B644" s="21" t="s">
        <v>67</v>
      </c>
      <c r="C644" s="26" t="s">
        <v>90</v>
      </c>
      <c r="D644" s="21" t="s">
        <v>27</v>
      </c>
      <c r="E644" s="21" t="s">
        <v>130</v>
      </c>
      <c r="F644" s="23">
        <v>89.54</v>
      </c>
      <c r="G644" s="27">
        <v>53150</v>
      </c>
      <c r="H644" s="27">
        <v>89.41</v>
      </c>
      <c r="I644" s="27">
        <v>2</v>
      </c>
      <c r="J644" s="27">
        <v>-22.113642794897199</v>
      </c>
      <c r="K644" s="27">
        <v>0</v>
      </c>
      <c r="L644" s="27">
        <v>-21.291304590582701</v>
      </c>
      <c r="M644" s="27">
        <v>0</v>
      </c>
      <c r="N644" s="27">
        <v>-0.82233820431447702</v>
      </c>
      <c r="O644" s="27">
        <v>0</v>
      </c>
      <c r="P644" s="27">
        <v>-0.28437111889463301</v>
      </c>
      <c r="Q644" s="27">
        <v>-0.28437111889463301</v>
      </c>
      <c r="R644" s="27">
        <v>0</v>
      </c>
      <c r="S644" s="27">
        <v>0</v>
      </c>
      <c r="T644" s="27" t="s">
        <v>107</v>
      </c>
      <c r="U644" s="29">
        <v>-0.106903966560889</v>
      </c>
      <c r="V644" s="29">
        <v>-7.3978863298358205E-2</v>
      </c>
      <c r="W644" s="28">
        <v>-3.2926400631386799E-2</v>
      </c>
    </row>
    <row r="645" spans="2:23" x14ac:dyDescent="0.25">
      <c r="B645" s="21" t="s">
        <v>67</v>
      </c>
      <c r="C645" s="26" t="s">
        <v>90</v>
      </c>
      <c r="D645" s="21" t="s">
        <v>27</v>
      </c>
      <c r="E645" s="21" t="s">
        <v>130</v>
      </c>
      <c r="F645" s="23">
        <v>89.54</v>
      </c>
      <c r="G645" s="27">
        <v>53150</v>
      </c>
      <c r="H645" s="27">
        <v>89.41</v>
      </c>
      <c r="I645" s="27">
        <v>3</v>
      </c>
      <c r="J645" s="27">
        <v>-27.057136320718602</v>
      </c>
      <c r="K645" s="27">
        <v>0</v>
      </c>
      <c r="L645" s="27">
        <v>-26.050964831821901</v>
      </c>
      <c r="M645" s="27">
        <v>0</v>
      </c>
      <c r="N645" s="27">
        <v>-1.0061714888967099</v>
      </c>
      <c r="O645" s="27">
        <v>0</v>
      </c>
      <c r="P645" s="27">
        <v>-0.34794213694106402</v>
      </c>
      <c r="Q645" s="27">
        <v>-0.34794213694106402</v>
      </c>
      <c r="R645" s="27">
        <v>0</v>
      </c>
      <c r="S645" s="27">
        <v>0</v>
      </c>
      <c r="T645" s="27" t="s">
        <v>107</v>
      </c>
      <c r="U645" s="29">
        <v>-0.13080229355658099</v>
      </c>
      <c r="V645" s="29">
        <v>-9.0516800315566401E-2</v>
      </c>
      <c r="W645" s="28">
        <v>-4.0287080636013502E-2</v>
      </c>
    </row>
    <row r="646" spans="2:23" x14ac:dyDescent="0.25">
      <c r="B646" s="21" t="s">
        <v>67</v>
      </c>
      <c r="C646" s="26" t="s">
        <v>90</v>
      </c>
      <c r="D646" s="21" t="s">
        <v>27</v>
      </c>
      <c r="E646" s="21" t="s">
        <v>130</v>
      </c>
      <c r="F646" s="23">
        <v>89.54</v>
      </c>
      <c r="G646" s="27">
        <v>53654</v>
      </c>
      <c r="H646" s="27">
        <v>89.85</v>
      </c>
      <c r="I646" s="27">
        <v>1</v>
      </c>
      <c r="J646" s="27">
        <v>58.682671775640301</v>
      </c>
      <c r="K646" s="27">
        <v>0.108130797355244</v>
      </c>
      <c r="L646" s="27">
        <v>52.368452289024198</v>
      </c>
      <c r="M646" s="27">
        <v>8.6113080567641206E-2</v>
      </c>
      <c r="N646" s="27">
        <v>6.3142194866160697</v>
      </c>
      <c r="O646" s="27">
        <v>2.2017716787603302E-2</v>
      </c>
      <c r="P646" s="27">
        <v>2.2301078601337601</v>
      </c>
      <c r="Q646" s="27">
        <v>2.2301078601337601</v>
      </c>
      <c r="R646" s="27">
        <v>0</v>
      </c>
      <c r="S646" s="27">
        <v>1.5616416552987399E-4</v>
      </c>
      <c r="T646" s="27" t="s">
        <v>107</v>
      </c>
      <c r="U646" s="29">
        <v>1.74710664131747E-2</v>
      </c>
      <c r="V646" s="29">
        <v>-1.2090193427206601E-2</v>
      </c>
      <c r="W646" s="28">
        <v>2.95600950191953E-2</v>
      </c>
    </row>
    <row r="647" spans="2:23" x14ac:dyDescent="0.25">
      <c r="B647" s="21" t="s">
        <v>67</v>
      </c>
      <c r="C647" s="26" t="s">
        <v>90</v>
      </c>
      <c r="D647" s="21" t="s">
        <v>27</v>
      </c>
      <c r="E647" s="21" t="s">
        <v>130</v>
      </c>
      <c r="F647" s="23">
        <v>89.54</v>
      </c>
      <c r="G647" s="27">
        <v>53654</v>
      </c>
      <c r="H647" s="27">
        <v>89.85</v>
      </c>
      <c r="I647" s="27">
        <v>2</v>
      </c>
      <c r="J647" s="27">
        <v>58.682671775640301</v>
      </c>
      <c r="K647" s="27">
        <v>0.108130797355244</v>
      </c>
      <c r="L647" s="27">
        <v>52.368452289024198</v>
      </c>
      <c r="M647" s="27">
        <v>8.6113080567641206E-2</v>
      </c>
      <c r="N647" s="27">
        <v>6.3142194866160697</v>
      </c>
      <c r="O647" s="27">
        <v>2.2017716787603302E-2</v>
      </c>
      <c r="P647" s="27">
        <v>2.2301078601337601</v>
      </c>
      <c r="Q647" s="27">
        <v>2.2301078601337601</v>
      </c>
      <c r="R647" s="27">
        <v>0</v>
      </c>
      <c r="S647" s="27">
        <v>1.5616416552987399E-4</v>
      </c>
      <c r="T647" s="27" t="s">
        <v>107</v>
      </c>
      <c r="U647" s="29">
        <v>1.74710664131747E-2</v>
      </c>
      <c r="V647" s="29">
        <v>-1.2090193427206601E-2</v>
      </c>
      <c r="W647" s="28">
        <v>2.95600950191953E-2</v>
      </c>
    </row>
    <row r="648" spans="2:23" x14ac:dyDescent="0.25">
      <c r="B648" s="21" t="s">
        <v>67</v>
      </c>
      <c r="C648" s="26" t="s">
        <v>90</v>
      </c>
      <c r="D648" s="21" t="s">
        <v>27</v>
      </c>
      <c r="E648" s="21" t="s">
        <v>130</v>
      </c>
      <c r="F648" s="23">
        <v>89.54</v>
      </c>
      <c r="G648" s="27">
        <v>53704</v>
      </c>
      <c r="H648" s="27">
        <v>89.56</v>
      </c>
      <c r="I648" s="27">
        <v>1</v>
      </c>
      <c r="J648" s="27">
        <v>-5.1819738238285797</v>
      </c>
      <c r="K648" s="27">
        <v>1.1224492433133E-3</v>
      </c>
      <c r="L648" s="27">
        <v>-0.18852514502465201</v>
      </c>
      <c r="M648" s="27">
        <v>1.485644326814E-6</v>
      </c>
      <c r="N648" s="27">
        <v>-4.9934486788039196</v>
      </c>
      <c r="O648" s="27">
        <v>1.12096359898649E-3</v>
      </c>
      <c r="P648" s="27">
        <v>-1.76411748759678</v>
      </c>
      <c r="Q648" s="27">
        <v>-1.76411748759678</v>
      </c>
      <c r="R648" s="27">
        <v>0</v>
      </c>
      <c r="S648" s="27">
        <v>1.3008621931987201E-4</v>
      </c>
      <c r="T648" s="27" t="s">
        <v>107</v>
      </c>
      <c r="U648" s="29">
        <v>0.20025126386529801</v>
      </c>
      <c r="V648" s="29">
        <v>-0.138576344277894</v>
      </c>
      <c r="W648" s="28">
        <v>0.338814257102725</v>
      </c>
    </row>
    <row r="649" spans="2:23" x14ac:dyDescent="0.25">
      <c r="B649" s="21" t="s">
        <v>67</v>
      </c>
      <c r="C649" s="26" t="s">
        <v>90</v>
      </c>
      <c r="D649" s="21" t="s">
        <v>27</v>
      </c>
      <c r="E649" s="21" t="s">
        <v>130</v>
      </c>
      <c r="F649" s="23">
        <v>89.54</v>
      </c>
      <c r="G649" s="27">
        <v>58004</v>
      </c>
      <c r="H649" s="27">
        <v>87.5</v>
      </c>
      <c r="I649" s="27">
        <v>1</v>
      </c>
      <c r="J649" s="27">
        <v>-63.548956594547903</v>
      </c>
      <c r="K649" s="27">
        <v>0.85534792148536598</v>
      </c>
      <c r="L649" s="27">
        <v>-57.644112988420702</v>
      </c>
      <c r="M649" s="27">
        <v>0.70377830883858095</v>
      </c>
      <c r="N649" s="27">
        <v>-5.9048436061272103</v>
      </c>
      <c r="O649" s="27">
        <v>0.15156961264678501</v>
      </c>
      <c r="P649" s="27">
        <v>-2.06378497683448</v>
      </c>
      <c r="Q649" s="27">
        <v>-2.0637849768344698</v>
      </c>
      <c r="R649" s="27">
        <v>0</v>
      </c>
      <c r="S649" s="27">
        <v>9.0210034560270702E-4</v>
      </c>
      <c r="T649" s="27" t="s">
        <v>107</v>
      </c>
      <c r="U649" s="29">
        <v>1.3710611549938401</v>
      </c>
      <c r="V649" s="29">
        <v>-0.94879122844526698</v>
      </c>
      <c r="W649" s="28">
        <v>2.31976097281522</v>
      </c>
    </row>
    <row r="650" spans="2:23" x14ac:dyDescent="0.25">
      <c r="B650" s="21" t="s">
        <v>67</v>
      </c>
      <c r="C650" s="26" t="s">
        <v>90</v>
      </c>
      <c r="D650" s="21" t="s">
        <v>27</v>
      </c>
      <c r="E650" s="21" t="s">
        <v>131</v>
      </c>
      <c r="F650" s="23">
        <v>89.54</v>
      </c>
      <c r="G650" s="27">
        <v>53050</v>
      </c>
      <c r="H650" s="27">
        <v>89.69</v>
      </c>
      <c r="I650" s="27">
        <v>1</v>
      </c>
      <c r="J650" s="27">
        <v>34.235513752366302</v>
      </c>
      <c r="K650" s="27">
        <v>2.8246896685511901E-2</v>
      </c>
      <c r="L650" s="27">
        <v>93.051175330894694</v>
      </c>
      <c r="M650" s="27">
        <v>0.20867036165410799</v>
      </c>
      <c r="N650" s="27">
        <v>-58.815661578528498</v>
      </c>
      <c r="O650" s="27">
        <v>-0.18042346496859599</v>
      </c>
      <c r="P650" s="27">
        <v>-20.459146161669</v>
      </c>
      <c r="Q650" s="27">
        <v>-20.459146161668901</v>
      </c>
      <c r="R650" s="27">
        <v>0</v>
      </c>
      <c r="S650" s="27">
        <v>1.00876975461153E-2</v>
      </c>
      <c r="T650" s="27" t="s">
        <v>106</v>
      </c>
      <c r="U650" s="29">
        <v>-7.3462995763819601</v>
      </c>
      <c r="V650" s="29">
        <v>-5.08372990819195</v>
      </c>
      <c r="W650" s="28">
        <v>-2.26265882166651</v>
      </c>
    </row>
    <row r="651" spans="2:23" x14ac:dyDescent="0.25">
      <c r="B651" s="21" t="s">
        <v>67</v>
      </c>
      <c r="C651" s="26" t="s">
        <v>90</v>
      </c>
      <c r="D651" s="21" t="s">
        <v>27</v>
      </c>
      <c r="E651" s="21" t="s">
        <v>131</v>
      </c>
      <c r="F651" s="23">
        <v>89.54</v>
      </c>
      <c r="G651" s="27">
        <v>53204</v>
      </c>
      <c r="H651" s="27">
        <v>89.68</v>
      </c>
      <c r="I651" s="27">
        <v>1</v>
      </c>
      <c r="J651" s="27">
        <v>11.015022349072799</v>
      </c>
      <c r="K651" s="27">
        <v>0</v>
      </c>
      <c r="L651" s="27">
        <v>16.034334286225</v>
      </c>
      <c r="M651" s="27">
        <v>0</v>
      </c>
      <c r="N651" s="27">
        <v>-5.0193119371522199</v>
      </c>
      <c r="O651" s="27">
        <v>0</v>
      </c>
      <c r="P651" s="27">
        <v>-1.75442463379001</v>
      </c>
      <c r="Q651" s="27">
        <v>-1.75442463379001</v>
      </c>
      <c r="R651" s="27">
        <v>0</v>
      </c>
      <c r="S651" s="27">
        <v>0</v>
      </c>
      <c r="T651" s="27" t="s">
        <v>107</v>
      </c>
      <c r="U651" s="29">
        <v>0.70270367120131305</v>
      </c>
      <c r="V651" s="29">
        <v>-0.48627960686048899</v>
      </c>
      <c r="W651" s="28">
        <v>1.1889364277949399</v>
      </c>
    </row>
    <row r="652" spans="2:23" x14ac:dyDescent="0.25">
      <c r="B652" s="21" t="s">
        <v>67</v>
      </c>
      <c r="C652" s="26" t="s">
        <v>90</v>
      </c>
      <c r="D652" s="21" t="s">
        <v>27</v>
      </c>
      <c r="E652" s="21" t="s">
        <v>131</v>
      </c>
      <c r="F652" s="23">
        <v>89.54</v>
      </c>
      <c r="G652" s="27">
        <v>53204</v>
      </c>
      <c r="H652" s="27">
        <v>89.68</v>
      </c>
      <c r="I652" s="27">
        <v>2</v>
      </c>
      <c r="J652" s="27">
        <v>11.015022349072799</v>
      </c>
      <c r="K652" s="27">
        <v>0</v>
      </c>
      <c r="L652" s="27">
        <v>16.034334286225</v>
      </c>
      <c r="M652" s="27">
        <v>0</v>
      </c>
      <c r="N652" s="27">
        <v>-5.0193119371522199</v>
      </c>
      <c r="O652" s="27">
        <v>0</v>
      </c>
      <c r="P652" s="27">
        <v>-1.75442463379001</v>
      </c>
      <c r="Q652" s="27">
        <v>-1.75442463379001</v>
      </c>
      <c r="R652" s="27">
        <v>0</v>
      </c>
      <c r="S652" s="27">
        <v>0</v>
      </c>
      <c r="T652" s="27" t="s">
        <v>107</v>
      </c>
      <c r="U652" s="29">
        <v>0.70270367120131305</v>
      </c>
      <c r="V652" s="29">
        <v>-0.48627960686048899</v>
      </c>
      <c r="W652" s="28">
        <v>1.1889364277949399</v>
      </c>
    </row>
    <row r="653" spans="2:23" x14ac:dyDescent="0.25">
      <c r="B653" s="21" t="s">
        <v>67</v>
      </c>
      <c r="C653" s="26" t="s">
        <v>90</v>
      </c>
      <c r="D653" s="21" t="s">
        <v>27</v>
      </c>
      <c r="E653" s="21" t="s">
        <v>132</v>
      </c>
      <c r="F653" s="23">
        <v>89.68</v>
      </c>
      <c r="G653" s="27">
        <v>53254</v>
      </c>
      <c r="H653" s="27">
        <v>90.06</v>
      </c>
      <c r="I653" s="27">
        <v>1</v>
      </c>
      <c r="J653" s="27">
        <v>19.6401786970454</v>
      </c>
      <c r="K653" s="27">
        <v>4.0656639669147898E-2</v>
      </c>
      <c r="L653" s="27">
        <v>19.640178875226599</v>
      </c>
      <c r="M653" s="27">
        <v>4.0656640406844698E-2</v>
      </c>
      <c r="N653" s="27">
        <v>-1.7818120590100001E-7</v>
      </c>
      <c r="O653" s="27">
        <v>-7.3769686099999996E-10</v>
      </c>
      <c r="P653" s="27">
        <v>-6.7009999999999998E-15</v>
      </c>
      <c r="Q653" s="27">
        <v>-6.6990000000000002E-15</v>
      </c>
      <c r="R653" s="27">
        <v>0</v>
      </c>
      <c r="S653" s="27">
        <v>0</v>
      </c>
      <c r="T653" s="27" t="s">
        <v>107</v>
      </c>
      <c r="U653" s="29">
        <v>1.412041339E-9</v>
      </c>
      <c r="V653" s="29">
        <v>0</v>
      </c>
      <c r="W653" s="28">
        <v>1.4119856994300001E-9</v>
      </c>
    </row>
    <row r="654" spans="2:23" x14ac:dyDescent="0.25">
      <c r="B654" s="21" t="s">
        <v>67</v>
      </c>
      <c r="C654" s="26" t="s">
        <v>90</v>
      </c>
      <c r="D654" s="21" t="s">
        <v>27</v>
      </c>
      <c r="E654" s="21" t="s">
        <v>132</v>
      </c>
      <c r="F654" s="23">
        <v>89.68</v>
      </c>
      <c r="G654" s="27">
        <v>53304</v>
      </c>
      <c r="H654" s="27">
        <v>90.27</v>
      </c>
      <c r="I654" s="27">
        <v>1</v>
      </c>
      <c r="J654" s="27">
        <v>27.576498998844201</v>
      </c>
      <c r="K654" s="27">
        <v>8.4715611289504597E-2</v>
      </c>
      <c r="L654" s="27">
        <v>31.483036374126101</v>
      </c>
      <c r="M654" s="27">
        <v>0.110417627937869</v>
      </c>
      <c r="N654" s="27">
        <v>-3.9065373752819101</v>
      </c>
      <c r="O654" s="27">
        <v>-2.5702016648363999E-2</v>
      </c>
      <c r="P654" s="27">
        <v>-1.3678093825002</v>
      </c>
      <c r="Q654" s="27">
        <v>-1.36780938250019</v>
      </c>
      <c r="R654" s="27">
        <v>0</v>
      </c>
      <c r="S654" s="27">
        <v>2.0841853926371E-4</v>
      </c>
      <c r="T654" s="27" t="s">
        <v>106</v>
      </c>
      <c r="U654" s="29">
        <v>-7.6818965202660097E-3</v>
      </c>
      <c r="V654" s="29">
        <v>-5.3159671322504602E-3</v>
      </c>
      <c r="W654" s="28">
        <v>-2.3660226142410501E-3</v>
      </c>
    </row>
    <row r="655" spans="2:23" x14ac:dyDescent="0.25">
      <c r="B655" s="21" t="s">
        <v>67</v>
      </c>
      <c r="C655" s="26" t="s">
        <v>90</v>
      </c>
      <c r="D655" s="21" t="s">
        <v>27</v>
      </c>
      <c r="E655" s="21" t="s">
        <v>132</v>
      </c>
      <c r="F655" s="23">
        <v>89.68</v>
      </c>
      <c r="G655" s="27">
        <v>54104</v>
      </c>
      <c r="H655" s="27">
        <v>89.99</v>
      </c>
      <c r="I655" s="27">
        <v>1</v>
      </c>
      <c r="J655" s="27">
        <v>17.2961804419819</v>
      </c>
      <c r="K655" s="27">
        <v>2.95567963587017E-2</v>
      </c>
      <c r="L655" s="27">
        <v>17.2961806672729</v>
      </c>
      <c r="M655" s="27">
        <v>2.9556797128684701E-2</v>
      </c>
      <c r="N655" s="27">
        <v>-2.2529107190899999E-7</v>
      </c>
      <c r="O655" s="27">
        <v>-7.6998299200000003E-10</v>
      </c>
      <c r="P655" s="27">
        <v>-1.2607599999999999E-13</v>
      </c>
      <c r="Q655" s="27">
        <v>-1.2607699999999999E-13</v>
      </c>
      <c r="R655" s="27">
        <v>0</v>
      </c>
      <c r="S655" s="27">
        <v>0</v>
      </c>
      <c r="T655" s="27" t="s">
        <v>107</v>
      </c>
      <c r="U655" s="29">
        <v>6.6881017900000002E-10</v>
      </c>
      <c r="V655" s="29">
        <v>0</v>
      </c>
      <c r="W655" s="28">
        <v>6.6878382545000003E-10</v>
      </c>
    </row>
    <row r="656" spans="2:23" x14ac:dyDescent="0.25">
      <c r="B656" s="21" t="s">
        <v>67</v>
      </c>
      <c r="C656" s="26" t="s">
        <v>90</v>
      </c>
      <c r="D656" s="21" t="s">
        <v>27</v>
      </c>
      <c r="E656" s="21" t="s">
        <v>133</v>
      </c>
      <c r="F656" s="23">
        <v>90.06</v>
      </c>
      <c r="G656" s="27">
        <v>54104</v>
      </c>
      <c r="H656" s="27">
        <v>89.99</v>
      </c>
      <c r="I656" s="27">
        <v>1</v>
      </c>
      <c r="J656" s="27">
        <v>-4.4733259144159003</v>
      </c>
      <c r="K656" s="27">
        <v>1.7529324789248299E-3</v>
      </c>
      <c r="L656" s="27">
        <v>-4.47332587408519</v>
      </c>
      <c r="M656" s="27">
        <v>1.7529324473165801E-3</v>
      </c>
      <c r="N656" s="27">
        <v>-4.0330710299000002E-8</v>
      </c>
      <c r="O656" s="27">
        <v>3.1608254000000001E-11</v>
      </c>
      <c r="P656" s="27">
        <v>-1.35993E-13</v>
      </c>
      <c r="Q656" s="27">
        <v>-1.35993E-13</v>
      </c>
      <c r="R656" s="27">
        <v>0</v>
      </c>
      <c r="S656" s="27">
        <v>0</v>
      </c>
      <c r="T656" s="27" t="s">
        <v>107</v>
      </c>
      <c r="U656" s="29">
        <v>2.2383359000000001E-11</v>
      </c>
      <c r="V656" s="29">
        <v>0</v>
      </c>
      <c r="W656" s="28">
        <v>2.2382477009999999E-11</v>
      </c>
    </row>
    <row r="657" spans="2:23" x14ac:dyDescent="0.25">
      <c r="B657" s="21" t="s">
        <v>67</v>
      </c>
      <c r="C657" s="26" t="s">
        <v>90</v>
      </c>
      <c r="D657" s="21" t="s">
        <v>27</v>
      </c>
      <c r="E657" s="21" t="s">
        <v>134</v>
      </c>
      <c r="F657" s="23">
        <v>90</v>
      </c>
      <c r="G657" s="27">
        <v>53404</v>
      </c>
      <c r="H657" s="27">
        <v>89.91</v>
      </c>
      <c r="I657" s="27">
        <v>1</v>
      </c>
      <c r="J657" s="27">
        <v>-10.0944408846293</v>
      </c>
      <c r="K657" s="27">
        <v>9.9044600143623606E-3</v>
      </c>
      <c r="L657" s="27">
        <v>-2.12451576526187</v>
      </c>
      <c r="M657" s="27">
        <v>4.3871873542145301E-4</v>
      </c>
      <c r="N657" s="27">
        <v>-7.9699251193674199</v>
      </c>
      <c r="O657" s="27">
        <v>9.46574127894091E-3</v>
      </c>
      <c r="P657" s="27">
        <v>-2.80673556831236</v>
      </c>
      <c r="Q657" s="27">
        <v>-2.80673556831236</v>
      </c>
      <c r="R657" s="27">
        <v>0</v>
      </c>
      <c r="S657" s="27">
        <v>7.6571871430177005E-4</v>
      </c>
      <c r="T657" s="27" t="s">
        <v>107</v>
      </c>
      <c r="U657" s="29">
        <v>0.13419749600403399</v>
      </c>
      <c r="V657" s="29">
        <v>-9.2866322281969005E-2</v>
      </c>
      <c r="W657" s="28">
        <v>0.22705487114546999</v>
      </c>
    </row>
    <row r="658" spans="2:23" x14ac:dyDescent="0.25">
      <c r="B658" s="21" t="s">
        <v>67</v>
      </c>
      <c r="C658" s="26" t="s">
        <v>90</v>
      </c>
      <c r="D658" s="21" t="s">
        <v>27</v>
      </c>
      <c r="E658" s="21" t="s">
        <v>135</v>
      </c>
      <c r="F658" s="23">
        <v>89.91</v>
      </c>
      <c r="G658" s="27">
        <v>53854</v>
      </c>
      <c r="H658" s="27">
        <v>87.89</v>
      </c>
      <c r="I658" s="27">
        <v>1</v>
      </c>
      <c r="J658" s="27">
        <v>-62.416063555602904</v>
      </c>
      <c r="K658" s="27">
        <v>0.76914088193168495</v>
      </c>
      <c r="L658" s="27">
        <v>-54.348414572318198</v>
      </c>
      <c r="M658" s="27">
        <v>0.58315889537694499</v>
      </c>
      <c r="N658" s="27">
        <v>-8.0676489832847</v>
      </c>
      <c r="O658" s="27">
        <v>0.18598198655473899</v>
      </c>
      <c r="P658" s="27">
        <v>-2.8067355683124502</v>
      </c>
      <c r="Q658" s="27">
        <v>-2.80673556831244</v>
      </c>
      <c r="R658" s="27">
        <v>0</v>
      </c>
      <c r="S658" s="27">
        <v>1.5553070551914299E-3</v>
      </c>
      <c r="T658" s="27" t="s">
        <v>107</v>
      </c>
      <c r="U658" s="29">
        <v>0.23714765848125399</v>
      </c>
      <c r="V658" s="29">
        <v>-0.164109104392472</v>
      </c>
      <c r="W658" s="28">
        <v>0.40124095189743503</v>
      </c>
    </row>
    <row r="659" spans="2:23" x14ac:dyDescent="0.25">
      <c r="B659" s="21" t="s">
        <v>67</v>
      </c>
      <c r="C659" s="26" t="s">
        <v>90</v>
      </c>
      <c r="D659" s="21" t="s">
        <v>27</v>
      </c>
      <c r="E659" s="21" t="s">
        <v>136</v>
      </c>
      <c r="F659" s="23">
        <v>90.05</v>
      </c>
      <c r="G659" s="27">
        <v>53504</v>
      </c>
      <c r="H659" s="27">
        <v>90.05</v>
      </c>
      <c r="I659" s="27">
        <v>1</v>
      </c>
      <c r="J659" s="27">
        <v>6.3166259999999996E-12</v>
      </c>
      <c r="K659" s="27">
        <v>0</v>
      </c>
      <c r="L659" s="27">
        <v>7.6163840000000002E-12</v>
      </c>
      <c r="M659" s="27">
        <v>0</v>
      </c>
      <c r="N659" s="27">
        <v>-1.299758E-12</v>
      </c>
      <c r="O659" s="27">
        <v>0</v>
      </c>
      <c r="P659" s="27">
        <v>-5.8185500000000005E-13</v>
      </c>
      <c r="Q659" s="27">
        <v>-5.8185399999999998E-13</v>
      </c>
      <c r="R659" s="27">
        <v>0</v>
      </c>
      <c r="S659" s="27">
        <v>0</v>
      </c>
      <c r="T659" s="27" t="s">
        <v>107</v>
      </c>
      <c r="U659" s="29">
        <v>0</v>
      </c>
      <c r="V659" s="29">
        <v>0</v>
      </c>
      <c r="W659" s="28">
        <v>0</v>
      </c>
    </row>
    <row r="660" spans="2:23" x14ac:dyDescent="0.25">
      <c r="B660" s="21" t="s">
        <v>67</v>
      </c>
      <c r="C660" s="26" t="s">
        <v>90</v>
      </c>
      <c r="D660" s="21" t="s">
        <v>27</v>
      </c>
      <c r="E660" s="21" t="s">
        <v>136</v>
      </c>
      <c r="F660" s="23">
        <v>90.05</v>
      </c>
      <c r="G660" s="27">
        <v>53754</v>
      </c>
      <c r="H660" s="27">
        <v>88.36</v>
      </c>
      <c r="I660" s="27">
        <v>1</v>
      </c>
      <c r="J660" s="27">
        <v>-55.179884318440301</v>
      </c>
      <c r="K660" s="27">
        <v>0.49386974453690502</v>
      </c>
      <c r="L660" s="27">
        <v>-47.365219980993402</v>
      </c>
      <c r="M660" s="27">
        <v>0.36388987115612897</v>
      </c>
      <c r="N660" s="27">
        <v>-7.8146643374468896</v>
      </c>
      <c r="O660" s="27">
        <v>0.12997987338077599</v>
      </c>
      <c r="P660" s="27">
        <v>-2.7320939356567302</v>
      </c>
      <c r="Q660" s="27">
        <v>-2.73209393565672</v>
      </c>
      <c r="R660" s="27">
        <v>0</v>
      </c>
      <c r="S660" s="27">
        <v>1.21071550572152E-3</v>
      </c>
      <c r="T660" s="27" t="s">
        <v>107</v>
      </c>
      <c r="U660" s="29">
        <v>-1.6119281253531199</v>
      </c>
      <c r="V660" s="29">
        <v>-1.11547414252731</v>
      </c>
      <c r="W660" s="28">
        <v>-0.496473544918905</v>
      </c>
    </row>
    <row r="661" spans="2:23" x14ac:dyDescent="0.25">
      <c r="B661" s="21" t="s">
        <v>67</v>
      </c>
      <c r="C661" s="26" t="s">
        <v>90</v>
      </c>
      <c r="D661" s="21" t="s">
        <v>27</v>
      </c>
      <c r="E661" s="21" t="s">
        <v>137</v>
      </c>
      <c r="F661" s="23">
        <v>89.19</v>
      </c>
      <c r="G661" s="27">
        <v>54050</v>
      </c>
      <c r="H661" s="27">
        <v>88.75</v>
      </c>
      <c r="I661" s="27">
        <v>1</v>
      </c>
      <c r="J661" s="27">
        <v>-110.95485410858601</v>
      </c>
      <c r="K661" s="27">
        <v>0.17850920492873601</v>
      </c>
      <c r="L661" s="27">
        <v>-56.807738565676402</v>
      </c>
      <c r="M661" s="27">
        <v>4.6793227833720398E-2</v>
      </c>
      <c r="N661" s="27">
        <v>-54.147115542909802</v>
      </c>
      <c r="O661" s="27">
        <v>0.13171597709501501</v>
      </c>
      <c r="P661" s="27">
        <v>-18.606655834323</v>
      </c>
      <c r="Q661" s="27">
        <v>-18.6066558343229</v>
      </c>
      <c r="R661" s="27">
        <v>0</v>
      </c>
      <c r="S661" s="27">
        <v>5.0200107993857096E-3</v>
      </c>
      <c r="T661" s="27" t="s">
        <v>106</v>
      </c>
      <c r="U661" s="29">
        <v>-12.105960356736601</v>
      </c>
      <c r="V661" s="29">
        <v>-8.3774738687199299</v>
      </c>
      <c r="W661" s="28">
        <v>-3.72863340394915</v>
      </c>
    </row>
    <row r="662" spans="2:23" x14ac:dyDescent="0.25">
      <c r="B662" s="21" t="s">
        <v>67</v>
      </c>
      <c r="C662" s="26" t="s">
        <v>90</v>
      </c>
      <c r="D662" s="21" t="s">
        <v>27</v>
      </c>
      <c r="E662" s="21" t="s">
        <v>137</v>
      </c>
      <c r="F662" s="23">
        <v>89.19</v>
      </c>
      <c r="G662" s="27">
        <v>54850</v>
      </c>
      <c r="H662" s="27">
        <v>89.32</v>
      </c>
      <c r="I662" s="27">
        <v>1</v>
      </c>
      <c r="J662" s="27">
        <v>15.0849330787344</v>
      </c>
      <c r="K662" s="27">
        <v>5.93919087633628E-3</v>
      </c>
      <c r="L662" s="27">
        <v>1.8211972635031899</v>
      </c>
      <c r="M662" s="27">
        <v>8.6567422234638E-5</v>
      </c>
      <c r="N662" s="27">
        <v>13.2637358152312</v>
      </c>
      <c r="O662" s="27">
        <v>5.8526234541016403E-3</v>
      </c>
      <c r="P662" s="27">
        <v>4.8188439833624601</v>
      </c>
      <c r="Q662" s="27">
        <v>4.8188439833624503</v>
      </c>
      <c r="R662" s="27">
        <v>0</v>
      </c>
      <c r="S662" s="27">
        <v>6.0607481646930098E-4</v>
      </c>
      <c r="T662" s="27" t="s">
        <v>107</v>
      </c>
      <c r="U662" s="29">
        <v>-1.20190974958415</v>
      </c>
      <c r="V662" s="29">
        <v>-0.83173636977076904</v>
      </c>
      <c r="W662" s="28">
        <v>-0.370187965991299</v>
      </c>
    </row>
    <row r="663" spans="2:23" x14ac:dyDescent="0.25">
      <c r="B663" s="21" t="s">
        <v>67</v>
      </c>
      <c r="C663" s="26" t="s">
        <v>90</v>
      </c>
      <c r="D663" s="21" t="s">
        <v>27</v>
      </c>
      <c r="E663" s="21" t="s">
        <v>138</v>
      </c>
      <c r="F663" s="23">
        <v>90.14</v>
      </c>
      <c r="G663" s="27">
        <v>53654</v>
      </c>
      <c r="H663" s="27">
        <v>89.85</v>
      </c>
      <c r="I663" s="27">
        <v>1</v>
      </c>
      <c r="J663" s="27">
        <v>-43.603102829386003</v>
      </c>
      <c r="K663" s="27">
        <v>7.4718361650555495E-2</v>
      </c>
      <c r="L663" s="27">
        <v>-38.696095726422399</v>
      </c>
      <c r="M663" s="27">
        <v>5.8847341501610001E-2</v>
      </c>
      <c r="N663" s="27">
        <v>-4.9070071029636297</v>
      </c>
      <c r="O663" s="27">
        <v>1.5871020148945598E-2</v>
      </c>
      <c r="P663" s="27">
        <v>-1.7374533412848301</v>
      </c>
      <c r="Q663" s="27">
        <v>-1.7374533412848301</v>
      </c>
      <c r="R663" s="27">
        <v>0</v>
      </c>
      <c r="S663" s="27">
        <v>1.18636643646474E-4</v>
      </c>
      <c r="T663" s="27" t="s">
        <v>107</v>
      </c>
      <c r="U663" s="29">
        <v>5.2803984448720996E-3</v>
      </c>
      <c r="V663" s="29">
        <v>-3.6541008465907402E-3</v>
      </c>
      <c r="W663" s="28">
        <v>8.9341472396856792E-3</v>
      </c>
    </row>
    <row r="664" spans="2:23" x14ac:dyDescent="0.25">
      <c r="B664" s="21" t="s">
        <v>67</v>
      </c>
      <c r="C664" s="26" t="s">
        <v>90</v>
      </c>
      <c r="D664" s="21" t="s">
        <v>27</v>
      </c>
      <c r="E664" s="21" t="s">
        <v>139</v>
      </c>
      <c r="F664" s="23">
        <v>89.56</v>
      </c>
      <c r="G664" s="27">
        <v>58004</v>
      </c>
      <c r="H664" s="27">
        <v>87.5</v>
      </c>
      <c r="I664" s="27">
        <v>1</v>
      </c>
      <c r="J664" s="27">
        <v>-64.292697473687895</v>
      </c>
      <c r="K664" s="27">
        <v>0.85192485047413502</v>
      </c>
      <c r="L664" s="27">
        <v>-59.2342976305763</v>
      </c>
      <c r="M664" s="27">
        <v>0.72314348545384499</v>
      </c>
      <c r="N664" s="27">
        <v>-5.0583998431116104</v>
      </c>
      <c r="O664" s="27">
        <v>0.12878136502029</v>
      </c>
      <c r="P664" s="27">
        <v>-1.7641174875966901</v>
      </c>
      <c r="Q664" s="27">
        <v>-1.7641174875966801</v>
      </c>
      <c r="R664" s="27">
        <v>0</v>
      </c>
      <c r="S664" s="27">
        <v>6.4140597612016002E-4</v>
      </c>
      <c r="T664" s="27" t="s">
        <v>107</v>
      </c>
      <c r="U664" s="29">
        <v>0.98071056843636095</v>
      </c>
      <c r="V664" s="29">
        <v>-0.67866380838436902</v>
      </c>
      <c r="W664" s="28">
        <v>1.65930899143322</v>
      </c>
    </row>
    <row r="665" spans="2:23" x14ac:dyDescent="0.25">
      <c r="B665" s="21" t="s">
        <v>67</v>
      </c>
      <c r="C665" s="26" t="s">
        <v>90</v>
      </c>
      <c r="D665" s="21" t="s">
        <v>27</v>
      </c>
      <c r="E665" s="21" t="s">
        <v>140</v>
      </c>
      <c r="F665" s="23">
        <v>88.36</v>
      </c>
      <c r="G665" s="27">
        <v>53854</v>
      </c>
      <c r="H665" s="27">
        <v>87.89</v>
      </c>
      <c r="I665" s="27">
        <v>1</v>
      </c>
      <c r="J665" s="27">
        <v>-59.599943451484201</v>
      </c>
      <c r="K665" s="27">
        <v>0.175831586341296</v>
      </c>
      <c r="L665" s="27">
        <v>-50.763185571133803</v>
      </c>
      <c r="M665" s="27">
        <v>0.12755659996180399</v>
      </c>
      <c r="N665" s="27">
        <v>-8.8367578803504401</v>
      </c>
      <c r="O665" s="27">
        <v>4.8274986379492298E-2</v>
      </c>
      <c r="P665" s="27">
        <v>-3.0556864156865902</v>
      </c>
      <c r="Q665" s="27">
        <v>-3.0556864156865902</v>
      </c>
      <c r="R665" s="27">
        <v>0</v>
      </c>
      <c r="S665" s="27">
        <v>4.6219236381507301E-4</v>
      </c>
      <c r="T665" s="27" t="s">
        <v>106</v>
      </c>
      <c r="U665" s="29">
        <v>0.100956970928055</v>
      </c>
      <c r="V665" s="29">
        <v>-6.9863468976607099E-2</v>
      </c>
      <c r="W665" s="28">
        <v>0.170813708957859</v>
      </c>
    </row>
    <row r="666" spans="2:23" x14ac:dyDescent="0.25">
      <c r="B666" s="21" t="s">
        <v>67</v>
      </c>
      <c r="C666" s="26" t="s">
        <v>90</v>
      </c>
      <c r="D666" s="21" t="s">
        <v>27</v>
      </c>
      <c r="E666" s="21" t="s">
        <v>140</v>
      </c>
      <c r="F666" s="23">
        <v>88.36</v>
      </c>
      <c r="G666" s="27">
        <v>58104</v>
      </c>
      <c r="H666" s="27">
        <v>87.04</v>
      </c>
      <c r="I666" s="27">
        <v>1</v>
      </c>
      <c r="J666" s="27">
        <v>-46.652519959352396</v>
      </c>
      <c r="K666" s="27">
        <v>0.27945715822281902</v>
      </c>
      <c r="L666" s="27">
        <v>-47.591165414518102</v>
      </c>
      <c r="M666" s="27">
        <v>0.29081560287574298</v>
      </c>
      <c r="N666" s="27">
        <v>0.93864545516562103</v>
      </c>
      <c r="O666" s="27">
        <v>-1.1358444652924699E-2</v>
      </c>
      <c r="P666" s="27">
        <v>0.32359248003013502</v>
      </c>
      <c r="Q666" s="27">
        <v>0.32359248003013402</v>
      </c>
      <c r="R666" s="27">
        <v>0</v>
      </c>
      <c r="S666" s="27">
        <v>1.3445032758155999E-5</v>
      </c>
      <c r="T666" s="27" t="s">
        <v>107</v>
      </c>
      <c r="U666" s="29">
        <v>0.24287640475712</v>
      </c>
      <c r="V666" s="29">
        <v>-0.168073467467549</v>
      </c>
      <c r="W666" s="28">
        <v>0.410933679304604</v>
      </c>
    </row>
    <row r="667" spans="2:23" x14ac:dyDescent="0.25">
      <c r="B667" s="21" t="s">
        <v>67</v>
      </c>
      <c r="C667" s="26" t="s">
        <v>90</v>
      </c>
      <c r="D667" s="21" t="s">
        <v>27</v>
      </c>
      <c r="E667" s="21" t="s">
        <v>141</v>
      </c>
      <c r="F667" s="23">
        <v>88.26</v>
      </c>
      <c r="G667" s="27">
        <v>54050</v>
      </c>
      <c r="H667" s="27">
        <v>88.75</v>
      </c>
      <c r="I667" s="27">
        <v>1</v>
      </c>
      <c r="J667" s="27">
        <v>111.481721847098</v>
      </c>
      <c r="K667" s="27">
        <v>0.21997868521609101</v>
      </c>
      <c r="L667" s="27">
        <v>51.710159934777302</v>
      </c>
      <c r="M667" s="27">
        <v>4.73287493365004E-2</v>
      </c>
      <c r="N667" s="27">
        <v>59.771561912321097</v>
      </c>
      <c r="O667" s="27">
        <v>0.17264993587958999</v>
      </c>
      <c r="P667" s="27">
        <v>21.0613829102405</v>
      </c>
      <c r="Q667" s="27">
        <v>21.0613829102405</v>
      </c>
      <c r="R667" s="27">
        <v>0</v>
      </c>
      <c r="S667" s="27">
        <v>7.8513987466243395E-3</v>
      </c>
      <c r="T667" s="27" t="s">
        <v>106</v>
      </c>
      <c r="U667" s="29">
        <v>-14.0076827620138</v>
      </c>
      <c r="V667" s="29">
        <v>-9.6934892269648305</v>
      </c>
      <c r="W667" s="28">
        <v>-4.3143635299700396</v>
      </c>
    </row>
    <row r="668" spans="2:23" x14ac:dyDescent="0.25">
      <c r="B668" s="21" t="s">
        <v>67</v>
      </c>
      <c r="C668" s="26" t="s">
        <v>90</v>
      </c>
      <c r="D668" s="21" t="s">
        <v>27</v>
      </c>
      <c r="E668" s="21" t="s">
        <v>141</v>
      </c>
      <c r="F668" s="23">
        <v>88.26</v>
      </c>
      <c r="G668" s="27">
        <v>56000</v>
      </c>
      <c r="H668" s="27">
        <v>88.17</v>
      </c>
      <c r="I668" s="27">
        <v>1</v>
      </c>
      <c r="J668" s="27">
        <v>-7.6450994432231596</v>
      </c>
      <c r="K668" s="27">
        <v>5.6694119131867901E-3</v>
      </c>
      <c r="L668" s="27">
        <v>39.355589395982001</v>
      </c>
      <c r="M668" s="27">
        <v>0.150239654420397</v>
      </c>
      <c r="N668" s="27">
        <v>-47.000688839205097</v>
      </c>
      <c r="O668" s="27">
        <v>-0.14457024250721101</v>
      </c>
      <c r="P668" s="27">
        <v>-14.2476284495405</v>
      </c>
      <c r="Q668" s="27">
        <v>-14.2476284495405</v>
      </c>
      <c r="R668" s="27">
        <v>0</v>
      </c>
      <c r="S668" s="27">
        <v>1.9690506894307101E-2</v>
      </c>
      <c r="T668" s="27" t="s">
        <v>106</v>
      </c>
      <c r="U668" s="29">
        <v>-16.983325938302201</v>
      </c>
      <c r="V668" s="29">
        <v>-11.752671003329899</v>
      </c>
      <c r="W668" s="28">
        <v>-5.2308610418066701</v>
      </c>
    </row>
    <row r="669" spans="2:23" x14ac:dyDescent="0.25">
      <c r="B669" s="21" t="s">
        <v>67</v>
      </c>
      <c r="C669" s="26" t="s">
        <v>90</v>
      </c>
      <c r="D669" s="21" t="s">
        <v>27</v>
      </c>
      <c r="E669" s="21" t="s">
        <v>141</v>
      </c>
      <c r="F669" s="23">
        <v>88.26</v>
      </c>
      <c r="G669" s="27">
        <v>58450</v>
      </c>
      <c r="H669" s="27">
        <v>87.63</v>
      </c>
      <c r="I669" s="27">
        <v>1</v>
      </c>
      <c r="J669" s="27">
        <v>-124.30760235151</v>
      </c>
      <c r="K669" s="27">
        <v>0.395271880460912</v>
      </c>
      <c r="L669" s="27">
        <v>-84.265999702241601</v>
      </c>
      <c r="M669" s="27">
        <v>0.181637407694829</v>
      </c>
      <c r="N669" s="27">
        <v>-40.041602649268803</v>
      </c>
      <c r="O669" s="27">
        <v>0.21363447276608299</v>
      </c>
      <c r="P669" s="27">
        <v>-16.1804864291007</v>
      </c>
      <c r="Q669" s="27">
        <v>-16.180486429100601</v>
      </c>
      <c r="R669" s="27">
        <v>0</v>
      </c>
      <c r="S669" s="27">
        <v>6.6970522488855001E-3</v>
      </c>
      <c r="T669" s="27" t="s">
        <v>106</v>
      </c>
      <c r="U669" s="29">
        <v>-6.4381259616265796</v>
      </c>
      <c r="V669" s="29">
        <v>-4.4552625663473702</v>
      </c>
      <c r="W669" s="28">
        <v>-1.9829415273109401</v>
      </c>
    </row>
    <row r="670" spans="2:23" x14ac:dyDescent="0.25">
      <c r="B670" s="21" t="s">
        <v>67</v>
      </c>
      <c r="C670" s="26" t="s">
        <v>90</v>
      </c>
      <c r="D670" s="21" t="s">
        <v>27</v>
      </c>
      <c r="E670" s="21" t="s">
        <v>142</v>
      </c>
      <c r="F670" s="23">
        <v>87.89</v>
      </c>
      <c r="G670" s="27">
        <v>53850</v>
      </c>
      <c r="H670" s="27">
        <v>88.26</v>
      </c>
      <c r="I670" s="27">
        <v>1</v>
      </c>
      <c r="J670" s="27">
        <v>-6.0853182364229497</v>
      </c>
      <c r="K670" s="27">
        <v>0</v>
      </c>
      <c r="L670" s="27">
        <v>2.1096893594177901</v>
      </c>
      <c r="M670" s="27">
        <v>0</v>
      </c>
      <c r="N670" s="27">
        <v>-8.1950075958407407</v>
      </c>
      <c r="O670" s="27">
        <v>0</v>
      </c>
      <c r="P670" s="27">
        <v>-2.82728545589976</v>
      </c>
      <c r="Q670" s="27">
        <v>-2.8272854558997502</v>
      </c>
      <c r="R670" s="27">
        <v>0</v>
      </c>
      <c r="S670" s="27">
        <v>0</v>
      </c>
      <c r="T670" s="27" t="s">
        <v>106</v>
      </c>
      <c r="U670" s="29">
        <v>3.0321528104611</v>
      </c>
      <c r="V670" s="29">
        <v>-2.0982871401415202</v>
      </c>
      <c r="W670" s="28">
        <v>5.1302377926032499</v>
      </c>
    </row>
    <row r="671" spans="2:23" x14ac:dyDescent="0.25">
      <c r="B671" s="21" t="s">
        <v>67</v>
      </c>
      <c r="C671" s="26" t="s">
        <v>90</v>
      </c>
      <c r="D671" s="21" t="s">
        <v>27</v>
      </c>
      <c r="E671" s="21" t="s">
        <v>142</v>
      </c>
      <c r="F671" s="23">
        <v>87.89</v>
      </c>
      <c r="G671" s="27">
        <v>53850</v>
      </c>
      <c r="H671" s="27">
        <v>88.26</v>
      </c>
      <c r="I671" s="27">
        <v>2</v>
      </c>
      <c r="J671" s="27">
        <v>-14.0752017224135</v>
      </c>
      <c r="K671" s="27">
        <v>0</v>
      </c>
      <c r="L671" s="27">
        <v>4.8796631748363302</v>
      </c>
      <c r="M671" s="27">
        <v>0</v>
      </c>
      <c r="N671" s="27">
        <v>-18.954864897249902</v>
      </c>
      <c r="O671" s="27">
        <v>0</v>
      </c>
      <c r="P671" s="27">
        <v>-6.5394465125009198</v>
      </c>
      <c r="Q671" s="27">
        <v>-6.5394465125009198</v>
      </c>
      <c r="R671" s="27">
        <v>0</v>
      </c>
      <c r="S671" s="27">
        <v>0</v>
      </c>
      <c r="T671" s="27" t="s">
        <v>106</v>
      </c>
      <c r="U671" s="29">
        <v>7.0133000119825297</v>
      </c>
      <c r="V671" s="29">
        <v>-4.8532901027700701</v>
      </c>
      <c r="W671" s="28">
        <v>11.866122527929599</v>
      </c>
    </row>
    <row r="672" spans="2:23" x14ac:dyDescent="0.25">
      <c r="B672" s="21" t="s">
        <v>67</v>
      </c>
      <c r="C672" s="26" t="s">
        <v>90</v>
      </c>
      <c r="D672" s="21" t="s">
        <v>27</v>
      </c>
      <c r="E672" s="21" t="s">
        <v>142</v>
      </c>
      <c r="F672" s="23">
        <v>87.89</v>
      </c>
      <c r="G672" s="27">
        <v>58004</v>
      </c>
      <c r="H672" s="27">
        <v>87.5</v>
      </c>
      <c r="I672" s="27">
        <v>1</v>
      </c>
      <c r="J672" s="27">
        <v>-47.510643923502798</v>
      </c>
      <c r="K672" s="27">
        <v>7.6746883724879797E-2</v>
      </c>
      <c r="L672" s="27">
        <v>-57.657123676543399</v>
      </c>
      <c r="M672" s="27">
        <v>0.11302769296217501</v>
      </c>
      <c r="N672" s="27">
        <v>10.1464797530405</v>
      </c>
      <c r="O672" s="27">
        <v>-3.6280809237295597E-2</v>
      </c>
      <c r="P672" s="27">
        <v>3.50430998440115</v>
      </c>
      <c r="Q672" s="27">
        <v>3.50430998440115</v>
      </c>
      <c r="R672" s="27">
        <v>0</v>
      </c>
      <c r="S672" s="27">
        <v>4.1752640787030203E-4</v>
      </c>
      <c r="T672" s="27" t="s">
        <v>106</v>
      </c>
      <c r="U672" s="29">
        <v>0.775481537621176</v>
      </c>
      <c r="V672" s="29">
        <v>-0.53664278798674403</v>
      </c>
      <c r="W672" s="28">
        <v>1.31207262313578</v>
      </c>
    </row>
    <row r="673" spans="2:23" x14ac:dyDescent="0.25">
      <c r="B673" s="21" t="s">
        <v>67</v>
      </c>
      <c r="C673" s="26" t="s">
        <v>90</v>
      </c>
      <c r="D673" s="21" t="s">
        <v>27</v>
      </c>
      <c r="E673" s="21" t="s">
        <v>143</v>
      </c>
      <c r="F673" s="23">
        <v>89.35</v>
      </c>
      <c r="G673" s="27">
        <v>54000</v>
      </c>
      <c r="H673" s="27">
        <v>88.53</v>
      </c>
      <c r="I673" s="27">
        <v>1</v>
      </c>
      <c r="J673" s="27">
        <v>-77.906287308893198</v>
      </c>
      <c r="K673" s="27">
        <v>0.36780500989670201</v>
      </c>
      <c r="L673" s="27">
        <v>-54.892147197047699</v>
      </c>
      <c r="M673" s="27">
        <v>0.182596758128483</v>
      </c>
      <c r="N673" s="27">
        <v>-23.0141401118454</v>
      </c>
      <c r="O673" s="27">
        <v>0.18520825176821901</v>
      </c>
      <c r="P673" s="27">
        <v>-7.2916060483366296</v>
      </c>
      <c r="Q673" s="27">
        <v>-7.2916060483366198</v>
      </c>
      <c r="R673" s="27">
        <v>0</v>
      </c>
      <c r="S673" s="27">
        <v>3.2219516371068402E-3</v>
      </c>
      <c r="T673" s="27" t="s">
        <v>106</v>
      </c>
      <c r="U673" s="29">
        <v>-2.3991729794476702</v>
      </c>
      <c r="V673" s="29">
        <v>-1.66025729058969</v>
      </c>
      <c r="W673" s="28">
        <v>-0.73894480482441005</v>
      </c>
    </row>
    <row r="674" spans="2:23" x14ac:dyDescent="0.25">
      <c r="B674" s="21" t="s">
        <v>67</v>
      </c>
      <c r="C674" s="26" t="s">
        <v>90</v>
      </c>
      <c r="D674" s="21" t="s">
        <v>27</v>
      </c>
      <c r="E674" s="21" t="s">
        <v>143</v>
      </c>
      <c r="F674" s="23">
        <v>89.35</v>
      </c>
      <c r="G674" s="27">
        <v>54850</v>
      </c>
      <c r="H674" s="27">
        <v>89.32</v>
      </c>
      <c r="I674" s="27">
        <v>1</v>
      </c>
      <c r="J674" s="27">
        <v>-3.5635133237193601</v>
      </c>
      <c r="K674" s="27">
        <v>1.00319154945771E-4</v>
      </c>
      <c r="L674" s="27">
        <v>9.6976174931583508</v>
      </c>
      <c r="M674" s="27">
        <v>7.4294590184452599E-4</v>
      </c>
      <c r="N674" s="27">
        <v>-13.261130816877699</v>
      </c>
      <c r="O674" s="27">
        <v>-6.4262674689875496E-4</v>
      </c>
      <c r="P674" s="27">
        <v>-4.8188439833617602</v>
      </c>
      <c r="Q674" s="27">
        <v>-4.8188439833617496</v>
      </c>
      <c r="R674" s="27">
        <v>0</v>
      </c>
      <c r="S674" s="27">
        <v>1.83447932954256E-4</v>
      </c>
      <c r="T674" s="27" t="s">
        <v>107</v>
      </c>
      <c r="U674" s="29">
        <v>-0.45524298494054599</v>
      </c>
      <c r="V674" s="29">
        <v>-0.31503376005483202</v>
      </c>
      <c r="W674" s="28">
        <v>-0.14021474963927699</v>
      </c>
    </row>
    <row r="675" spans="2:23" x14ac:dyDescent="0.25">
      <c r="B675" s="21" t="s">
        <v>67</v>
      </c>
      <c r="C675" s="26" t="s">
        <v>90</v>
      </c>
      <c r="D675" s="21" t="s">
        <v>27</v>
      </c>
      <c r="E675" s="21" t="s">
        <v>88</v>
      </c>
      <c r="F675" s="23">
        <v>88.53</v>
      </c>
      <c r="G675" s="27">
        <v>54250</v>
      </c>
      <c r="H675" s="27">
        <v>88.3</v>
      </c>
      <c r="I675" s="27">
        <v>1</v>
      </c>
      <c r="J675" s="27">
        <v>-96.675587510173301</v>
      </c>
      <c r="K675" s="27">
        <v>0.127107901397946</v>
      </c>
      <c r="L675" s="27">
        <v>-91.182605896193394</v>
      </c>
      <c r="M675" s="27">
        <v>0.113074039605079</v>
      </c>
      <c r="N675" s="27">
        <v>-5.4929816139799099</v>
      </c>
      <c r="O675" s="27">
        <v>1.40338617928665E-2</v>
      </c>
      <c r="P675" s="27">
        <v>-2.4547270759171198</v>
      </c>
      <c r="Q675" s="27">
        <v>-2.4547270759171198</v>
      </c>
      <c r="R675" s="27">
        <v>0</v>
      </c>
      <c r="S675" s="27">
        <v>8.1949316234472999E-5</v>
      </c>
      <c r="T675" s="27" t="s">
        <v>106</v>
      </c>
      <c r="U675" s="29">
        <v>-2.25818807991084E-2</v>
      </c>
      <c r="V675" s="29">
        <v>-1.5626940013545101E-2</v>
      </c>
      <c r="W675" s="28">
        <v>-6.9552148355333798E-3</v>
      </c>
    </row>
    <row r="676" spans="2:23" x14ac:dyDescent="0.25">
      <c r="B676" s="21" t="s">
        <v>67</v>
      </c>
      <c r="C676" s="26" t="s">
        <v>90</v>
      </c>
      <c r="D676" s="21" t="s">
        <v>27</v>
      </c>
      <c r="E676" s="21" t="s">
        <v>144</v>
      </c>
      <c r="F676" s="23">
        <v>88.75</v>
      </c>
      <c r="G676" s="27">
        <v>54250</v>
      </c>
      <c r="H676" s="27">
        <v>88.3</v>
      </c>
      <c r="I676" s="27">
        <v>1</v>
      </c>
      <c r="J676" s="27">
        <v>-39.238720489844901</v>
      </c>
      <c r="K676" s="27">
        <v>9.2688566577946496E-2</v>
      </c>
      <c r="L676" s="27">
        <v>-44.724849014270099</v>
      </c>
      <c r="M676" s="27">
        <v>0.12041878958482601</v>
      </c>
      <c r="N676" s="27">
        <v>5.4861285244252302</v>
      </c>
      <c r="O676" s="27">
        <v>-2.7730223006878999E-2</v>
      </c>
      <c r="P676" s="27">
        <v>2.4547270759177802</v>
      </c>
      <c r="Q676" s="27">
        <v>2.45472707591777</v>
      </c>
      <c r="R676" s="27">
        <v>0</v>
      </c>
      <c r="S676" s="27">
        <v>3.6274623803808002E-4</v>
      </c>
      <c r="T676" s="27" t="s">
        <v>106</v>
      </c>
      <c r="U676" s="29">
        <v>1.3939844307405899E-2</v>
      </c>
      <c r="V676" s="29">
        <v>-9.6465441797297605E-3</v>
      </c>
      <c r="W676" s="28">
        <v>2.3585459097618298E-2</v>
      </c>
    </row>
    <row r="677" spans="2:23" x14ac:dyDescent="0.25">
      <c r="B677" s="21" t="s">
        <v>67</v>
      </c>
      <c r="C677" s="26" t="s">
        <v>90</v>
      </c>
      <c r="D677" s="21" t="s">
        <v>27</v>
      </c>
      <c r="E677" s="21" t="s">
        <v>145</v>
      </c>
      <c r="F677" s="23">
        <v>89.37</v>
      </c>
      <c r="G677" s="27">
        <v>53550</v>
      </c>
      <c r="H677" s="27">
        <v>89.19</v>
      </c>
      <c r="I677" s="27">
        <v>1</v>
      </c>
      <c r="J677" s="27">
        <v>-36.380905621508298</v>
      </c>
      <c r="K677" s="27">
        <v>2.3427194200987399E-2</v>
      </c>
      <c r="L677" s="27">
        <v>-15.8176726207545</v>
      </c>
      <c r="M677" s="27">
        <v>4.4285181783314097E-3</v>
      </c>
      <c r="N677" s="27">
        <v>-20.563233000753801</v>
      </c>
      <c r="O677" s="27">
        <v>1.8998676022655901E-2</v>
      </c>
      <c r="P677" s="27">
        <v>-6.9494874817062504</v>
      </c>
      <c r="Q677" s="27">
        <v>-6.9494874817062398</v>
      </c>
      <c r="R677" s="27">
        <v>0</v>
      </c>
      <c r="S677" s="27">
        <v>8.5482815977353595E-4</v>
      </c>
      <c r="T677" s="27" t="s">
        <v>107</v>
      </c>
      <c r="U677" s="29">
        <v>-2.0051801448330902</v>
      </c>
      <c r="V677" s="29">
        <v>-1.3876093899537201</v>
      </c>
      <c r="W677" s="28">
        <v>-0.61759508941393004</v>
      </c>
    </row>
    <row r="678" spans="2:23" x14ac:dyDescent="0.25">
      <c r="B678" s="21" t="s">
        <v>67</v>
      </c>
      <c r="C678" s="26" t="s">
        <v>90</v>
      </c>
      <c r="D678" s="21" t="s">
        <v>27</v>
      </c>
      <c r="E678" s="21" t="s">
        <v>146</v>
      </c>
      <c r="F678" s="23">
        <v>88.25</v>
      </c>
      <c r="G678" s="27">
        <v>58200</v>
      </c>
      <c r="H678" s="27">
        <v>87.76</v>
      </c>
      <c r="I678" s="27">
        <v>1</v>
      </c>
      <c r="J678" s="27">
        <v>-16.9188598271631</v>
      </c>
      <c r="K678" s="27">
        <v>5.0379615941809702E-2</v>
      </c>
      <c r="L678" s="27">
        <v>11.0913132760863</v>
      </c>
      <c r="M678" s="27">
        <v>2.16510325131389E-2</v>
      </c>
      <c r="N678" s="27">
        <v>-28.0101731032494</v>
      </c>
      <c r="O678" s="27">
        <v>2.8728583428670899E-2</v>
      </c>
      <c r="P678" s="27">
        <v>-10.391665905363199</v>
      </c>
      <c r="Q678" s="27">
        <v>-10.391665905363199</v>
      </c>
      <c r="R678" s="27">
        <v>0</v>
      </c>
      <c r="S678" s="27">
        <v>1.9005662770809201E-2</v>
      </c>
      <c r="T678" s="27" t="s">
        <v>107</v>
      </c>
      <c r="U678" s="29">
        <v>-11.196725835951799</v>
      </c>
      <c r="V678" s="29">
        <v>-7.7482723668189397</v>
      </c>
      <c r="W678" s="28">
        <v>-3.4485893507456198</v>
      </c>
    </row>
    <row r="679" spans="2:23" x14ac:dyDescent="0.25">
      <c r="B679" s="21" t="s">
        <v>67</v>
      </c>
      <c r="C679" s="26" t="s">
        <v>90</v>
      </c>
      <c r="D679" s="21" t="s">
        <v>27</v>
      </c>
      <c r="E679" s="21" t="s">
        <v>147</v>
      </c>
      <c r="F679" s="23">
        <v>89.94</v>
      </c>
      <c r="G679" s="27">
        <v>53000</v>
      </c>
      <c r="H679" s="27">
        <v>89.86</v>
      </c>
      <c r="I679" s="27">
        <v>1</v>
      </c>
      <c r="J679" s="27">
        <v>-15.0738315934456</v>
      </c>
      <c r="K679" s="27">
        <v>5.6168882609948702E-3</v>
      </c>
      <c r="L679" s="27">
        <v>15.427290235444399</v>
      </c>
      <c r="M679" s="27">
        <v>5.8833917406935004E-3</v>
      </c>
      <c r="N679" s="27">
        <v>-30.50112182889</v>
      </c>
      <c r="O679" s="27">
        <v>-2.6650347969863798E-4</v>
      </c>
      <c r="P679" s="27">
        <v>-10.633140459529301</v>
      </c>
      <c r="Q679" s="27">
        <v>-10.633140459529301</v>
      </c>
      <c r="R679" s="27">
        <v>0</v>
      </c>
      <c r="S679" s="27">
        <v>2.7949340715130002E-3</v>
      </c>
      <c r="T679" s="27" t="s">
        <v>107</v>
      </c>
      <c r="U679" s="29">
        <v>-2.4640484091360499</v>
      </c>
      <c r="V679" s="29">
        <v>-1.70515188803763</v>
      </c>
      <c r="W679" s="28">
        <v>-0.75892642438233604</v>
      </c>
    </row>
    <row r="680" spans="2:23" x14ac:dyDescent="0.25">
      <c r="B680" s="21" t="s">
        <v>67</v>
      </c>
      <c r="C680" s="26" t="s">
        <v>90</v>
      </c>
      <c r="D680" s="21" t="s">
        <v>27</v>
      </c>
      <c r="E680" s="21" t="s">
        <v>148</v>
      </c>
      <c r="F680" s="23">
        <v>88.17</v>
      </c>
      <c r="G680" s="27">
        <v>56100</v>
      </c>
      <c r="H680" s="27">
        <v>87.65</v>
      </c>
      <c r="I680" s="27">
        <v>1</v>
      </c>
      <c r="J680" s="27">
        <v>-41.574232512965601</v>
      </c>
      <c r="K680" s="27">
        <v>0.13239672757262699</v>
      </c>
      <c r="L680" s="27">
        <v>5.4192447661736098</v>
      </c>
      <c r="M680" s="27">
        <v>2.2496051798146302E-3</v>
      </c>
      <c r="N680" s="27">
        <v>-46.993477279139199</v>
      </c>
      <c r="O680" s="27">
        <v>0.13014712239281201</v>
      </c>
      <c r="P680" s="27">
        <v>-14.2476284495415</v>
      </c>
      <c r="Q680" s="27">
        <v>-14.2476284495415</v>
      </c>
      <c r="R680" s="27">
        <v>0</v>
      </c>
      <c r="S680" s="27">
        <v>1.55494105990118E-2</v>
      </c>
      <c r="T680" s="27" t="s">
        <v>106</v>
      </c>
      <c r="U680" s="29">
        <v>-12.995374655599999</v>
      </c>
      <c r="V680" s="29">
        <v>-8.9929595326101008</v>
      </c>
      <c r="W680" s="28">
        <v>-4.0025728327072096</v>
      </c>
    </row>
    <row r="681" spans="2:23" x14ac:dyDescent="0.25">
      <c r="B681" s="21" t="s">
        <v>67</v>
      </c>
      <c r="C681" s="26" t="s">
        <v>90</v>
      </c>
      <c r="D681" s="21" t="s">
        <v>27</v>
      </c>
      <c r="E681" s="21" t="s">
        <v>89</v>
      </c>
      <c r="F681" s="23">
        <v>87.16</v>
      </c>
      <c r="G681" s="27">
        <v>56100</v>
      </c>
      <c r="H681" s="27">
        <v>87.65</v>
      </c>
      <c r="I681" s="27">
        <v>1</v>
      </c>
      <c r="J681" s="27">
        <v>38.3290362537671</v>
      </c>
      <c r="K681" s="27">
        <v>0.121495812165793</v>
      </c>
      <c r="L681" s="27">
        <v>-11.481730780124</v>
      </c>
      <c r="M681" s="27">
        <v>1.0902352719189301E-2</v>
      </c>
      <c r="N681" s="27">
        <v>49.810767033891103</v>
      </c>
      <c r="O681" s="27">
        <v>0.110593459446603</v>
      </c>
      <c r="P681" s="27">
        <v>15.446298842214301</v>
      </c>
      <c r="Q681" s="27">
        <v>15.446298842214301</v>
      </c>
      <c r="R681" s="27">
        <v>0</v>
      </c>
      <c r="S681" s="27">
        <v>1.9731239833231402E-2</v>
      </c>
      <c r="T681" s="27" t="s">
        <v>106</v>
      </c>
      <c r="U681" s="29">
        <v>-14.740854523676701</v>
      </c>
      <c r="V681" s="29">
        <v>-10.2008531281852</v>
      </c>
      <c r="W681" s="28">
        <v>-4.5401802880636701</v>
      </c>
    </row>
    <row r="682" spans="2:23" x14ac:dyDescent="0.25">
      <c r="B682" s="21" t="s">
        <v>67</v>
      </c>
      <c r="C682" s="26" t="s">
        <v>90</v>
      </c>
      <c r="D682" s="21" t="s">
        <v>27</v>
      </c>
      <c r="E682" s="21" t="s">
        <v>149</v>
      </c>
      <c r="F682" s="23">
        <v>87.5</v>
      </c>
      <c r="G682" s="27">
        <v>58054</v>
      </c>
      <c r="H682" s="27">
        <v>87.24</v>
      </c>
      <c r="I682" s="27">
        <v>1</v>
      </c>
      <c r="J682" s="27">
        <v>-30.708605248509802</v>
      </c>
      <c r="K682" s="27">
        <v>5.2997636120554803E-2</v>
      </c>
      <c r="L682" s="27">
        <v>-30.238123649125001</v>
      </c>
      <c r="M682" s="27">
        <v>5.1386139646271103E-2</v>
      </c>
      <c r="N682" s="27">
        <v>-0.470481599384864</v>
      </c>
      <c r="O682" s="27">
        <v>1.61149647428377E-3</v>
      </c>
      <c r="P682" s="27">
        <v>-0.16188195987774601</v>
      </c>
      <c r="Q682" s="27">
        <v>-0.16188195987774601</v>
      </c>
      <c r="R682" s="27">
        <v>0</v>
      </c>
      <c r="S682" s="27">
        <v>1.472764214083E-6</v>
      </c>
      <c r="T682" s="27" t="s">
        <v>106</v>
      </c>
      <c r="U682" s="29">
        <v>1.8471231118105901E-2</v>
      </c>
      <c r="V682" s="29">
        <v>-1.27823197379718E-2</v>
      </c>
      <c r="W682" s="28">
        <v>3.1252319352468798E-2</v>
      </c>
    </row>
    <row r="683" spans="2:23" x14ac:dyDescent="0.25">
      <c r="B683" s="21" t="s">
        <v>67</v>
      </c>
      <c r="C683" s="26" t="s">
        <v>90</v>
      </c>
      <c r="D683" s="21" t="s">
        <v>27</v>
      </c>
      <c r="E683" s="21" t="s">
        <v>149</v>
      </c>
      <c r="F683" s="23">
        <v>87.5</v>
      </c>
      <c r="G683" s="27">
        <v>58104</v>
      </c>
      <c r="H683" s="27">
        <v>87.04</v>
      </c>
      <c r="I683" s="27">
        <v>1</v>
      </c>
      <c r="J683" s="27">
        <v>-33.054535367253898</v>
      </c>
      <c r="K683" s="27">
        <v>9.7678646366046507E-2</v>
      </c>
      <c r="L683" s="27">
        <v>-32.5840361815618</v>
      </c>
      <c r="M683" s="27">
        <v>9.4917715600990493E-2</v>
      </c>
      <c r="N683" s="27">
        <v>-0.470499185692141</v>
      </c>
      <c r="O683" s="27">
        <v>2.76093076505596E-3</v>
      </c>
      <c r="P683" s="27">
        <v>-0.161710520152824</v>
      </c>
      <c r="Q683" s="27">
        <v>-0.161710520152823</v>
      </c>
      <c r="R683" s="27">
        <v>0</v>
      </c>
      <c r="S683" s="27">
        <v>2.3378361341319998E-6</v>
      </c>
      <c r="T683" s="27" t="s">
        <v>106</v>
      </c>
      <c r="U683" s="29">
        <v>2.4516802448051399E-2</v>
      </c>
      <c r="V683" s="29">
        <v>-1.69659296578504E-2</v>
      </c>
      <c r="W683" s="28">
        <v>4.1481097535336402E-2</v>
      </c>
    </row>
    <row r="684" spans="2:23" x14ac:dyDescent="0.25">
      <c r="B684" s="21" t="s">
        <v>67</v>
      </c>
      <c r="C684" s="26" t="s">
        <v>90</v>
      </c>
      <c r="D684" s="21" t="s">
        <v>27</v>
      </c>
      <c r="E684" s="21" t="s">
        <v>150</v>
      </c>
      <c r="F684" s="23">
        <v>87.24</v>
      </c>
      <c r="G684" s="27">
        <v>58104</v>
      </c>
      <c r="H684" s="27">
        <v>87.04</v>
      </c>
      <c r="I684" s="27">
        <v>1</v>
      </c>
      <c r="J684" s="27">
        <v>-37.102493134269103</v>
      </c>
      <c r="K684" s="27">
        <v>4.5978272892401403E-2</v>
      </c>
      <c r="L684" s="27">
        <v>-36.630624808990198</v>
      </c>
      <c r="M684" s="27">
        <v>4.4816209308160097E-2</v>
      </c>
      <c r="N684" s="27">
        <v>-0.47186832527885703</v>
      </c>
      <c r="O684" s="27">
        <v>1.1620635842412401E-3</v>
      </c>
      <c r="P684" s="27">
        <v>-0.16188195987667001</v>
      </c>
      <c r="Q684" s="27">
        <v>-0.16188195987666901</v>
      </c>
      <c r="R684" s="27">
        <v>0</v>
      </c>
      <c r="S684" s="27">
        <v>8.7527268237900004E-7</v>
      </c>
      <c r="T684" s="27" t="s">
        <v>106</v>
      </c>
      <c r="U684" s="29">
        <v>6.8885556750157501E-3</v>
      </c>
      <c r="V684" s="29">
        <v>-4.7669654831269496E-3</v>
      </c>
      <c r="W684" s="28">
        <v>1.1655061888204501E-2</v>
      </c>
    </row>
    <row r="685" spans="2:23" x14ac:dyDescent="0.25">
      <c r="B685" s="21" t="s">
        <v>67</v>
      </c>
      <c r="C685" s="26" t="s">
        <v>90</v>
      </c>
      <c r="D685" s="21" t="s">
        <v>27</v>
      </c>
      <c r="E685" s="21" t="s">
        <v>151</v>
      </c>
      <c r="F685" s="23">
        <v>87.43</v>
      </c>
      <c r="G685" s="27">
        <v>58200</v>
      </c>
      <c r="H685" s="27">
        <v>87.76</v>
      </c>
      <c r="I685" s="27">
        <v>1</v>
      </c>
      <c r="J685" s="27">
        <v>55.036593228987499</v>
      </c>
      <c r="K685" s="27">
        <v>0.123887187704949</v>
      </c>
      <c r="L685" s="27">
        <v>26.9649816444803</v>
      </c>
      <c r="M685" s="27">
        <v>2.97388086150649E-2</v>
      </c>
      <c r="N685" s="27">
        <v>28.071611584507099</v>
      </c>
      <c r="O685" s="27">
        <v>9.4148379089883993E-2</v>
      </c>
      <c r="P685" s="27">
        <v>10.3916659053631</v>
      </c>
      <c r="Q685" s="27">
        <v>10.391665905363</v>
      </c>
      <c r="R685" s="27">
        <v>0</v>
      </c>
      <c r="S685" s="27">
        <v>4.4166568598072104E-3</v>
      </c>
      <c r="T685" s="27" t="s">
        <v>106</v>
      </c>
      <c r="U685" s="29">
        <v>-1.0167045565089099</v>
      </c>
      <c r="V685" s="29">
        <v>-0.70357209204160398</v>
      </c>
      <c r="W685" s="28">
        <v>-0.31314480302563602</v>
      </c>
    </row>
    <row r="686" spans="2:23" x14ac:dyDescent="0.25">
      <c r="B686" s="21" t="s">
        <v>67</v>
      </c>
      <c r="C686" s="26" t="s">
        <v>90</v>
      </c>
      <c r="D686" s="21" t="s">
        <v>27</v>
      </c>
      <c r="E686" s="21" t="s">
        <v>151</v>
      </c>
      <c r="F686" s="23">
        <v>87.43</v>
      </c>
      <c r="G686" s="27">
        <v>58300</v>
      </c>
      <c r="H686" s="27">
        <v>87.3</v>
      </c>
      <c r="I686" s="27">
        <v>1</v>
      </c>
      <c r="J686" s="27">
        <v>-19.570041511606</v>
      </c>
      <c r="K686" s="27">
        <v>1.4515189288630799E-2</v>
      </c>
      <c r="L686" s="27">
        <v>18.682832428013299</v>
      </c>
      <c r="M686" s="27">
        <v>1.32289278235092E-2</v>
      </c>
      <c r="N686" s="27">
        <v>-38.252873939619299</v>
      </c>
      <c r="O686" s="27">
        <v>1.28626146512161E-3</v>
      </c>
      <c r="P686" s="27">
        <v>-14.846933278299201</v>
      </c>
      <c r="Q686" s="27">
        <v>-14.846933278299201</v>
      </c>
      <c r="R686" s="27">
        <v>0</v>
      </c>
      <c r="S686" s="27">
        <v>8.3543511124932208E-3</v>
      </c>
      <c r="T686" s="27" t="s">
        <v>106</v>
      </c>
      <c r="U686" s="29">
        <v>-4.8604993792505304</v>
      </c>
      <c r="V686" s="29">
        <v>-3.36352551459842</v>
      </c>
      <c r="W686" s="28">
        <v>-1.4970328508685899</v>
      </c>
    </row>
    <row r="687" spans="2:23" x14ac:dyDescent="0.25">
      <c r="B687" s="21" t="s">
        <v>67</v>
      </c>
      <c r="C687" s="26" t="s">
        <v>90</v>
      </c>
      <c r="D687" s="21" t="s">
        <v>27</v>
      </c>
      <c r="E687" s="21" t="s">
        <v>151</v>
      </c>
      <c r="F687" s="23">
        <v>87.43</v>
      </c>
      <c r="G687" s="27">
        <v>58500</v>
      </c>
      <c r="H687" s="27">
        <v>87.39</v>
      </c>
      <c r="I687" s="27">
        <v>1</v>
      </c>
      <c r="J687" s="27">
        <v>-58.084824907771399</v>
      </c>
      <c r="K687" s="27">
        <v>1.7544003799745599E-2</v>
      </c>
      <c r="L687" s="27">
        <v>-68.221698861215799</v>
      </c>
      <c r="M687" s="27">
        <v>2.4201841016654201E-2</v>
      </c>
      <c r="N687" s="27">
        <v>10.1368739534444</v>
      </c>
      <c r="O687" s="27">
        <v>-6.6578372169085499E-3</v>
      </c>
      <c r="P687" s="27">
        <v>4.4552673729363796</v>
      </c>
      <c r="Q687" s="27">
        <v>4.4552673729363796</v>
      </c>
      <c r="R687" s="27">
        <v>0</v>
      </c>
      <c r="S687" s="27">
        <v>1.0321691829462699E-4</v>
      </c>
      <c r="T687" s="27" t="s">
        <v>106</v>
      </c>
      <c r="U687" s="29">
        <v>-0.17648659299213701</v>
      </c>
      <c r="V687" s="29">
        <v>-0.122130898945847</v>
      </c>
      <c r="W687" s="28">
        <v>-5.4357835858389401E-2</v>
      </c>
    </row>
    <row r="688" spans="2:23" x14ac:dyDescent="0.25">
      <c r="B688" s="21" t="s">
        <v>67</v>
      </c>
      <c r="C688" s="26" t="s">
        <v>90</v>
      </c>
      <c r="D688" s="21" t="s">
        <v>27</v>
      </c>
      <c r="E688" s="21" t="s">
        <v>152</v>
      </c>
      <c r="F688" s="23">
        <v>87.3</v>
      </c>
      <c r="G688" s="27">
        <v>58304</v>
      </c>
      <c r="H688" s="27">
        <v>87.3</v>
      </c>
      <c r="I688" s="27">
        <v>1</v>
      </c>
      <c r="J688" s="27">
        <v>15.6044721886344</v>
      </c>
      <c r="K688" s="27">
        <v>0</v>
      </c>
      <c r="L688" s="27">
        <v>15.6044721886347</v>
      </c>
      <c r="M688" s="27">
        <v>0</v>
      </c>
      <c r="N688" s="27">
        <v>-2.4980000000000001E-13</v>
      </c>
      <c r="O688" s="27">
        <v>0</v>
      </c>
      <c r="P688" s="27">
        <v>4.4679999999999999E-14</v>
      </c>
      <c r="Q688" s="27">
        <v>4.4677999999999999E-14</v>
      </c>
      <c r="R688" s="27">
        <v>0</v>
      </c>
      <c r="S688" s="27">
        <v>0</v>
      </c>
      <c r="T688" s="27" t="s">
        <v>106</v>
      </c>
      <c r="U688" s="29">
        <v>0</v>
      </c>
      <c r="V688" s="29">
        <v>0</v>
      </c>
      <c r="W688" s="28">
        <v>0</v>
      </c>
    </row>
    <row r="689" spans="2:23" x14ac:dyDescent="0.25">
      <c r="B689" s="21" t="s">
        <v>67</v>
      </c>
      <c r="C689" s="26" t="s">
        <v>90</v>
      </c>
      <c r="D689" s="21" t="s">
        <v>27</v>
      </c>
      <c r="E689" s="21" t="s">
        <v>152</v>
      </c>
      <c r="F689" s="23">
        <v>87.3</v>
      </c>
      <c r="G689" s="27">
        <v>58350</v>
      </c>
      <c r="H689" s="27">
        <v>86.58</v>
      </c>
      <c r="I689" s="27">
        <v>1</v>
      </c>
      <c r="J689" s="27">
        <v>-60.3796432836779</v>
      </c>
      <c r="K689" s="27">
        <v>0.24170999771915599</v>
      </c>
      <c r="L689" s="27">
        <v>8.0549612489962996</v>
      </c>
      <c r="M689" s="27">
        <v>4.3017031679237596E-3</v>
      </c>
      <c r="N689" s="27">
        <v>-68.4346045326742</v>
      </c>
      <c r="O689" s="27">
        <v>0.237408294551232</v>
      </c>
      <c r="P689" s="27">
        <v>-26.572152334463201</v>
      </c>
      <c r="Q689" s="27">
        <v>-26.572152334463201</v>
      </c>
      <c r="R689" s="27">
        <v>0</v>
      </c>
      <c r="S689" s="27">
        <v>4.6813056243176498E-2</v>
      </c>
      <c r="T689" s="27" t="s">
        <v>106</v>
      </c>
      <c r="U689" s="29">
        <v>-28.632638135241201</v>
      </c>
      <c r="V689" s="29">
        <v>-19.814138713663901</v>
      </c>
      <c r="W689" s="28">
        <v>-8.8188469025374996</v>
      </c>
    </row>
    <row r="690" spans="2:23" x14ac:dyDescent="0.25">
      <c r="B690" s="21" t="s">
        <v>67</v>
      </c>
      <c r="C690" s="26" t="s">
        <v>90</v>
      </c>
      <c r="D690" s="21" t="s">
        <v>27</v>
      </c>
      <c r="E690" s="21" t="s">
        <v>152</v>
      </c>
      <c r="F690" s="23">
        <v>87.3</v>
      </c>
      <c r="G690" s="27">
        <v>58600</v>
      </c>
      <c r="H690" s="27">
        <v>87.31</v>
      </c>
      <c r="I690" s="27">
        <v>1</v>
      </c>
      <c r="J690" s="27">
        <v>15.459730292301201</v>
      </c>
      <c r="K690" s="27">
        <v>9.1777252112907497E-4</v>
      </c>
      <c r="L690" s="27">
        <v>-14.6026035496653</v>
      </c>
      <c r="M690" s="27">
        <v>8.1882635684620399E-4</v>
      </c>
      <c r="N690" s="27">
        <v>30.062333841966598</v>
      </c>
      <c r="O690" s="27">
        <v>9.8946164282871999E-5</v>
      </c>
      <c r="P690" s="27">
        <v>11.725219056164001</v>
      </c>
      <c r="Q690" s="27">
        <v>11.725219056164001</v>
      </c>
      <c r="R690" s="27">
        <v>0</v>
      </c>
      <c r="S690" s="27">
        <v>5.2792612575372402E-4</v>
      </c>
      <c r="T690" s="27" t="s">
        <v>107</v>
      </c>
      <c r="U690" s="29">
        <v>-0.29198484354710302</v>
      </c>
      <c r="V690" s="29">
        <v>-0.20205711276073501</v>
      </c>
      <c r="W690" s="28">
        <v>-8.9931274266131303E-2</v>
      </c>
    </row>
    <row r="691" spans="2:23" x14ac:dyDescent="0.25">
      <c r="B691" s="21" t="s">
        <v>67</v>
      </c>
      <c r="C691" s="26" t="s">
        <v>90</v>
      </c>
      <c r="D691" s="21" t="s">
        <v>27</v>
      </c>
      <c r="E691" s="21" t="s">
        <v>153</v>
      </c>
      <c r="F691" s="23">
        <v>87.3</v>
      </c>
      <c r="G691" s="27">
        <v>58300</v>
      </c>
      <c r="H691" s="27">
        <v>87.3</v>
      </c>
      <c r="I691" s="27">
        <v>2</v>
      </c>
      <c r="J691" s="27">
        <v>-9.6168278113668109</v>
      </c>
      <c r="K691" s="27">
        <v>0</v>
      </c>
      <c r="L691" s="27">
        <v>-9.6168278113669707</v>
      </c>
      <c r="M691" s="27">
        <v>0</v>
      </c>
      <c r="N691" s="27">
        <v>1.5265599999999999E-13</v>
      </c>
      <c r="O691" s="27">
        <v>0</v>
      </c>
      <c r="P691" s="27">
        <v>-1.8436999999999999E-14</v>
      </c>
      <c r="Q691" s="27">
        <v>-1.8435999999999999E-14</v>
      </c>
      <c r="R691" s="27">
        <v>0</v>
      </c>
      <c r="S691" s="27">
        <v>0</v>
      </c>
      <c r="T691" s="27" t="s">
        <v>106</v>
      </c>
      <c r="U691" s="29">
        <v>0</v>
      </c>
      <c r="V691" s="29">
        <v>0</v>
      </c>
      <c r="W691" s="28">
        <v>0</v>
      </c>
    </row>
    <row r="692" spans="2:23" x14ac:dyDescent="0.25">
      <c r="B692" s="21" t="s">
        <v>67</v>
      </c>
      <c r="C692" s="26" t="s">
        <v>90</v>
      </c>
      <c r="D692" s="21" t="s">
        <v>27</v>
      </c>
      <c r="E692" s="21" t="s">
        <v>154</v>
      </c>
      <c r="F692" s="23">
        <v>87.63</v>
      </c>
      <c r="G692" s="27">
        <v>58500</v>
      </c>
      <c r="H692" s="27">
        <v>87.39</v>
      </c>
      <c r="I692" s="27">
        <v>1</v>
      </c>
      <c r="J692" s="27">
        <v>-84.126531215337295</v>
      </c>
      <c r="K692" s="27">
        <v>9.9789552885984095E-2</v>
      </c>
      <c r="L692" s="27">
        <v>-43.9418307479093</v>
      </c>
      <c r="M692" s="27">
        <v>2.72254713016385E-2</v>
      </c>
      <c r="N692" s="27">
        <v>-40.184700467428002</v>
      </c>
      <c r="O692" s="27">
        <v>7.2564081584345699E-2</v>
      </c>
      <c r="P692" s="27">
        <v>-16.1804864291014</v>
      </c>
      <c r="Q692" s="27">
        <v>-16.1804864291013</v>
      </c>
      <c r="R692" s="27">
        <v>0</v>
      </c>
      <c r="S692" s="27">
        <v>3.6914947892609002E-3</v>
      </c>
      <c r="T692" s="27" t="s">
        <v>106</v>
      </c>
      <c r="U692" s="29">
        <v>-3.2942453327364198</v>
      </c>
      <c r="V692" s="29">
        <v>-2.27965839792253</v>
      </c>
      <c r="W692" s="28">
        <v>-1.01462691323034</v>
      </c>
    </row>
    <row r="693" spans="2:23" x14ac:dyDescent="0.25">
      <c r="B693" s="21" t="s">
        <v>67</v>
      </c>
      <c r="C693" s="26" t="s">
        <v>90</v>
      </c>
      <c r="D693" s="21" t="s">
        <v>27</v>
      </c>
      <c r="E693" s="21" t="s">
        <v>155</v>
      </c>
      <c r="F693" s="23">
        <v>87.39</v>
      </c>
      <c r="G693" s="27">
        <v>58600</v>
      </c>
      <c r="H693" s="27">
        <v>87.31</v>
      </c>
      <c r="I693" s="27">
        <v>1</v>
      </c>
      <c r="J693" s="27">
        <v>-8.3083940839779409</v>
      </c>
      <c r="K693" s="27">
        <v>3.1546441400388601E-3</v>
      </c>
      <c r="L693" s="27">
        <v>21.763135501263299</v>
      </c>
      <c r="M693" s="27">
        <v>2.1645076854878102E-2</v>
      </c>
      <c r="N693" s="27">
        <v>-30.071529585241301</v>
      </c>
      <c r="O693" s="27">
        <v>-1.84904327148393E-2</v>
      </c>
      <c r="P693" s="27">
        <v>-11.7252190561644</v>
      </c>
      <c r="Q693" s="27">
        <v>-11.7252190561644</v>
      </c>
      <c r="R693" s="27">
        <v>0</v>
      </c>
      <c r="S693" s="27">
        <v>6.28287081951739E-3</v>
      </c>
      <c r="T693" s="27" t="s">
        <v>107</v>
      </c>
      <c r="U693" s="29">
        <v>-4.02086166446046</v>
      </c>
      <c r="V693" s="29">
        <v>-2.7824858607777099</v>
      </c>
      <c r="W693" s="28">
        <v>-1.23842460019481</v>
      </c>
    </row>
    <row r="694" spans="2:23" x14ac:dyDescent="0.25">
      <c r="B694" s="21" t="s">
        <v>67</v>
      </c>
      <c r="C694" s="26" t="s">
        <v>68</v>
      </c>
      <c r="D694" s="21" t="s">
        <v>28</v>
      </c>
      <c r="E694" s="21" t="s">
        <v>69</v>
      </c>
      <c r="F694" s="23">
        <v>90.18</v>
      </c>
      <c r="G694" s="27">
        <v>50050</v>
      </c>
      <c r="H694" s="27">
        <v>87.81</v>
      </c>
      <c r="I694" s="27">
        <v>1</v>
      </c>
      <c r="J694" s="27">
        <v>-71.986214444096007</v>
      </c>
      <c r="K694" s="27">
        <v>0.94830875780842105</v>
      </c>
      <c r="L694" s="27">
        <v>8.8493634351695096</v>
      </c>
      <c r="M694" s="27">
        <v>1.4330955677011901E-2</v>
      </c>
      <c r="N694" s="27">
        <v>-80.8355778792655</v>
      </c>
      <c r="O694" s="27">
        <v>0.93397780213140902</v>
      </c>
      <c r="P694" s="27">
        <v>-44.053979256342402</v>
      </c>
      <c r="Q694" s="27">
        <v>-44.053979256342302</v>
      </c>
      <c r="R694" s="27">
        <v>0</v>
      </c>
      <c r="S694" s="27">
        <v>0.35515781516223899</v>
      </c>
      <c r="T694" s="27" t="s">
        <v>84</v>
      </c>
      <c r="U694" s="29">
        <v>-107.896088642351</v>
      </c>
      <c r="V694" s="29">
        <v>-59.063469440578203</v>
      </c>
      <c r="W694" s="28">
        <v>-48.835084221626097</v>
      </c>
    </row>
    <row r="695" spans="2:23" x14ac:dyDescent="0.25">
      <c r="B695" s="21" t="s">
        <v>67</v>
      </c>
      <c r="C695" s="26" t="s">
        <v>68</v>
      </c>
      <c r="D695" s="21" t="s">
        <v>28</v>
      </c>
      <c r="E695" s="21" t="s">
        <v>85</v>
      </c>
      <c r="F695" s="23">
        <v>60.65</v>
      </c>
      <c r="G695" s="27">
        <v>56050</v>
      </c>
      <c r="H695" s="27">
        <v>85.32</v>
      </c>
      <c r="I695" s="27">
        <v>1</v>
      </c>
      <c r="J695" s="27">
        <v>-5.8526820894754197</v>
      </c>
      <c r="K695" s="27">
        <v>1.0961244044949299E-3</v>
      </c>
      <c r="L695" s="27">
        <v>-54.000072195195102</v>
      </c>
      <c r="M695" s="27">
        <v>9.3312249506760994E-2</v>
      </c>
      <c r="N695" s="27">
        <v>48.147390105719701</v>
      </c>
      <c r="O695" s="27">
        <v>-9.2216125102266094E-2</v>
      </c>
      <c r="P695" s="27">
        <v>19.675459416900701</v>
      </c>
      <c r="Q695" s="27">
        <v>19.675459416900701</v>
      </c>
      <c r="R695" s="27">
        <v>0</v>
      </c>
      <c r="S695" s="27">
        <v>1.2387958504515399E-2</v>
      </c>
      <c r="T695" s="27" t="s">
        <v>84</v>
      </c>
      <c r="U695" s="29">
        <v>-883.71994566985097</v>
      </c>
      <c r="V695" s="29">
        <v>-483.75772154369702</v>
      </c>
      <c r="W695" s="28">
        <v>-399.98241380344302</v>
      </c>
    </row>
    <row r="696" spans="2:23" x14ac:dyDescent="0.25">
      <c r="B696" s="21" t="s">
        <v>67</v>
      </c>
      <c r="C696" s="26" t="s">
        <v>68</v>
      </c>
      <c r="D696" s="21" t="s">
        <v>28</v>
      </c>
      <c r="E696" s="21" t="s">
        <v>71</v>
      </c>
      <c r="F696" s="23">
        <v>87.81</v>
      </c>
      <c r="G696" s="27">
        <v>51450</v>
      </c>
      <c r="H696" s="27">
        <v>87.31</v>
      </c>
      <c r="I696" s="27">
        <v>10</v>
      </c>
      <c r="J696" s="27">
        <v>-15.174463312434</v>
      </c>
      <c r="K696" s="27">
        <v>4.0158100341478702E-2</v>
      </c>
      <c r="L696" s="27">
        <v>24.5907024994981</v>
      </c>
      <c r="M696" s="27">
        <v>0.105460142058643</v>
      </c>
      <c r="N696" s="27">
        <v>-39.7651658119321</v>
      </c>
      <c r="O696" s="27">
        <v>-6.5302041717164194E-2</v>
      </c>
      <c r="P696" s="27">
        <v>-20.901155747026799</v>
      </c>
      <c r="Q696" s="27">
        <v>-20.901155747026699</v>
      </c>
      <c r="R696" s="27">
        <v>0</v>
      </c>
      <c r="S696" s="27">
        <v>7.6188089536320502E-2</v>
      </c>
      <c r="T696" s="27" t="s">
        <v>86</v>
      </c>
      <c r="U696" s="29">
        <v>-25.6004296787209</v>
      </c>
      <c r="V696" s="29">
        <v>-14.013948188676901</v>
      </c>
      <c r="W696" s="28">
        <v>-11.5870663635848</v>
      </c>
    </row>
    <row r="697" spans="2:23" x14ac:dyDescent="0.25">
      <c r="B697" s="21" t="s">
        <v>67</v>
      </c>
      <c r="C697" s="26" t="s">
        <v>68</v>
      </c>
      <c r="D697" s="21" t="s">
        <v>28</v>
      </c>
      <c r="E697" s="21" t="s">
        <v>87</v>
      </c>
      <c r="F697" s="23">
        <v>87.31</v>
      </c>
      <c r="G697" s="27">
        <v>54000</v>
      </c>
      <c r="H697" s="27">
        <v>87.01</v>
      </c>
      <c r="I697" s="27">
        <v>10</v>
      </c>
      <c r="J697" s="27">
        <v>-33.987072859833702</v>
      </c>
      <c r="K697" s="27">
        <v>5.5260994456370303E-2</v>
      </c>
      <c r="L697" s="27">
        <v>5.77227543407309</v>
      </c>
      <c r="M697" s="27">
        <v>1.59398879077669E-3</v>
      </c>
      <c r="N697" s="27">
        <v>-39.759348293906797</v>
      </c>
      <c r="O697" s="27">
        <v>5.3667005665593598E-2</v>
      </c>
      <c r="P697" s="27">
        <v>-20.901155747026898</v>
      </c>
      <c r="Q697" s="27">
        <v>-20.901155747026799</v>
      </c>
      <c r="R697" s="27">
        <v>0</v>
      </c>
      <c r="S697" s="27">
        <v>2.0899301625101001E-2</v>
      </c>
      <c r="T697" s="27" t="s">
        <v>86</v>
      </c>
      <c r="U697" s="29">
        <v>-7.2501882743587904</v>
      </c>
      <c r="V697" s="29">
        <v>-3.9688303716038802</v>
      </c>
      <c r="W697" s="28">
        <v>-3.2815235422906701</v>
      </c>
    </row>
    <row r="698" spans="2:23" x14ac:dyDescent="0.25">
      <c r="B698" s="21" t="s">
        <v>67</v>
      </c>
      <c r="C698" s="26" t="s">
        <v>68</v>
      </c>
      <c r="D698" s="21" t="s">
        <v>28</v>
      </c>
      <c r="E698" s="21" t="s">
        <v>88</v>
      </c>
      <c r="F698" s="23">
        <v>87.01</v>
      </c>
      <c r="G698" s="27">
        <v>56100</v>
      </c>
      <c r="H698" s="27">
        <v>85.92</v>
      </c>
      <c r="I698" s="27">
        <v>10</v>
      </c>
      <c r="J698" s="27">
        <v>-32.552099546848197</v>
      </c>
      <c r="K698" s="27">
        <v>0.193702043001166</v>
      </c>
      <c r="L698" s="27">
        <v>27.922423030819001</v>
      </c>
      <c r="M698" s="27">
        <v>0.142522160206316</v>
      </c>
      <c r="N698" s="27">
        <v>-60.474522577667202</v>
      </c>
      <c r="O698" s="27">
        <v>5.11798827948503E-2</v>
      </c>
      <c r="P698" s="27">
        <v>-29.807645499871501</v>
      </c>
      <c r="Q698" s="27">
        <v>-29.807645499871501</v>
      </c>
      <c r="R698" s="27">
        <v>0</v>
      </c>
      <c r="S698" s="27">
        <v>0.162417019488971</v>
      </c>
      <c r="T698" s="27" t="s">
        <v>86</v>
      </c>
      <c r="U698" s="29">
        <v>-61.4919610438007</v>
      </c>
      <c r="V698" s="29">
        <v>-33.661355176559603</v>
      </c>
      <c r="W698" s="28">
        <v>-27.832010727293699</v>
      </c>
    </row>
    <row r="699" spans="2:23" x14ac:dyDescent="0.25">
      <c r="B699" s="21" t="s">
        <v>67</v>
      </c>
      <c r="C699" s="26" t="s">
        <v>68</v>
      </c>
      <c r="D699" s="21" t="s">
        <v>28</v>
      </c>
      <c r="E699" s="21" t="s">
        <v>89</v>
      </c>
      <c r="F699" s="23">
        <v>85.32</v>
      </c>
      <c r="G699" s="27">
        <v>56100</v>
      </c>
      <c r="H699" s="27">
        <v>85.92</v>
      </c>
      <c r="I699" s="27">
        <v>10</v>
      </c>
      <c r="J699" s="27">
        <v>43.988199567514997</v>
      </c>
      <c r="K699" s="27">
        <v>0.138736753975433</v>
      </c>
      <c r="L699" s="27">
        <v>-13.269266591174899</v>
      </c>
      <c r="M699" s="27">
        <v>1.2624465351711999E-2</v>
      </c>
      <c r="N699" s="27">
        <v>57.257466158689901</v>
      </c>
      <c r="O699" s="27">
        <v>0.12611228862372001</v>
      </c>
      <c r="P699" s="27">
        <v>27.599372252074399</v>
      </c>
      <c r="Q699" s="27">
        <v>27.599372252074399</v>
      </c>
      <c r="R699" s="27">
        <v>0</v>
      </c>
      <c r="S699" s="27">
        <v>5.4615707502404798E-2</v>
      </c>
      <c r="T699" s="27" t="s">
        <v>86</v>
      </c>
      <c r="U699" s="29">
        <v>-23.556745543251498</v>
      </c>
      <c r="V699" s="29">
        <v>-12.895213700704801</v>
      </c>
      <c r="W699" s="28">
        <v>-10.662070025590801</v>
      </c>
    </row>
    <row r="700" spans="2:23" x14ac:dyDescent="0.25">
      <c r="B700" s="21" t="s">
        <v>67</v>
      </c>
      <c r="C700" s="26" t="s">
        <v>90</v>
      </c>
      <c r="D700" s="21" t="s">
        <v>28</v>
      </c>
      <c r="E700" s="21" t="s">
        <v>91</v>
      </c>
      <c r="F700" s="23">
        <v>90.12</v>
      </c>
      <c r="G700" s="27">
        <v>50000</v>
      </c>
      <c r="H700" s="27">
        <v>88.01</v>
      </c>
      <c r="I700" s="27">
        <v>1</v>
      </c>
      <c r="J700" s="27">
        <v>-125.2475241904</v>
      </c>
      <c r="K700" s="27">
        <v>1.49496560269811</v>
      </c>
      <c r="L700" s="27">
        <v>-8.8629914886430292</v>
      </c>
      <c r="M700" s="27">
        <v>7.4860645075754103E-3</v>
      </c>
      <c r="N700" s="27">
        <v>-116.384532701757</v>
      </c>
      <c r="O700" s="27">
        <v>1.4874795381905399</v>
      </c>
      <c r="P700" s="27">
        <v>-60.946020743635998</v>
      </c>
      <c r="Q700" s="27">
        <v>-60.946020743635898</v>
      </c>
      <c r="R700" s="27">
        <v>0</v>
      </c>
      <c r="S700" s="27">
        <v>0.35398398245929702</v>
      </c>
      <c r="T700" s="27" t="s">
        <v>92</v>
      </c>
      <c r="U700" s="29">
        <v>-113.55397781626201</v>
      </c>
      <c r="V700" s="29">
        <v>-62.160658305590701</v>
      </c>
      <c r="W700" s="28">
        <v>-51.395913792014603</v>
      </c>
    </row>
    <row r="701" spans="2:23" x14ac:dyDescent="0.25">
      <c r="B701" s="21" t="s">
        <v>67</v>
      </c>
      <c r="C701" s="26" t="s">
        <v>90</v>
      </c>
      <c r="D701" s="21" t="s">
        <v>28</v>
      </c>
      <c r="E701" s="21" t="s">
        <v>93</v>
      </c>
      <c r="F701" s="23">
        <v>59.78</v>
      </c>
      <c r="G701" s="27">
        <v>56050</v>
      </c>
      <c r="H701" s="27">
        <v>85.32</v>
      </c>
      <c r="I701" s="27">
        <v>1</v>
      </c>
      <c r="J701" s="27">
        <v>119.43444373177</v>
      </c>
      <c r="K701" s="27">
        <v>0.71322931747586404</v>
      </c>
      <c r="L701" s="27">
        <v>50.904596206746</v>
      </c>
      <c r="M701" s="27">
        <v>0.12956389574859301</v>
      </c>
      <c r="N701" s="27">
        <v>68.529847525023797</v>
      </c>
      <c r="O701" s="27">
        <v>0.58366542172727098</v>
      </c>
      <c r="P701" s="27">
        <v>36.379458833156598</v>
      </c>
      <c r="Q701" s="27">
        <v>36.379458833156498</v>
      </c>
      <c r="R701" s="27">
        <v>0</v>
      </c>
      <c r="S701" s="27">
        <v>6.6173251249666595E-2</v>
      </c>
      <c r="T701" s="27" t="s">
        <v>92</v>
      </c>
      <c r="U701" s="29">
        <v>-1290.04367737849</v>
      </c>
      <c r="V701" s="29">
        <v>-706.18366499291403</v>
      </c>
      <c r="W701" s="28">
        <v>-583.88948503205199</v>
      </c>
    </row>
    <row r="702" spans="2:23" x14ac:dyDescent="0.25">
      <c r="B702" s="21" t="s">
        <v>67</v>
      </c>
      <c r="C702" s="26" t="s">
        <v>90</v>
      </c>
      <c r="D702" s="21" t="s">
        <v>28</v>
      </c>
      <c r="E702" s="21" t="s">
        <v>104</v>
      </c>
      <c r="F702" s="23">
        <v>59.24</v>
      </c>
      <c r="G702" s="27">
        <v>58350</v>
      </c>
      <c r="H702" s="27">
        <v>84.8</v>
      </c>
      <c r="I702" s="27">
        <v>1</v>
      </c>
      <c r="J702" s="27">
        <v>86.416948265076002</v>
      </c>
      <c r="K702" s="27">
        <v>0.53171369305835603</v>
      </c>
      <c r="L702" s="27">
        <v>3.0954319128275198</v>
      </c>
      <c r="M702" s="27">
        <v>6.8221694935891399E-4</v>
      </c>
      <c r="N702" s="27">
        <v>83.321516352248494</v>
      </c>
      <c r="O702" s="27">
        <v>0.53103147610899704</v>
      </c>
      <c r="P702" s="27">
        <v>48.945081749926203</v>
      </c>
      <c r="Q702" s="27">
        <v>48.945081749926203</v>
      </c>
      <c r="R702" s="27">
        <v>0</v>
      </c>
      <c r="S702" s="27">
        <v>0.17056821715849599</v>
      </c>
      <c r="T702" s="27" t="s">
        <v>92</v>
      </c>
      <c r="U702" s="29">
        <v>-1615.76264568078</v>
      </c>
      <c r="V702" s="29">
        <v>-884.48570144863697</v>
      </c>
      <c r="W702" s="28">
        <v>-731.31385833208196</v>
      </c>
    </row>
    <row r="703" spans="2:23" x14ac:dyDescent="0.25">
      <c r="B703" s="21" t="s">
        <v>67</v>
      </c>
      <c r="C703" s="26" t="s">
        <v>90</v>
      </c>
      <c r="D703" s="21" t="s">
        <v>28</v>
      </c>
      <c r="E703" s="21" t="s">
        <v>105</v>
      </c>
      <c r="F703" s="23">
        <v>88.01</v>
      </c>
      <c r="G703" s="27">
        <v>50050</v>
      </c>
      <c r="H703" s="27">
        <v>87.81</v>
      </c>
      <c r="I703" s="27">
        <v>1</v>
      </c>
      <c r="J703" s="27">
        <v>-12.5041158661914</v>
      </c>
      <c r="K703" s="27">
        <v>9.0528336971585806E-3</v>
      </c>
      <c r="L703" s="27">
        <v>58.999175196226801</v>
      </c>
      <c r="M703" s="27">
        <v>0.20154426481505</v>
      </c>
      <c r="N703" s="27">
        <v>-71.503291062418199</v>
      </c>
      <c r="O703" s="27">
        <v>-0.19249143111789099</v>
      </c>
      <c r="P703" s="27">
        <v>-36.982284056614297</v>
      </c>
      <c r="Q703" s="27">
        <v>-36.982284056614198</v>
      </c>
      <c r="R703" s="27">
        <v>0</v>
      </c>
      <c r="S703" s="27">
        <v>7.9189212441153803E-2</v>
      </c>
      <c r="T703" s="27" t="s">
        <v>106</v>
      </c>
      <c r="U703" s="29">
        <v>-31.222579922057601</v>
      </c>
      <c r="V703" s="29">
        <v>-17.091573182001401</v>
      </c>
      <c r="W703" s="28">
        <v>-14.131720058586399</v>
      </c>
    </row>
    <row r="704" spans="2:23" x14ac:dyDescent="0.25">
      <c r="B704" s="21" t="s">
        <v>67</v>
      </c>
      <c r="C704" s="26" t="s">
        <v>90</v>
      </c>
      <c r="D704" s="21" t="s">
        <v>28</v>
      </c>
      <c r="E704" s="21" t="s">
        <v>105</v>
      </c>
      <c r="F704" s="23">
        <v>88.01</v>
      </c>
      <c r="G704" s="27">
        <v>51150</v>
      </c>
      <c r="H704" s="27">
        <v>86.96</v>
      </c>
      <c r="I704" s="27">
        <v>1</v>
      </c>
      <c r="J704" s="27">
        <v>-178.08944492429299</v>
      </c>
      <c r="K704" s="27">
        <v>1.1100547637705001</v>
      </c>
      <c r="L704" s="27">
        <v>-132.31204520238401</v>
      </c>
      <c r="M704" s="27">
        <v>0.61272670569731702</v>
      </c>
      <c r="N704" s="27">
        <v>-45.777399721909099</v>
      </c>
      <c r="O704" s="27">
        <v>0.49732805807317898</v>
      </c>
      <c r="P704" s="27">
        <v>-23.9637366870218</v>
      </c>
      <c r="Q704" s="27">
        <v>-23.963736687021701</v>
      </c>
      <c r="R704" s="27">
        <v>0</v>
      </c>
      <c r="S704" s="27">
        <v>2.0099123660172E-2</v>
      </c>
      <c r="T704" s="27" t="s">
        <v>106</v>
      </c>
      <c r="U704" s="29">
        <v>-4.5575245474730801</v>
      </c>
      <c r="V704" s="29">
        <v>-2.4948375350902299</v>
      </c>
      <c r="W704" s="28">
        <v>-2.0627911346789398</v>
      </c>
    </row>
    <row r="705" spans="2:23" x14ac:dyDescent="0.25">
      <c r="B705" s="21" t="s">
        <v>67</v>
      </c>
      <c r="C705" s="26" t="s">
        <v>90</v>
      </c>
      <c r="D705" s="21" t="s">
        <v>28</v>
      </c>
      <c r="E705" s="21" t="s">
        <v>105</v>
      </c>
      <c r="F705" s="23">
        <v>88.01</v>
      </c>
      <c r="G705" s="27">
        <v>51200</v>
      </c>
      <c r="H705" s="27">
        <v>88.01</v>
      </c>
      <c r="I705" s="27">
        <v>1</v>
      </c>
      <c r="J705" s="27">
        <v>2.53144E-12</v>
      </c>
      <c r="K705" s="27">
        <v>0</v>
      </c>
      <c r="L705" s="27">
        <v>2.3003370000000002E-12</v>
      </c>
      <c r="M705" s="27">
        <v>0</v>
      </c>
      <c r="N705" s="27">
        <v>2.3110300000000001E-13</v>
      </c>
      <c r="O705" s="27">
        <v>0</v>
      </c>
      <c r="P705" s="27">
        <v>3.5847600000000002E-13</v>
      </c>
      <c r="Q705" s="27">
        <v>3.5847499999999999E-13</v>
      </c>
      <c r="R705" s="27">
        <v>0</v>
      </c>
      <c r="S705" s="27">
        <v>0</v>
      </c>
      <c r="T705" s="27" t="s">
        <v>107</v>
      </c>
      <c r="U705" s="29">
        <v>0</v>
      </c>
      <c r="V705" s="29">
        <v>0</v>
      </c>
      <c r="W705" s="28">
        <v>0</v>
      </c>
    </row>
    <row r="706" spans="2:23" x14ac:dyDescent="0.25">
      <c r="B706" s="21" t="s">
        <v>67</v>
      </c>
      <c r="C706" s="26" t="s">
        <v>90</v>
      </c>
      <c r="D706" s="21" t="s">
        <v>28</v>
      </c>
      <c r="E706" s="21" t="s">
        <v>71</v>
      </c>
      <c r="F706" s="23">
        <v>87.81</v>
      </c>
      <c r="G706" s="27">
        <v>50054</v>
      </c>
      <c r="H706" s="27">
        <v>87.81</v>
      </c>
      <c r="I706" s="27">
        <v>1</v>
      </c>
      <c r="J706" s="27">
        <v>83.346699278452206</v>
      </c>
      <c r="K706" s="27">
        <v>0</v>
      </c>
      <c r="L706" s="27">
        <v>83.3467001001151</v>
      </c>
      <c r="M706" s="27">
        <v>0</v>
      </c>
      <c r="N706" s="27">
        <v>-8.2166290438200001E-7</v>
      </c>
      <c r="O706" s="27">
        <v>0</v>
      </c>
      <c r="P706" s="27">
        <v>-3.6962300000000001E-13</v>
      </c>
      <c r="Q706" s="27">
        <v>-3.6962399999999998E-13</v>
      </c>
      <c r="R706" s="27">
        <v>0</v>
      </c>
      <c r="S706" s="27">
        <v>0</v>
      </c>
      <c r="T706" s="27" t="s">
        <v>107</v>
      </c>
      <c r="U706" s="29">
        <v>0</v>
      </c>
      <c r="V706" s="29">
        <v>0</v>
      </c>
      <c r="W706" s="28">
        <v>0</v>
      </c>
    </row>
    <row r="707" spans="2:23" x14ac:dyDescent="0.25">
      <c r="B707" s="21" t="s">
        <v>67</v>
      </c>
      <c r="C707" s="26" t="s">
        <v>90</v>
      </c>
      <c r="D707" s="21" t="s">
        <v>28</v>
      </c>
      <c r="E707" s="21" t="s">
        <v>71</v>
      </c>
      <c r="F707" s="23">
        <v>87.81</v>
      </c>
      <c r="G707" s="27">
        <v>50100</v>
      </c>
      <c r="H707" s="27">
        <v>87.52</v>
      </c>
      <c r="I707" s="27">
        <v>1</v>
      </c>
      <c r="J707" s="27">
        <v>-190.171635273292</v>
      </c>
      <c r="K707" s="27">
        <v>0.28823704937426903</v>
      </c>
      <c r="L707" s="27">
        <v>-135.39210546747199</v>
      </c>
      <c r="M707" s="27">
        <v>0.14609824711663399</v>
      </c>
      <c r="N707" s="27">
        <v>-54.779529805819998</v>
      </c>
      <c r="O707" s="27">
        <v>0.142138802257636</v>
      </c>
      <c r="P707" s="27">
        <v>-29.281047307166901</v>
      </c>
      <c r="Q707" s="27">
        <v>-29.281047307166901</v>
      </c>
      <c r="R707" s="27">
        <v>0</v>
      </c>
      <c r="S707" s="27">
        <v>6.8333164592942501E-3</v>
      </c>
      <c r="T707" s="27" t="s">
        <v>106</v>
      </c>
      <c r="U707" s="29">
        <v>-3.4254655437725101</v>
      </c>
      <c r="V707" s="29">
        <v>-1.87513636509106</v>
      </c>
      <c r="W707" s="28">
        <v>-1.5504074376867301</v>
      </c>
    </row>
    <row r="708" spans="2:23" x14ac:dyDescent="0.25">
      <c r="B708" s="21" t="s">
        <v>67</v>
      </c>
      <c r="C708" s="26" t="s">
        <v>90</v>
      </c>
      <c r="D708" s="21" t="s">
        <v>28</v>
      </c>
      <c r="E708" s="21" t="s">
        <v>71</v>
      </c>
      <c r="F708" s="23">
        <v>87.81</v>
      </c>
      <c r="G708" s="27">
        <v>50900</v>
      </c>
      <c r="H708" s="27">
        <v>88.04</v>
      </c>
      <c r="I708" s="27">
        <v>1</v>
      </c>
      <c r="J708" s="27">
        <v>13.1866612630148</v>
      </c>
      <c r="K708" s="27">
        <v>1.22591064862173E-2</v>
      </c>
      <c r="L708" s="27">
        <v>71.217339858322504</v>
      </c>
      <c r="M708" s="27">
        <v>0.35756961950295402</v>
      </c>
      <c r="N708" s="27">
        <v>-58.030678595307698</v>
      </c>
      <c r="O708" s="27">
        <v>-0.34531051301673699</v>
      </c>
      <c r="P708" s="27">
        <v>-30.854060258761098</v>
      </c>
      <c r="Q708" s="27">
        <v>-30.854060258761098</v>
      </c>
      <c r="R708" s="27">
        <v>0</v>
      </c>
      <c r="S708" s="27">
        <v>6.7114098928813995E-2</v>
      </c>
      <c r="T708" s="27" t="s">
        <v>106</v>
      </c>
      <c r="U708" s="29">
        <v>-17.014370780075598</v>
      </c>
      <c r="V708" s="29">
        <v>-9.3138479926806799</v>
      </c>
      <c r="W708" s="28">
        <v>-7.7009115017800696</v>
      </c>
    </row>
    <row r="709" spans="2:23" x14ac:dyDescent="0.25">
      <c r="B709" s="21" t="s">
        <v>67</v>
      </c>
      <c r="C709" s="26" t="s">
        <v>90</v>
      </c>
      <c r="D709" s="21" t="s">
        <v>28</v>
      </c>
      <c r="E709" s="21" t="s">
        <v>108</v>
      </c>
      <c r="F709" s="23">
        <v>87.81</v>
      </c>
      <c r="G709" s="27">
        <v>50454</v>
      </c>
      <c r="H709" s="27">
        <v>87.81</v>
      </c>
      <c r="I709" s="27">
        <v>1</v>
      </c>
      <c r="J709" s="27">
        <v>-1.271959E-12</v>
      </c>
      <c r="K709" s="27">
        <v>0</v>
      </c>
      <c r="L709" s="27">
        <v>2.9488500000000001E-13</v>
      </c>
      <c r="M709" s="27">
        <v>0</v>
      </c>
      <c r="N709" s="27">
        <v>-1.5668450000000001E-12</v>
      </c>
      <c r="O709" s="27">
        <v>0</v>
      </c>
      <c r="P709" s="27">
        <v>-8.9996499999999999E-13</v>
      </c>
      <c r="Q709" s="27">
        <v>-8.9996499999999999E-13</v>
      </c>
      <c r="R709" s="27">
        <v>0</v>
      </c>
      <c r="S709" s="27">
        <v>0</v>
      </c>
      <c r="T709" s="27" t="s">
        <v>107</v>
      </c>
      <c r="U709" s="29">
        <v>0</v>
      </c>
      <c r="V709" s="29">
        <v>0</v>
      </c>
      <c r="W709" s="28">
        <v>0</v>
      </c>
    </row>
    <row r="710" spans="2:23" x14ac:dyDescent="0.25">
      <c r="B710" s="21" t="s">
        <v>67</v>
      </c>
      <c r="C710" s="26" t="s">
        <v>90</v>
      </c>
      <c r="D710" s="21" t="s">
        <v>28</v>
      </c>
      <c r="E710" s="21" t="s">
        <v>108</v>
      </c>
      <c r="F710" s="23">
        <v>87.81</v>
      </c>
      <c r="G710" s="27">
        <v>50604</v>
      </c>
      <c r="H710" s="27">
        <v>87.81</v>
      </c>
      <c r="I710" s="27">
        <v>1</v>
      </c>
      <c r="J710" s="27">
        <v>-1.420863E-12</v>
      </c>
      <c r="K710" s="27">
        <v>0</v>
      </c>
      <c r="L710" s="27">
        <v>-1.179168E-12</v>
      </c>
      <c r="M710" s="27">
        <v>0</v>
      </c>
      <c r="N710" s="27">
        <v>-2.4169500000000001E-13</v>
      </c>
      <c r="O710" s="27">
        <v>0</v>
      </c>
      <c r="P710" s="27">
        <v>-2.6883499999999998E-13</v>
      </c>
      <c r="Q710" s="27">
        <v>-2.6883400000000001E-13</v>
      </c>
      <c r="R710" s="27">
        <v>0</v>
      </c>
      <c r="S710" s="27">
        <v>0</v>
      </c>
      <c r="T710" s="27" t="s">
        <v>107</v>
      </c>
      <c r="U710" s="29">
        <v>0</v>
      </c>
      <c r="V710" s="29">
        <v>0</v>
      </c>
      <c r="W710" s="28">
        <v>0</v>
      </c>
    </row>
    <row r="711" spans="2:23" x14ac:dyDescent="0.25">
      <c r="B711" s="21" t="s">
        <v>67</v>
      </c>
      <c r="C711" s="26" t="s">
        <v>90</v>
      </c>
      <c r="D711" s="21" t="s">
        <v>28</v>
      </c>
      <c r="E711" s="21" t="s">
        <v>109</v>
      </c>
      <c r="F711" s="23">
        <v>87.52</v>
      </c>
      <c r="G711" s="27">
        <v>50103</v>
      </c>
      <c r="H711" s="27">
        <v>87.51</v>
      </c>
      <c r="I711" s="27">
        <v>1</v>
      </c>
      <c r="J711" s="27">
        <v>-14.4160836618479</v>
      </c>
      <c r="K711" s="27">
        <v>1.03911734072699E-3</v>
      </c>
      <c r="L711" s="27">
        <v>-14.416079994750501</v>
      </c>
      <c r="M711" s="27">
        <v>1.0391168120752301E-3</v>
      </c>
      <c r="N711" s="27">
        <v>-3.667097342452E-6</v>
      </c>
      <c r="O711" s="27">
        <v>5.2865175400000005E-10</v>
      </c>
      <c r="P711" s="27">
        <v>5.8206199999999999E-13</v>
      </c>
      <c r="Q711" s="27">
        <v>5.8205899999999997E-13</v>
      </c>
      <c r="R711" s="27">
        <v>0</v>
      </c>
      <c r="S711" s="27">
        <v>0</v>
      </c>
      <c r="T711" s="27" t="s">
        <v>107</v>
      </c>
      <c r="U711" s="29">
        <v>9.5939847930000005E-9</v>
      </c>
      <c r="V711" s="29">
        <v>0</v>
      </c>
      <c r="W711" s="28">
        <v>9.5935004986200007E-9</v>
      </c>
    </row>
    <row r="712" spans="2:23" x14ac:dyDescent="0.25">
      <c r="B712" s="21" t="s">
        <v>67</v>
      </c>
      <c r="C712" s="26" t="s">
        <v>90</v>
      </c>
      <c r="D712" s="21" t="s">
        <v>28</v>
      </c>
      <c r="E712" s="21" t="s">
        <v>109</v>
      </c>
      <c r="F712" s="23">
        <v>87.52</v>
      </c>
      <c r="G712" s="27">
        <v>50200</v>
      </c>
      <c r="H712" s="27">
        <v>87.25</v>
      </c>
      <c r="I712" s="27">
        <v>1</v>
      </c>
      <c r="J712" s="27">
        <v>-91.113692018578405</v>
      </c>
      <c r="K712" s="27">
        <v>0.12444255605011301</v>
      </c>
      <c r="L712" s="27">
        <v>-36.210724352751697</v>
      </c>
      <c r="M712" s="27">
        <v>1.96551362066829E-2</v>
      </c>
      <c r="N712" s="27">
        <v>-54.9029676658268</v>
      </c>
      <c r="O712" s="27">
        <v>0.10478741984343</v>
      </c>
      <c r="P712" s="27">
        <v>-29.281047307169001</v>
      </c>
      <c r="Q712" s="27">
        <v>-29.281047307168901</v>
      </c>
      <c r="R712" s="27">
        <v>0</v>
      </c>
      <c r="S712" s="27">
        <v>1.2852122173756E-2</v>
      </c>
      <c r="T712" s="27" t="s">
        <v>106</v>
      </c>
      <c r="U712" s="29">
        <v>-5.6669525867548796</v>
      </c>
      <c r="V712" s="29">
        <v>-3.10215027384803</v>
      </c>
      <c r="W712" s="28">
        <v>-2.5649317814613299</v>
      </c>
    </row>
    <row r="713" spans="2:23" x14ac:dyDescent="0.25">
      <c r="B713" s="21" t="s">
        <v>67</v>
      </c>
      <c r="C713" s="26" t="s">
        <v>90</v>
      </c>
      <c r="D713" s="21" t="s">
        <v>28</v>
      </c>
      <c r="E713" s="21" t="s">
        <v>110</v>
      </c>
      <c r="F713" s="23">
        <v>87.23</v>
      </c>
      <c r="G713" s="27">
        <v>50800</v>
      </c>
      <c r="H713" s="27">
        <v>87.37</v>
      </c>
      <c r="I713" s="27">
        <v>1</v>
      </c>
      <c r="J713" s="27">
        <v>9.7472734761382895</v>
      </c>
      <c r="K713" s="27">
        <v>4.8226741094976096E-3</v>
      </c>
      <c r="L713" s="27">
        <v>43.150719733227497</v>
      </c>
      <c r="M713" s="27">
        <v>9.4514338981033896E-2</v>
      </c>
      <c r="N713" s="27">
        <v>-33.4034462570892</v>
      </c>
      <c r="O713" s="27">
        <v>-8.9691664871536306E-2</v>
      </c>
      <c r="P713" s="27">
        <v>-17.746317844839101</v>
      </c>
      <c r="Q713" s="27">
        <v>-17.746317844839002</v>
      </c>
      <c r="R713" s="27">
        <v>0</v>
      </c>
      <c r="S713" s="27">
        <v>1.59859380182607E-2</v>
      </c>
      <c r="T713" s="27" t="s">
        <v>106</v>
      </c>
      <c r="U713" s="29">
        <v>-3.15359986729261</v>
      </c>
      <c r="V713" s="29">
        <v>-1.7263141948274201</v>
      </c>
      <c r="W713" s="28">
        <v>-1.4273577203621901</v>
      </c>
    </row>
    <row r="714" spans="2:23" x14ac:dyDescent="0.25">
      <c r="B714" s="21" t="s">
        <v>67</v>
      </c>
      <c r="C714" s="26" t="s">
        <v>90</v>
      </c>
      <c r="D714" s="21" t="s">
        <v>28</v>
      </c>
      <c r="E714" s="21" t="s">
        <v>111</v>
      </c>
      <c r="F714" s="23">
        <v>87.25</v>
      </c>
      <c r="G714" s="27">
        <v>50150</v>
      </c>
      <c r="H714" s="27">
        <v>87.23</v>
      </c>
      <c r="I714" s="27">
        <v>1</v>
      </c>
      <c r="J714" s="27">
        <v>-20.1492622250125</v>
      </c>
      <c r="K714" s="27">
        <v>2.1192822500682999E-3</v>
      </c>
      <c r="L714" s="27">
        <v>13.2984394040505</v>
      </c>
      <c r="M714" s="27">
        <v>9.2314912084431302E-4</v>
      </c>
      <c r="N714" s="27">
        <v>-33.447701629062998</v>
      </c>
      <c r="O714" s="27">
        <v>1.1961331292239901E-3</v>
      </c>
      <c r="P714" s="27">
        <v>-17.7463178448386</v>
      </c>
      <c r="Q714" s="27">
        <v>-17.746317844838501</v>
      </c>
      <c r="R714" s="27">
        <v>0</v>
      </c>
      <c r="S714" s="27">
        <v>1.64394398060119E-3</v>
      </c>
      <c r="T714" s="27" t="s">
        <v>106</v>
      </c>
      <c r="U714" s="29">
        <v>-0.56460337838762598</v>
      </c>
      <c r="V714" s="29">
        <v>-0.309069909809086</v>
      </c>
      <c r="W714" s="28">
        <v>-0.25554636764239103</v>
      </c>
    </row>
    <row r="715" spans="2:23" x14ac:dyDescent="0.25">
      <c r="B715" s="21" t="s">
        <v>67</v>
      </c>
      <c r="C715" s="26" t="s">
        <v>90</v>
      </c>
      <c r="D715" s="21" t="s">
        <v>28</v>
      </c>
      <c r="E715" s="21" t="s">
        <v>111</v>
      </c>
      <c r="F715" s="23">
        <v>87.25</v>
      </c>
      <c r="G715" s="27">
        <v>50250</v>
      </c>
      <c r="H715" s="27">
        <v>86.54</v>
      </c>
      <c r="I715" s="27">
        <v>1</v>
      </c>
      <c r="J715" s="27">
        <v>-74.501526234958504</v>
      </c>
      <c r="K715" s="27">
        <v>0.27402706979776797</v>
      </c>
      <c r="L715" s="27">
        <v>-120.467371429773</v>
      </c>
      <c r="M715" s="27">
        <v>0.71647657478504601</v>
      </c>
      <c r="N715" s="27">
        <v>45.9658451948142</v>
      </c>
      <c r="O715" s="27">
        <v>-0.44244950498727798</v>
      </c>
      <c r="P715" s="27">
        <v>23.963736687023001</v>
      </c>
      <c r="Q715" s="27">
        <v>23.963736687023001</v>
      </c>
      <c r="R715" s="27">
        <v>0</v>
      </c>
      <c r="S715" s="27">
        <v>2.8351249574365599E-2</v>
      </c>
      <c r="T715" s="27" t="s">
        <v>106</v>
      </c>
      <c r="U715" s="29">
        <v>-5.81089964755175</v>
      </c>
      <c r="V715" s="29">
        <v>-3.1809484298647801</v>
      </c>
      <c r="W715" s="28">
        <v>-2.6300839748904399</v>
      </c>
    </row>
    <row r="716" spans="2:23" x14ac:dyDescent="0.25">
      <c r="B716" s="21" t="s">
        <v>67</v>
      </c>
      <c r="C716" s="26" t="s">
        <v>90</v>
      </c>
      <c r="D716" s="21" t="s">
        <v>28</v>
      </c>
      <c r="E716" s="21" t="s">
        <v>111</v>
      </c>
      <c r="F716" s="23">
        <v>87.25</v>
      </c>
      <c r="G716" s="27">
        <v>50900</v>
      </c>
      <c r="H716" s="27">
        <v>88.04</v>
      </c>
      <c r="I716" s="27">
        <v>1</v>
      </c>
      <c r="J716" s="27">
        <v>52.346449344163801</v>
      </c>
      <c r="K716" s="27">
        <v>0.26168439747887501</v>
      </c>
      <c r="L716" s="27">
        <v>80.889687174657894</v>
      </c>
      <c r="M716" s="27">
        <v>0.62487001241093898</v>
      </c>
      <c r="N716" s="27">
        <v>-28.543237830494199</v>
      </c>
      <c r="O716" s="27">
        <v>-0.36318561493206403</v>
      </c>
      <c r="P716" s="27">
        <v>-15.138967639330099</v>
      </c>
      <c r="Q716" s="27">
        <v>-15.138967639330099</v>
      </c>
      <c r="R716" s="27">
        <v>0</v>
      </c>
      <c r="S716" s="27">
        <v>2.1887486583137401E-2</v>
      </c>
      <c r="T716" s="27" t="s">
        <v>107</v>
      </c>
      <c r="U716" s="29">
        <v>-9.2822453346301508</v>
      </c>
      <c r="V716" s="29">
        <v>-5.0812000746306998</v>
      </c>
      <c r="W716" s="28">
        <v>-4.2012573243969298</v>
      </c>
    </row>
    <row r="717" spans="2:23" x14ac:dyDescent="0.25">
      <c r="B717" s="21" t="s">
        <v>67</v>
      </c>
      <c r="C717" s="26" t="s">
        <v>90</v>
      </c>
      <c r="D717" s="21" t="s">
        <v>28</v>
      </c>
      <c r="E717" s="21" t="s">
        <v>111</v>
      </c>
      <c r="F717" s="23">
        <v>87.25</v>
      </c>
      <c r="G717" s="27">
        <v>53050</v>
      </c>
      <c r="H717" s="27">
        <v>88.18</v>
      </c>
      <c r="I717" s="27">
        <v>1</v>
      </c>
      <c r="J717" s="27">
        <v>29.2855655463011</v>
      </c>
      <c r="K717" s="27">
        <v>0.17212922091789601</v>
      </c>
      <c r="L717" s="27">
        <v>67.443204735380306</v>
      </c>
      <c r="M717" s="27">
        <v>0.91290118310117097</v>
      </c>
      <c r="N717" s="27">
        <v>-38.157639189079198</v>
      </c>
      <c r="O717" s="27">
        <v>-0.74077196218327501</v>
      </c>
      <c r="P717" s="27">
        <v>-20.359498510021702</v>
      </c>
      <c r="Q717" s="27">
        <v>-20.359498510021599</v>
      </c>
      <c r="R717" s="27">
        <v>0</v>
      </c>
      <c r="S717" s="27">
        <v>8.3191992341620696E-2</v>
      </c>
      <c r="T717" s="27" t="s">
        <v>106</v>
      </c>
      <c r="U717" s="29">
        <v>-29.490208217061902</v>
      </c>
      <c r="V717" s="29">
        <v>-16.143254438057902</v>
      </c>
      <c r="W717" s="28">
        <v>-13.3476275193558</v>
      </c>
    </row>
    <row r="718" spans="2:23" x14ac:dyDescent="0.25">
      <c r="B718" s="21" t="s">
        <v>67</v>
      </c>
      <c r="C718" s="26" t="s">
        <v>90</v>
      </c>
      <c r="D718" s="21" t="s">
        <v>28</v>
      </c>
      <c r="E718" s="21" t="s">
        <v>112</v>
      </c>
      <c r="F718" s="23">
        <v>86.54</v>
      </c>
      <c r="G718" s="27">
        <v>50253</v>
      </c>
      <c r="H718" s="27">
        <v>86.54</v>
      </c>
      <c r="I718" s="27">
        <v>1</v>
      </c>
      <c r="J718" s="27">
        <v>-9.5584899999999996E-12</v>
      </c>
      <c r="K718" s="27">
        <v>0</v>
      </c>
      <c r="L718" s="27">
        <v>-9.048614E-12</v>
      </c>
      <c r="M718" s="27">
        <v>0</v>
      </c>
      <c r="N718" s="27">
        <v>-5.0987599999999996E-13</v>
      </c>
      <c r="O718" s="27">
        <v>0</v>
      </c>
      <c r="P718" s="27">
        <v>3.2761099999999998E-13</v>
      </c>
      <c r="Q718" s="27">
        <v>3.2761099999999998E-13</v>
      </c>
      <c r="R718" s="27">
        <v>0</v>
      </c>
      <c r="S718" s="27">
        <v>0</v>
      </c>
      <c r="T718" s="27" t="s">
        <v>107</v>
      </c>
      <c r="U718" s="29">
        <v>0</v>
      </c>
      <c r="V718" s="29">
        <v>0</v>
      </c>
      <c r="W718" s="28">
        <v>0</v>
      </c>
    </row>
    <row r="719" spans="2:23" x14ac:dyDescent="0.25">
      <c r="B719" s="21" t="s">
        <v>67</v>
      </c>
      <c r="C719" s="26" t="s">
        <v>90</v>
      </c>
      <c r="D719" s="21" t="s">
        <v>28</v>
      </c>
      <c r="E719" s="21" t="s">
        <v>112</v>
      </c>
      <c r="F719" s="23">
        <v>86.54</v>
      </c>
      <c r="G719" s="27">
        <v>50300</v>
      </c>
      <c r="H719" s="27">
        <v>86.59</v>
      </c>
      <c r="I719" s="27">
        <v>1</v>
      </c>
      <c r="J719" s="27">
        <v>29.3270097158832</v>
      </c>
      <c r="K719" s="27">
        <v>1.19550216343696E-2</v>
      </c>
      <c r="L719" s="27">
        <v>-16.856088150570301</v>
      </c>
      <c r="M719" s="27">
        <v>3.9493751375831599E-3</v>
      </c>
      <c r="N719" s="27">
        <v>46.183097866453501</v>
      </c>
      <c r="O719" s="27">
        <v>8.0056464967864106E-3</v>
      </c>
      <c r="P719" s="27">
        <v>23.963736687024401</v>
      </c>
      <c r="Q719" s="27">
        <v>23.963736687024301</v>
      </c>
      <c r="R719" s="27">
        <v>0</v>
      </c>
      <c r="S719" s="27">
        <v>7.9822233964700201E-3</v>
      </c>
      <c r="T719" s="27" t="s">
        <v>106</v>
      </c>
      <c r="U719" s="29">
        <v>-1.6161461043282199</v>
      </c>
      <c r="V719" s="29">
        <v>-0.884695610801147</v>
      </c>
      <c r="W719" s="28">
        <v>-0.73148741638760795</v>
      </c>
    </row>
    <row r="720" spans="2:23" x14ac:dyDescent="0.25">
      <c r="B720" s="21" t="s">
        <v>67</v>
      </c>
      <c r="C720" s="26" t="s">
        <v>90</v>
      </c>
      <c r="D720" s="21" t="s">
        <v>28</v>
      </c>
      <c r="E720" s="21" t="s">
        <v>113</v>
      </c>
      <c r="F720" s="23">
        <v>86.59</v>
      </c>
      <c r="G720" s="27">
        <v>51150</v>
      </c>
      <c r="H720" s="27">
        <v>86.96</v>
      </c>
      <c r="I720" s="27">
        <v>1</v>
      </c>
      <c r="J720" s="27">
        <v>81.096996655255495</v>
      </c>
      <c r="K720" s="27">
        <v>0.18809427398197201</v>
      </c>
      <c r="L720" s="27">
        <v>34.9944236356041</v>
      </c>
      <c r="M720" s="27">
        <v>3.5023837007820399E-2</v>
      </c>
      <c r="N720" s="27">
        <v>46.102573019651402</v>
      </c>
      <c r="O720" s="27">
        <v>0.15307043697415201</v>
      </c>
      <c r="P720" s="27">
        <v>23.9637366870232</v>
      </c>
      <c r="Q720" s="27">
        <v>23.9637366870232</v>
      </c>
      <c r="R720" s="27">
        <v>0</v>
      </c>
      <c r="S720" s="27">
        <v>1.64238553337425E-2</v>
      </c>
      <c r="T720" s="27" t="s">
        <v>106</v>
      </c>
      <c r="U720" s="29">
        <v>-3.7752648488385598</v>
      </c>
      <c r="V720" s="29">
        <v>-2.0666202346647502</v>
      </c>
      <c r="W720" s="28">
        <v>-1.70873086477769</v>
      </c>
    </row>
    <row r="721" spans="2:23" x14ac:dyDescent="0.25">
      <c r="B721" s="21" t="s">
        <v>67</v>
      </c>
      <c r="C721" s="26" t="s">
        <v>90</v>
      </c>
      <c r="D721" s="21" t="s">
        <v>28</v>
      </c>
      <c r="E721" s="21" t="s">
        <v>114</v>
      </c>
      <c r="F721" s="23">
        <v>88.1</v>
      </c>
      <c r="G721" s="27">
        <v>50354</v>
      </c>
      <c r="H721" s="27">
        <v>88.1</v>
      </c>
      <c r="I721" s="27">
        <v>1</v>
      </c>
      <c r="J721" s="27">
        <v>1.9737010000000001E-12</v>
      </c>
      <c r="K721" s="27">
        <v>0</v>
      </c>
      <c r="L721" s="27">
        <v>1.7986029999999999E-12</v>
      </c>
      <c r="M721" s="27">
        <v>0</v>
      </c>
      <c r="N721" s="27">
        <v>1.7509799999999999E-13</v>
      </c>
      <c r="O721" s="27">
        <v>0</v>
      </c>
      <c r="P721" s="27">
        <v>3.98195E-13</v>
      </c>
      <c r="Q721" s="27">
        <v>3.9819800000000002E-13</v>
      </c>
      <c r="R721" s="27">
        <v>0</v>
      </c>
      <c r="S721" s="27">
        <v>0</v>
      </c>
      <c r="T721" s="27" t="s">
        <v>107</v>
      </c>
      <c r="U721" s="29">
        <v>0</v>
      </c>
      <c r="V721" s="29">
        <v>0</v>
      </c>
      <c r="W721" s="28">
        <v>0</v>
      </c>
    </row>
    <row r="722" spans="2:23" x14ac:dyDescent="0.25">
      <c r="B722" s="21" t="s">
        <v>67</v>
      </c>
      <c r="C722" s="26" t="s">
        <v>90</v>
      </c>
      <c r="D722" s="21" t="s">
        <v>28</v>
      </c>
      <c r="E722" s="21" t="s">
        <v>114</v>
      </c>
      <c r="F722" s="23">
        <v>88.1</v>
      </c>
      <c r="G722" s="27">
        <v>50900</v>
      </c>
      <c r="H722" s="27">
        <v>88.04</v>
      </c>
      <c r="I722" s="27">
        <v>1</v>
      </c>
      <c r="J722" s="27">
        <v>-38.731326194878797</v>
      </c>
      <c r="K722" s="27">
        <v>1.18509134676314E-2</v>
      </c>
      <c r="L722" s="27">
        <v>-88.150474632811097</v>
      </c>
      <c r="M722" s="27">
        <v>6.1386998806120002E-2</v>
      </c>
      <c r="N722" s="27">
        <v>49.4191484379323</v>
      </c>
      <c r="O722" s="27">
        <v>-4.9536085338488502E-2</v>
      </c>
      <c r="P722" s="27">
        <v>26.403678128684199</v>
      </c>
      <c r="Q722" s="27">
        <v>26.403678128684199</v>
      </c>
      <c r="R722" s="27">
        <v>0</v>
      </c>
      <c r="S722" s="27">
        <v>5.5075183279129402E-3</v>
      </c>
      <c r="T722" s="27" t="s">
        <v>106</v>
      </c>
      <c r="U722" s="29">
        <v>-1.39749412948534</v>
      </c>
      <c r="V722" s="29">
        <v>-0.76500318824204205</v>
      </c>
      <c r="W722" s="28">
        <v>-0.63252286872850005</v>
      </c>
    </row>
    <row r="723" spans="2:23" x14ac:dyDescent="0.25">
      <c r="B723" s="21" t="s">
        <v>67</v>
      </c>
      <c r="C723" s="26" t="s">
        <v>90</v>
      </c>
      <c r="D723" s="21" t="s">
        <v>28</v>
      </c>
      <c r="E723" s="21" t="s">
        <v>114</v>
      </c>
      <c r="F723" s="23">
        <v>88.1</v>
      </c>
      <c r="G723" s="27">
        <v>53200</v>
      </c>
      <c r="H723" s="27">
        <v>87.99</v>
      </c>
      <c r="I723" s="27">
        <v>1</v>
      </c>
      <c r="J723" s="27">
        <v>-14.198467817052</v>
      </c>
      <c r="K723" s="27">
        <v>9.7371103873948404E-3</v>
      </c>
      <c r="L723" s="27">
        <v>35.170907758432797</v>
      </c>
      <c r="M723" s="27">
        <v>5.9746749948270797E-2</v>
      </c>
      <c r="N723" s="27">
        <v>-49.369375575484803</v>
      </c>
      <c r="O723" s="27">
        <v>-5.0009639560876E-2</v>
      </c>
      <c r="P723" s="27">
        <v>-26.4036781286859</v>
      </c>
      <c r="Q723" s="27">
        <v>-26.403678128685801</v>
      </c>
      <c r="R723" s="27">
        <v>0</v>
      </c>
      <c r="S723" s="27">
        <v>3.3672548764332802E-2</v>
      </c>
      <c r="T723" s="27" t="s">
        <v>106</v>
      </c>
      <c r="U723" s="29">
        <v>-9.8337300284406197</v>
      </c>
      <c r="V723" s="29">
        <v>-5.3830886766150696</v>
      </c>
      <c r="W723" s="28">
        <v>-4.4508660155742703</v>
      </c>
    </row>
    <row r="724" spans="2:23" x14ac:dyDescent="0.25">
      <c r="B724" s="21" t="s">
        <v>67</v>
      </c>
      <c r="C724" s="26" t="s">
        <v>90</v>
      </c>
      <c r="D724" s="21" t="s">
        <v>28</v>
      </c>
      <c r="E724" s="21" t="s">
        <v>115</v>
      </c>
      <c r="F724" s="23">
        <v>88.1</v>
      </c>
      <c r="G724" s="27">
        <v>50404</v>
      </c>
      <c r="H724" s="27">
        <v>88.1</v>
      </c>
      <c r="I724" s="27">
        <v>1</v>
      </c>
      <c r="J724" s="27">
        <v>1.8335999999999999E-13</v>
      </c>
      <c r="K724" s="27">
        <v>0</v>
      </c>
      <c r="L724" s="27">
        <v>1.202782E-12</v>
      </c>
      <c r="M724" s="27">
        <v>0</v>
      </c>
      <c r="N724" s="27">
        <v>-1.0194220000000001E-12</v>
      </c>
      <c r="O724" s="27">
        <v>0</v>
      </c>
      <c r="P724" s="27">
        <v>-6.6366700000000002E-13</v>
      </c>
      <c r="Q724" s="27">
        <v>-6.6366700000000002E-13</v>
      </c>
      <c r="R724" s="27">
        <v>0</v>
      </c>
      <c r="S724" s="27">
        <v>0</v>
      </c>
      <c r="T724" s="27" t="s">
        <v>107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28</v>
      </c>
      <c r="E725" s="21" t="s">
        <v>116</v>
      </c>
      <c r="F725" s="23">
        <v>87.81</v>
      </c>
      <c r="G725" s="27">
        <v>50499</v>
      </c>
      <c r="H725" s="27">
        <v>87.81</v>
      </c>
      <c r="I725" s="27">
        <v>1</v>
      </c>
      <c r="J725" s="27">
        <v>3.84651E-13</v>
      </c>
      <c r="K725" s="27">
        <v>0</v>
      </c>
      <c r="L725" s="27">
        <v>1.0339630000000001E-12</v>
      </c>
      <c r="M725" s="27">
        <v>0</v>
      </c>
      <c r="N725" s="27">
        <v>-6.4931099999999996E-13</v>
      </c>
      <c r="O725" s="27">
        <v>0</v>
      </c>
      <c r="P725" s="27">
        <v>-3.44703E-13</v>
      </c>
      <c r="Q725" s="27">
        <v>-3.4470199999999998E-13</v>
      </c>
      <c r="R725" s="27">
        <v>0</v>
      </c>
      <c r="S725" s="27">
        <v>0</v>
      </c>
      <c r="T725" s="27" t="s">
        <v>107</v>
      </c>
      <c r="U725" s="29">
        <v>0</v>
      </c>
      <c r="V725" s="29">
        <v>0</v>
      </c>
      <c r="W725" s="28">
        <v>0</v>
      </c>
    </row>
    <row r="726" spans="2:23" x14ac:dyDescent="0.25">
      <c r="B726" s="21" t="s">
        <v>67</v>
      </c>
      <c r="C726" s="26" t="s">
        <v>90</v>
      </c>
      <c r="D726" s="21" t="s">
        <v>28</v>
      </c>
      <c r="E726" s="21" t="s">
        <v>116</v>
      </c>
      <c r="F726" s="23">
        <v>87.81</v>
      </c>
      <c r="G726" s="27">
        <v>50554</v>
      </c>
      <c r="H726" s="27">
        <v>87.81</v>
      </c>
      <c r="I726" s="27">
        <v>1</v>
      </c>
      <c r="J726" s="27">
        <v>1.74127E-13</v>
      </c>
      <c r="K726" s="27">
        <v>0</v>
      </c>
      <c r="L726" s="27">
        <v>2.3607200000000002E-13</v>
      </c>
      <c r="M726" s="27">
        <v>0</v>
      </c>
      <c r="N726" s="27">
        <v>-6.1944999999999995E-14</v>
      </c>
      <c r="O726" s="27">
        <v>0</v>
      </c>
      <c r="P726" s="27">
        <v>-3.9693999999999999E-14</v>
      </c>
      <c r="Q726" s="27">
        <v>-3.9695000000000002E-14</v>
      </c>
      <c r="R726" s="27">
        <v>0</v>
      </c>
      <c r="S726" s="27">
        <v>0</v>
      </c>
      <c r="T726" s="27" t="s">
        <v>107</v>
      </c>
      <c r="U726" s="29">
        <v>0</v>
      </c>
      <c r="V726" s="29">
        <v>0</v>
      </c>
      <c r="W726" s="28">
        <v>0</v>
      </c>
    </row>
    <row r="727" spans="2:23" x14ac:dyDescent="0.25">
      <c r="B727" s="21" t="s">
        <v>67</v>
      </c>
      <c r="C727" s="26" t="s">
        <v>90</v>
      </c>
      <c r="D727" s="21" t="s">
        <v>28</v>
      </c>
      <c r="E727" s="21" t="s">
        <v>117</v>
      </c>
      <c r="F727" s="23">
        <v>87.81</v>
      </c>
      <c r="G727" s="27">
        <v>50604</v>
      </c>
      <c r="H727" s="27">
        <v>87.81</v>
      </c>
      <c r="I727" s="27">
        <v>1</v>
      </c>
      <c r="J727" s="27">
        <v>1.168442E-12</v>
      </c>
      <c r="K727" s="27">
        <v>0</v>
      </c>
      <c r="L727" s="27">
        <v>8.8208700000000002E-13</v>
      </c>
      <c r="M727" s="27">
        <v>0</v>
      </c>
      <c r="N727" s="27">
        <v>2.86355E-13</v>
      </c>
      <c r="O727" s="27">
        <v>0</v>
      </c>
      <c r="P727" s="27">
        <v>2.4690600000000002E-13</v>
      </c>
      <c r="Q727" s="27">
        <v>2.4690699999999999E-13</v>
      </c>
      <c r="R727" s="27">
        <v>0</v>
      </c>
      <c r="S727" s="27">
        <v>0</v>
      </c>
      <c r="T727" s="27" t="s">
        <v>107</v>
      </c>
      <c r="U727" s="29">
        <v>0</v>
      </c>
      <c r="V727" s="29">
        <v>0</v>
      </c>
      <c r="W727" s="28">
        <v>0</v>
      </c>
    </row>
    <row r="728" spans="2:23" x14ac:dyDescent="0.25">
      <c r="B728" s="21" t="s">
        <v>67</v>
      </c>
      <c r="C728" s="26" t="s">
        <v>90</v>
      </c>
      <c r="D728" s="21" t="s">
        <v>28</v>
      </c>
      <c r="E728" s="21" t="s">
        <v>118</v>
      </c>
      <c r="F728" s="23">
        <v>86.35</v>
      </c>
      <c r="G728" s="27">
        <v>50750</v>
      </c>
      <c r="H728" s="27">
        <v>86.5</v>
      </c>
      <c r="I728" s="27">
        <v>1</v>
      </c>
      <c r="J728" s="27">
        <v>37.0401154526051</v>
      </c>
      <c r="K728" s="27">
        <v>3.2790086650541402E-2</v>
      </c>
      <c r="L728" s="27">
        <v>37.040103510910001</v>
      </c>
      <c r="M728" s="27">
        <v>3.27900655075644E-2</v>
      </c>
      <c r="N728" s="27">
        <v>1.1941695088336E-5</v>
      </c>
      <c r="O728" s="27">
        <v>2.1142976946999999E-8</v>
      </c>
      <c r="P728" s="27">
        <v>5.2767499999999997E-13</v>
      </c>
      <c r="Q728" s="27">
        <v>5.2767600000000004E-13</v>
      </c>
      <c r="R728" s="27">
        <v>0</v>
      </c>
      <c r="S728" s="27">
        <v>0</v>
      </c>
      <c r="T728" s="27" t="s">
        <v>106</v>
      </c>
      <c r="U728" s="29">
        <v>3.6027519405000001E-8</v>
      </c>
      <c r="V728" s="29">
        <v>0</v>
      </c>
      <c r="W728" s="28">
        <v>3.6025700773270001E-8</v>
      </c>
    </row>
    <row r="729" spans="2:23" x14ac:dyDescent="0.25">
      <c r="B729" s="21" t="s">
        <v>67</v>
      </c>
      <c r="C729" s="26" t="s">
        <v>90</v>
      </c>
      <c r="D729" s="21" t="s">
        <v>28</v>
      </c>
      <c r="E729" s="21" t="s">
        <v>119</v>
      </c>
      <c r="F729" s="23">
        <v>86.55</v>
      </c>
      <c r="G729" s="27">
        <v>50750</v>
      </c>
      <c r="H729" s="27">
        <v>86.5</v>
      </c>
      <c r="I729" s="27">
        <v>1</v>
      </c>
      <c r="J729" s="27">
        <v>-41.742204159877801</v>
      </c>
      <c r="K729" s="27">
        <v>1.3242328221749399E-2</v>
      </c>
      <c r="L729" s="27">
        <v>-41.742186637672503</v>
      </c>
      <c r="M729" s="27">
        <v>1.32423171042366E-2</v>
      </c>
      <c r="N729" s="27">
        <v>-1.7522205297826E-5</v>
      </c>
      <c r="O729" s="27">
        <v>1.1117512824E-8</v>
      </c>
      <c r="P729" s="27">
        <v>2.7151900000000002E-13</v>
      </c>
      <c r="Q729" s="27">
        <v>2.7151900000000002E-13</v>
      </c>
      <c r="R729" s="27">
        <v>0</v>
      </c>
      <c r="S729" s="27">
        <v>0</v>
      </c>
      <c r="T729" s="27" t="s">
        <v>106</v>
      </c>
      <c r="U729" s="29">
        <v>8.5832532203000004E-8</v>
      </c>
      <c r="V729" s="29">
        <v>0</v>
      </c>
      <c r="W729" s="28">
        <v>8.5828199466000007E-8</v>
      </c>
    </row>
    <row r="730" spans="2:23" x14ac:dyDescent="0.25">
      <c r="B730" s="21" t="s">
        <v>67</v>
      </c>
      <c r="C730" s="26" t="s">
        <v>90</v>
      </c>
      <c r="D730" s="21" t="s">
        <v>28</v>
      </c>
      <c r="E730" s="21" t="s">
        <v>119</v>
      </c>
      <c r="F730" s="23">
        <v>86.55</v>
      </c>
      <c r="G730" s="27">
        <v>50950</v>
      </c>
      <c r="H730" s="27">
        <v>86.73</v>
      </c>
      <c r="I730" s="27">
        <v>1</v>
      </c>
      <c r="J730" s="27">
        <v>112.782932210741</v>
      </c>
      <c r="K730" s="27">
        <v>0.11193591022286201</v>
      </c>
      <c r="L730" s="27">
        <v>112.78289517838201</v>
      </c>
      <c r="M730" s="27">
        <v>0.111935836714398</v>
      </c>
      <c r="N730" s="27">
        <v>3.7032358379818003E-5</v>
      </c>
      <c r="O730" s="27">
        <v>7.3508464137999999E-8</v>
      </c>
      <c r="P730" s="27">
        <v>-1.1658300000000001E-13</v>
      </c>
      <c r="Q730" s="27">
        <v>-1.1658200000000001E-13</v>
      </c>
      <c r="R730" s="27">
        <v>0</v>
      </c>
      <c r="S730" s="27">
        <v>0</v>
      </c>
      <c r="T730" s="27" t="s">
        <v>106</v>
      </c>
      <c r="U730" s="29">
        <v>-2.9705117547499999E-7</v>
      </c>
      <c r="V730" s="29">
        <v>0</v>
      </c>
      <c r="W730" s="28">
        <v>-2.9706617030954001E-7</v>
      </c>
    </row>
    <row r="731" spans="2:23" x14ac:dyDescent="0.25">
      <c r="B731" s="21" t="s">
        <v>67</v>
      </c>
      <c r="C731" s="26" t="s">
        <v>90</v>
      </c>
      <c r="D731" s="21" t="s">
        <v>28</v>
      </c>
      <c r="E731" s="21" t="s">
        <v>120</v>
      </c>
      <c r="F731" s="23">
        <v>87.37</v>
      </c>
      <c r="G731" s="27">
        <v>51300</v>
      </c>
      <c r="H731" s="27">
        <v>87.46</v>
      </c>
      <c r="I731" s="27">
        <v>1</v>
      </c>
      <c r="J731" s="27">
        <v>28.9686466626334</v>
      </c>
      <c r="K731" s="27">
        <v>1.2847883913701501E-2</v>
      </c>
      <c r="L731" s="27">
        <v>62.303946349984201</v>
      </c>
      <c r="M731" s="27">
        <v>5.9430078298267901E-2</v>
      </c>
      <c r="N731" s="27">
        <v>-33.335299687350798</v>
      </c>
      <c r="O731" s="27">
        <v>-4.65821943845664E-2</v>
      </c>
      <c r="P731" s="27">
        <v>-17.746317844839801</v>
      </c>
      <c r="Q731" s="27">
        <v>-17.746317844839702</v>
      </c>
      <c r="R731" s="27">
        <v>0</v>
      </c>
      <c r="S731" s="27">
        <v>4.8216058128367099E-3</v>
      </c>
      <c r="T731" s="27" t="s">
        <v>106</v>
      </c>
      <c r="U731" s="29">
        <v>-1.07180555026566</v>
      </c>
      <c r="V731" s="29">
        <v>-0.58671778709417999</v>
      </c>
      <c r="W731" s="28">
        <v>-0.48511224989748802</v>
      </c>
    </row>
    <row r="732" spans="2:23" x14ac:dyDescent="0.25">
      <c r="B732" s="21" t="s">
        <v>67</v>
      </c>
      <c r="C732" s="26" t="s">
        <v>90</v>
      </c>
      <c r="D732" s="21" t="s">
        <v>28</v>
      </c>
      <c r="E732" s="21" t="s">
        <v>121</v>
      </c>
      <c r="F732" s="23">
        <v>88.04</v>
      </c>
      <c r="G732" s="27">
        <v>54750</v>
      </c>
      <c r="H732" s="27">
        <v>88.46</v>
      </c>
      <c r="I732" s="27">
        <v>1</v>
      </c>
      <c r="J732" s="27">
        <v>23.4525562633847</v>
      </c>
      <c r="K732" s="27">
        <v>5.8461880395079401E-2</v>
      </c>
      <c r="L732" s="27">
        <v>60.065797239416099</v>
      </c>
      <c r="M732" s="27">
        <v>0.383483690788126</v>
      </c>
      <c r="N732" s="27">
        <v>-36.6132409760313</v>
      </c>
      <c r="O732" s="27">
        <v>-0.32502181039304701</v>
      </c>
      <c r="P732" s="27">
        <v>-19.589349769406802</v>
      </c>
      <c r="Q732" s="27">
        <v>-19.589349769406699</v>
      </c>
      <c r="R732" s="27">
        <v>0</v>
      </c>
      <c r="S732" s="27">
        <v>4.0788003546217297E-2</v>
      </c>
      <c r="T732" s="27" t="s">
        <v>107</v>
      </c>
      <c r="U732" s="29">
        <v>-13.305613557253601</v>
      </c>
      <c r="V732" s="29">
        <v>-7.28363474168167</v>
      </c>
      <c r="W732" s="28">
        <v>-6.0222827988024097</v>
      </c>
    </row>
    <row r="733" spans="2:23" x14ac:dyDescent="0.25">
      <c r="B733" s="21" t="s">
        <v>67</v>
      </c>
      <c r="C733" s="26" t="s">
        <v>90</v>
      </c>
      <c r="D733" s="21" t="s">
        <v>28</v>
      </c>
      <c r="E733" s="21" t="s">
        <v>122</v>
      </c>
      <c r="F733" s="23">
        <v>86.73</v>
      </c>
      <c r="G733" s="27">
        <v>53150</v>
      </c>
      <c r="H733" s="27">
        <v>87.88</v>
      </c>
      <c r="I733" s="27">
        <v>1</v>
      </c>
      <c r="J733" s="27">
        <v>160.242570334238</v>
      </c>
      <c r="K733" s="27">
        <v>1.1298179792822101</v>
      </c>
      <c r="L733" s="27">
        <v>126.77628151143701</v>
      </c>
      <c r="M733" s="27">
        <v>0.70717792437015103</v>
      </c>
      <c r="N733" s="27">
        <v>33.466288822800799</v>
      </c>
      <c r="O733" s="27">
        <v>0.42264005491206402</v>
      </c>
      <c r="P733" s="27">
        <v>19.141448922355298</v>
      </c>
      <c r="Q733" s="27">
        <v>19.141448922355298</v>
      </c>
      <c r="R733" s="27">
        <v>0</v>
      </c>
      <c r="S733" s="27">
        <v>1.61213829412741E-2</v>
      </c>
      <c r="T733" s="27" t="s">
        <v>106</v>
      </c>
      <c r="U733" s="29">
        <v>-1.5876421521228401</v>
      </c>
      <c r="V733" s="29">
        <v>-0.86909224342053004</v>
      </c>
      <c r="W733" s="28">
        <v>-0.71858618035473298</v>
      </c>
    </row>
    <row r="734" spans="2:23" x14ac:dyDescent="0.25">
      <c r="B734" s="21" t="s">
        <v>67</v>
      </c>
      <c r="C734" s="26" t="s">
        <v>90</v>
      </c>
      <c r="D734" s="21" t="s">
        <v>28</v>
      </c>
      <c r="E734" s="21" t="s">
        <v>122</v>
      </c>
      <c r="F734" s="23">
        <v>86.73</v>
      </c>
      <c r="G734" s="27">
        <v>54500</v>
      </c>
      <c r="H734" s="27">
        <v>86.59</v>
      </c>
      <c r="I734" s="27">
        <v>1</v>
      </c>
      <c r="J734" s="27">
        <v>-27.448467200425799</v>
      </c>
      <c r="K734" s="27">
        <v>4.17167741310185E-2</v>
      </c>
      <c r="L734" s="27">
        <v>6.2488748625403003</v>
      </c>
      <c r="M734" s="27">
        <v>2.16211195933049E-3</v>
      </c>
      <c r="N734" s="27">
        <v>-33.697342062966101</v>
      </c>
      <c r="O734" s="27">
        <v>3.9554662171688001E-2</v>
      </c>
      <c r="P734" s="27">
        <v>-19.141448922355401</v>
      </c>
      <c r="Q734" s="27">
        <v>-19.141448922355401</v>
      </c>
      <c r="R734" s="27">
        <v>0</v>
      </c>
      <c r="S734" s="27">
        <v>2.0287294851326299E-2</v>
      </c>
      <c r="T734" s="27" t="s">
        <v>106</v>
      </c>
      <c r="U734" s="29">
        <v>-1.2898208650167899</v>
      </c>
      <c r="V734" s="29">
        <v>-0.70606169513022599</v>
      </c>
      <c r="W734" s="28">
        <v>-0.583788637442615</v>
      </c>
    </row>
    <row r="735" spans="2:23" x14ac:dyDescent="0.25">
      <c r="B735" s="21" t="s">
        <v>67</v>
      </c>
      <c r="C735" s="26" t="s">
        <v>90</v>
      </c>
      <c r="D735" s="21" t="s">
        <v>28</v>
      </c>
      <c r="E735" s="21" t="s">
        <v>123</v>
      </c>
      <c r="F735" s="23">
        <v>88.01</v>
      </c>
      <c r="G735" s="27">
        <v>51250</v>
      </c>
      <c r="H735" s="27">
        <v>88.01</v>
      </c>
      <c r="I735" s="27">
        <v>1</v>
      </c>
      <c r="J735" s="27">
        <v>5.9819200000000004E-13</v>
      </c>
      <c r="K735" s="27">
        <v>0</v>
      </c>
      <c r="L735" s="27">
        <v>1.565257E-12</v>
      </c>
      <c r="M735" s="27">
        <v>0</v>
      </c>
      <c r="N735" s="27">
        <v>-9.6706499999999998E-13</v>
      </c>
      <c r="O735" s="27">
        <v>0</v>
      </c>
      <c r="P735" s="27">
        <v>-4.2143300000000002E-13</v>
      </c>
      <c r="Q735" s="27">
        <v>-4.2143500000000001E-13</v>
      </c>
      <c r="R735" s="27">
        <v>0</v>
      </c>
      <c r="S735" s="27">
        <v>0</v>
      </c>
      <c r="T735" s="27" t="s">
        <v>107</v>
      </c>
      <c r="U735" s="29">
        <v>0</v>
      </c>
      <c r="V735" s="29">
        <v>0</v>
      </c>
      <c r="W735" s="28">
        <v>0</v>
      </c>
    </row>
    <row r="736" spans="2:23" x14ac:dyDescent="0.25">
      <c r="B736" s="21" t="s">
        <v>67</v>
      </c>
      <c r="C736" s="26" t="s">
        <v>90</v>
      </c>
      <c r="D736" s="21" t="s">
        <v>28</v>
      </c>
      <c r="E736" s="21" t="s">
        <v>124</v>
      </c>
      <c r="F736" s="23">
        <v>87.46</v>
      </c>
      <c r="G736" s="27">
        <v>53200</v>
      </c>
      <c r="H736" s="27">
        <v>87.99</v>
      </c>
      <c r="I736" s="27">
        <v>1</v>
      </c>
      <c r="J736" s="27">
        <v>54.056982790618498</v>
      </c>
      <c r="K736" s="27">
        <v>0.15049110550389899</v>
      </c>
      <c r="L736" s="27">
        <v>87.248215066582404</v>
      </c>
      <c r="M736" s="27">
        <v>0.39203092816368801</v>
      </c>
      <c r="N736" s="27">
        <v>-33.191232275963898</v>
      </c>
      <c r="O736" s="27">
        <v>-0.24153982265978899</v>
      </c>
      <c r="P736" s="27">
        <v>-17.746317844838899</v>
      </c>
      <c r="Q736" s="27">
        <v>-17.746317844838899</v>
      </c>
      <c r="R736" s="27">
        <v>0</v>
      </c>
      <c r="S736" s="27">
        <v>1.6218987548077501E-2</v>
      </c>
      <c r="T736" s="27" t="s">
        <v>107</v>
      </c>
      <c r="U736" s="29">
        <v>-3.5977278365690601</v>
      </c>
      <c r="V736" s="29">
        <v>-1.9694345810354601</v>
      </c>
      <c r="W736" s="28">
        <v>-1.6283754500844301</v>
      </c>
    </row>
    <row r="737" spans="2:23" x14ac:dyDescent="0.25">
      <c r="B737" s="21" t="s">
        <v>67</v>
      </c>
      <c r="C737" s="26" t="s">
        <v>90</v>
      </c>
      <c r="D737" s="21" t="s">
        <v>28</v>
      </c>
      <c r="E737" s="21" t="s">
        <v>125</v>
      </c>
      <c r="F737" s="23">
        <v>88.36</v>
      </c>
      <c r="G737" s="27">
        <v>53100</v>
      </c>
      <c r="H737" s="27">
        <v>88.36</v>
      </c>
      <c r="I737" s="27">
        <v>1</v>
      </c>
      <c r="J737" s="27">
        <v>-5.7788351E-11</v>
      </c>
      <c r="K737" s="27">
        <v>0</v>
      </c>
      <c r="L737" s="27">
        <v>-5.2880804000000001E-11</v>
      </c>
      <c r="M737" s="27">
        <v>0</v>
      </c>
      <c r="N737" s="27">
        <v>-4.9075469999999999E-12</v>
      </c>
      <c r="O737" s="27">
        <v>0</v>
      </c>
      <c r="P737" s="27">
        <v>-2.1452320000000001E-12</v>
      </c>
      <c r="Q737" s="27">
        <v>-2.1452309999999999E-12</v>
      </c>
      <c r="R737" s="27">
        <v>0</v>
      </c>
      <c r="S737" s="27">
        <v>0</v>
      </c>
      <c r="T737" s="27" t="s">
        <v>107</v>
      </c>
      <c r="U737" s="29">
        <v>0</v>
      </c>
      <c r="V737" s="29">
        <v>0</v>
      </c>
      <c r="W737" s="28">
        <v>0</v>
      </c>
    </row>
    <row r="738" spans="2:23" x14ac:dyDescent="0.25">
      <c r="B738" s="21" t="s">
        <v>67</v>
      </c>
      <c r="C738" s="26" t="s">
        <v>90</v>
      </c>
      <c r="D738" s="21" t="s">
        <v>28</v>
      </c>
      <c r="E738" s="21" t="s">
        <v>126</v>
      </c>
      <c r="F738" s="23">
        <v>88.36</v>
      </c>
      <c r="G738" s="27">
        <v>52000</v>
      </c>
      <c r="H738" s="27">
        <v>88.36</v>
      </c>
      <c r="I738" s="27">
        <v>1</v>
      </c>
      <c r="J738" s="27">
        <v>-1.6331698000000001E-11</v>
      </c>
      <c r="K738" s="27">
        <v>0</v>
      </c>
      <c r="L738" s="27">
        <v>-1.7140224999999999E-11</v>
      </c>
      <c r="M738" s="27">
        <v>0</v>
      </c>
      <c r="N738" s="27">
        <v>8.0852699999999997E-13</v>
      </c>
      <c r="O738" s="27">
        <v>0</v>
      </c>
      <c r="P738" s="27">
        <v>5.8690299999999997E-13</v>
      </c>
      <c r="Q738" s="27">
        <v>5.8690100000000003E-13</v>
      </c>
      <c r="R738" s="27">
        <v>0</v>
      </c>
      <c r="S738" s="27">
        <v>0</v>
      </c>
      <c r="T738" s="27" t="s">
        <v>107</v>
      </c>
      <c r="U738" s="29">
        <v>0</v>
      </c>
      <c r="V738" s="29">
        <v>0</v>
      </c>
      <c r="W738" s="28">
        <v>0</v>
      </c>
    </row>
    <row r="739" spans="2:23" x14ac:dyDescent="0.25">
      <c r="B739" s="21" t="s">
        <v>67</v>
      </c>
      <c r="C739" s="26" t="s">
        <v>90</v>
      </c>
      <c r="D739" s="21" t="s">
        <v>28</v>
      </c>
      <c r="E739" s="21" t="s">
        <v>126</v>
      </c>
      <c r="F739" s="23">
        <v>88.36</v>
      </c>
      <c r="G739" s="27">
        <v>53050</v>
      </c>
      <c r="H739" s="27">
        <v>88.18</v>
      </c>
      <c r="I739" s="27">
        <v>1</v>
      </c>
      <c r="J739" s="27">
        <v>-119.20548391052399</v>
      </c>
      <c r="K739" s="27">
        <v>0.13357350550681699</v>
      </c>
      <c r="L739" s="27">
        <v>-111.489436495693</v>
      </c>
      <c r="M739" s="27">
        <v>0.116841007831196</v>
      </c>
      <c r="N739" s="27">
        <v>-7.7160474148305598</v>
      </c>
      <c r="O739" s="27">
        <v>1.6732497675620399E-2</v>
      </c>
      <c r="P739" s="27">
        <v>-4.05118697970945</v>
      </c>
      <c r="Q739" s="27">
        <v>-4.0511869797094402</v>
      </c>
      <c r="R739" s="27">
        <v>0</v>
      </c>
      <c r="S739" s="27">
        <v>1.5427388987893301E-4</v>
      </c>
      <c r="T739" s="27" t="s">
        <v>106</v>
      </c>
      <c r="U739" s="29">
        <v>8.8089035157567303E-2</v>
      </c>
      <c r="V739" s="29">
        <v>-4.8220877156401103E-2</v>
      </c>
      <c r="W739" s="28">
        <v>0.136303031531297</v>
      </c>
    </row>
    <row r="740" spans="2:23" x14ac:dyDescent="0.25">
      <c r="B740" s="21" t="s">
        <v>67</v>
      </c>
      <c r="C740" s="26" t="s">
        <v>90</v>
      </c>
      <c r="D740" s="21" t="s">
        <v>28</v>
      </c>
      <c r="E740" s="21" t="s">
        <v>126</v>
      </c>
      <c r="F740" s="23">
        <v>88.36</v>
      </c>
      <c r="G740" s="27">
        <v>53050</v>
      </c>
      <c r="H740" s="27">
        <v>88.18</v>
      </c>
      <c r="I740" s="27">
        <v>2</v>
      </c>
      <c r="J740" s="27">
        <v>-105.426916593372</v>
      </c>
      <c r="K740" s="27">
        <v>9.4476095310278702E-2</v>
      </c>
      <c r="L740" s="27">
        <v>-98.602741559239007</v>
      </c>
      <c r="M740" s="27">
        <v>8.2641255465483607E-2</v>
      </c>
      <c r="N740" s="27">
        <v>-6.8241750341326401</v>
      </c>
      <c r="O740" s="27">
        <v>1.18348398447951E-2</v>
      </c>
      <c r="P740" s="27">
        <v>-3.5829236860832898</v>
      </c>
      <c r="Q740" s="27">
        <v>-3.58292368608328</v>
      </c>
      <c r="R740" s="27">
        <v>0</v>
      </c>
      <c r="S740" s="27">
        <v>1.09117408192521E-4</v>
      </c>
      <c r="T740" s="27" t="s">
        <v>106</v>
      </c>
      <c r="U740" s="29">
        <v>-0.183690193043757</v>
      </c>
      <c r="V740" s="29">
        <v>-0.10055397039772999</v>
      </c>
      <c r="W740" s="28">
        <v>-8.3140419276121494E-2</v>
      </c>
    </row>
    <row r="741" spans="2:23" x14ac:dyDescent="0.25">
      <c r="B741" s="21" t="s">
        <v>67</v>
      </c>
      <c r="C741" s="26" t="s">
        <v>90</v>
      </c>
      <c r="D741" s="21" t="s">
        <v>28</v>
      </c>
      <c r="E741" s="21" t="s">
        <v>126</v>
      </c>
      <c r="F741" s="23">
        <v>88.36</v>
      </c>
      <c r="G741" s="27">
        <v>53100</v>
      </c>
      <c r="H741" s="27">
        <v>88.36</v>
      </c>
      <c r="I741" s="27">
        <v>2</v>
      </c>
      <c r="J741" s="27">
        <v>-1.9821484E-11</v>
      </c>
      <c r="K741" s="27">
        <v>0</v>
      </c>
      <c r="L741" s="27">
        <v>-2.1751691E-11</v>
      </c>
      <c r="M741" s="27">
        <v>0</v>
      </c>
      <c r="N741" s="27">
        <v>1.9302059999999998E-12</v>
      </c>
      <c r="O741" s="27">
        <v>0</v>
      </c>
      <c r="P741" s="27">
        <v>1.4259589999999999E-12</v>
      </c>
      <c r="Q741" s="27">
        <v>1.4259599999999999E-12</v>
      </c>
      <c r="R741" s="27">
        <v>0</v>
      </c>
      <c r="S741" s="27">
        <v>0</v>
      </c>
      <c r="T741" s="27" t="s">
        <v>107</v>
      </c>
      <c r="U741" s="29">
        <v>0</v>
      </c>
      <c r="V741" s="29">
        <v>0</v>
      </c>
      <c r="W741" s="28">
        <v>0</v>
      </c>
    </row>
    <row r="742" spans="2:23" x14ac:dyDescent="0.25">
      <c r="B742" s="21" t="s">
        <v>67</v>
      </c>
      <c r="C742" s="26" t="s">
        <v>90</v>
      </c>
      <c r="D742" s="21" t="s">
        <v>28</v>
      </c>
      <c r="E742" s="21" t="s">
        <v>127</v>
      </c>
      <c r="F742" s="23">
        <v>88.41</v>
      </c>
      <c r="G742" s="27">
        <v>53000</v>
      </c>
      <c r="H742" s="27">
        <v>88.36</v>
      </c>
      <c r="I742" s="27">
        <v>1</v>
      </c>
      <c r="J742" s="27">
        <v>-18.5593742546959</v>
      </c>
      <c r="K742" s="27">
        <v>0</v>
      </c>
      <c r="L742" s="27">
        <v>-24.428885113321101</v>
      </c>
      <c r="M742" s="27">
        <v>0</v>
      </c>
      <c r="N742" s="27">
        <v>5.8695108586251497</v>
      </c>
      <c r="O742" s="27">
        <v>0</v>
      </c>
      <c r="P742" s="27">
        <v>3.19985727286346</v>
      </c>
      <c r="Q742" s="27">
        <v>3.19985727286346</v>
      </c>
      <c r="R742" s="27">
        <v>0</v>
      </c>
      <c r="S742" s="27">
        <v>0</v>
      </c>
      <c r="T742" s="27" t="s">
        <v>106</v>
      </c>
      <c r="U742" s="29">
        <v>0.29347554293124101</v>
      </c>
      <c r="V742" s="29">
        <v>-0.16065164158946699</v>
      </c>
      <c r="W742" s="28">
        <v>0.45410426065252502</v>
      </c>
    </row>
    <row r="743" spans="2:23" x14ac:dyDescent="0.25">
      <c r="B743" s="21" t="s">
        <v>67</v>
      </c>
      <c r="C743" s="26" t="s">
        <v>90</v>
      </c>
      <c r="D743" s="21" t="s">
        <v>28</v>
      </c>
      <c r="E743" s="21" t="s">
        <v>127</v>
      </c>
      <c r="F743" s="23">
        <v>88.41</v>
      </c>
      <c r="G743" s="27">
        <v>53000</v>
      </c>
      <c r="H743" s="27">
        <v>88.36</v>
      </c>
      <c r="I743" s="27">
        <v>2</v>
      </c>
      <c r="J743" s="27">
        <v>-16.3941139249815</v>
      </c>
      <c r="K743" s="27">
        <v>0</v>
      </c>
      <c r="L743" s="27">
        <v>-21.578848516767099</v>
      </c>
      <c r="M743" s="27">
        <v>0</v>
      </c>
      <c r="N743" s="27">
        <v>5.18473459178559</v>
      </c>
      <c r="O743" s="27">
        <v>0</v>
      </c>
      <c r="P743" s="27">
        <v>2.8265405910294299</v>
      </c>
      <c r="Q743" s="27">
        <v>2.8265405910294299</v>
      </c>
      <c r="R743" s="27">
        <v>0</v>
      </c>
      <c r="S743" s="27">
        <v>0</v>
      </c>
      <c r="T743" s="27" t="s">
        <v>106</v>
      </c>
      <c r="U743" s="29">
        <v>0.25923672958926403</v>
      </c>
      <c r="V743" s="29">
        <v>-0.14190895007069701</v>
      </c>
      <c r="W743" s="28">
        <v>0.40112543024306702</v>
      </c>
    </row>
    <row r="744" spans="2:23" x14ac:dyDescent="0.25">
      <c r="B744" s="21" t="s">
        <v>67</v>
      </c>
      <c r="C744" s="26" t="s">
        <v>90</v>
      </c>
      <c r="D744" s="21" t="s">
        <v>28</v>
      </c>
      <c r="E744" s="21" t="s">
        <v>127</v>
      </c>
      <c r="F744" s="23">
        <v>88.41</v>
      </c>
      <c r="G744" s="27">
        <v>53000</v>
      </c>
      <c r="H744" s="27">
        <v>88.36</v>
      </c>
      <c r="I744" s="27">
        <v>3</v>
      </c>
      <c r="J744" s="27">
        <v>-16.3941139249815</v>
      </c>
      <c r="K744" s="27">
        <v>0</v>
      </c>
      <c r="L744" s="27">
        <v>-21.578848516767099</v>
      </c>
      <c r="M744" s="27">
        <v>0</v>
      </c>
      <c r="N744" s="27">
        <v>5.18473459178559</v>
      </c>
      <c r="O744" s="27">
        <v>0</v>
      </c>
      <c r="P744" s="27">
        <v>2.8265405910294299</v>
      </c>
      <c r="Q744" s="27">
        <v>2.8265405910294299</v>
      </c>
      <c r="R744" s="27">
        <v>0</v>
      </c>
      <c r="S744" s="27">
        <v>0</v>
      </c>
      <c r="T744" s="27" t="s">
        <v>106</v>
      </c>
      <c r="U744" s="29">
        <v>0.25923672958926403</v>
      </c>
      <c r="V744" s="29">
        <v>-0.14190895007069701</v>
      </c>
      <c r="W744" s="28">
        <v>0.40112543024306702</v>
      </c>
    </row>
    <row r="745" spans="2:23" x14ac:dyDescent="0.25">
      <c r="B745" s="21" t="s">
        <v>67</v>
      </c>
      <c r="C745" s="26" t="s">
        <v>90</v>
      </c>
      <c r="D745" s="21" t="s">
        <v>28</v>
      </c>
      <c r="E745" s="21" t="s">
        <v>127</v>
      </c>
      <c r="F745" s="23">
        <v>88.41</v>
      </c>
      <c r="G745" s="27">
        <v>53000</v>
      </c>
      <c r="H745" s="27">
        <v>88.36</v>
      </c>
      <c r="I745" s="27">
        <v>4</v>
      </c>
      <c r="J745" s="27">
        <v>-17.993539673760601</v>
      </c>
      <c r="K745" s="27">
        <v>0</v>
      </c>
      <c r="L745" s="27">
        <v>-23.684102030598499</v>
      </c>
      <c r="M745" s="27">
        <v>0</v>
      </c>
      <c r="N745" s="27">
        <v>5.6905623568378703</v>
      </c>
      <c r="O745" s="27">
        <v>0</v>
      </c>
      <c r="P745" s="27">
        <v>3.10230064869077</v>
      </c>
      <c r="Q745" s="27">
        <v>3.10230064869077</v>
      </c>
      <c r="R745" s="27">
        <v>0</v>
      </c>
      <c r="S745" s="27">
        <v>0</v>
      </c>
      <c r="T745" s="27" t="s">
        <v>106</v>
      </c>
      <c r="U745" s="29">
        <v>0.28452811784187698</v>
      </c>
      <c r="V745" s="29">
        <v>-0.15575372568735099</v>
      </c>
      <c r="W745" s="28">
        <v>0.44025961855946599</v>
      </c>
    </row>
    <row r="746" spans="2:23" x14ac:dyDescent="0.25">
      <c r="B746" s="21" t="s">
        <v>67</v>
      </c>
      <c r="C746" s="26" t="s">
        <v>90</v>
      </c>
      <c r="D746" s="21" t="s">
        <v>28</v>
      </c>
      <c r="E746" s="21" t="s">
        <v>127</v>
      </c>
      <c r="F746" s="23">
        <v>88.41</v>
      </c>
      <c r="G746" s="27">
        <v>53204</v>
      </c>
      <c r="H746" s="27">
        <v>88.06</v>
      </c>
      <c r="I746" s="27">
        <v>1</v>
      </c>
      <c r="J746" s="27">
        <v>-14.013023006644</v>
      </c>
      <c r="K746" s="27">
        <v>2.5095423201689102E-2</v>
      </c>
      <c r="L746" s="27">
        <v>-21.312977391769</v>
      </c>
      <c r="M746" s="27">
        <v>5.8052256077602803E-2</v>
      </c>
      <c r="N746" s="27">
        <v>7.2999543851249804</v>
      </c>
      <c r="O746" s="27">
        <v>-3.2956832875913701E-2</v>
      </c>
      <c r="P746" s="27">
        <v>3.9438502766593002</v>
      </c>
      <c r="Q746" s="27">
        <v>3.94385027665929</v>
      </c>
      <c r="R746" s="27">
        <v>0</v>
      </c>
      <c r="S746" s="27">
        <v>1.9877954496013801E-3</v>
      </c>
      <c r="T746" s="27" t="s">
        <v>106</v>
      </c>
      <c r="U746" s="29">
        <v>-0.35296211401254701</v>
      </c>
      <c r="V746" s="29">
        <v>-0.19321522491668</v>
      </c>
      <c r="W746" s="28">
        <v>-0.15975495295276201</v>
      </c>
    </row>
    <row r="747" spans="2:23" x14ac:dyDescent="0.25">
      <c r="B747" s="21" t="s">
        <v>67</v>
      </c>
      <c r="C747" s="26" t="s">
        <v>90</v>
      </c>
      <c r="D747" s="21" t="s">
        <v>28</v>
      </c>
      <c r="E747" s="21" t="s">
        <v>127</v>
      </c>
      <c r="F747" s="23">
        <v>88.41</v>
      </c>
      <c r="G747" s="27">
        <v>53304</v>
      </c>
      <c r="H747" s="27">
        <v>88.74</v>
      </c>
      <c r="I747" s="27">
        <v>1</v>
      </c>
      <c r="J747" s="27">
        <v>21.1100039955735</v>
      </c>
      <c r="K747" s="27">
        <v>4.1310111307852899E-2</v>
      </c>
      <c r="L747" s="27">
        <v>16.4522668470455</v>
      </c>
      <c r="M747" s="27">
        <v>2.5091765724472598E-2</v>
      </c>
      <c r="N747" s="27">
        <v>4.65773714852795</v>
      </c>
      <c r="O747" s="27">
        <v>1.6218345583380301E-2</v>
      </c>
      <c r="P747" s="27">
        <v>2.5195398970321201</v>
      </c>
      <c r="Q747" s="27">
        <v>2.5195398970321099</v>
      </c>
      <c r="R747" s="27">
        <v>0</v>
      </c>
      <c r="S747" s="27">
        <v>5.8846713583668496E-4</v>
      </c>
      <c r="T747" s="27" t="s">
        <v>106</v>
      </c>
      <c r="U747" s="29">
        <v>-0.10051329896630599</v>
      </c>
      <c r="V747" s="29">
        <v>-5.5022051647735701E-2</v>
      </c>
      <c r="W747" s="28">
        <v>-4.54935436694444E-2</v>
      </c>
    </row>
    <row r="748" spans="2:23" x14ac:dyDescent="0.25">
      <c r="B748" s="21" t="s">
        <v>67</v>
      </c>
      <c r="C748" s="26" t="s">
        <v>90</v>
      </c>
      <c r="D748" s="21" t="s">
        <v>28</v>
      </c>
      <c r="E748" s="21" t="s">
        <v>127</v>
      </c>
      <c r="F748" s="23">
        <v>88.41</v>
      </c>
      <c r="G748" s="27">
        <v>53354</v>
      </c>
      <c r="H748" s="27">
        <v>88.51</v>
      </c>
      <c r="I748" s="27">
        <v>1</v>
      </c>
      <c r="J748" s="27">
        <v>23.752355868531101</v>
      </c>
      <c r="K748" s="27">
        <v>1.1847662595412201E-2</v>
      </c>
      <c r="L748" s="27">
        <v>33.2767138052129</v>
      </c>
      <c r="M748" s="27">
        <v>2.3254133315154999E-2</v>
      </c>
      <c r="N748" s="27">
        <v>-9.5243579366818505</v>
      </c>
      <c r="O748" s="27">
        <v>-1.14064707197428E-2</v>
      </c>
      <c r="P748" s="27">
        <v>-5.1701273783439996</v>
      </c>
      <c r="Q748" s="27">
        <v>-5.1701273783439996</v>
      </c>
      <c r="R748" s="27">
        <v>0</v>
      </c>
      <c r="S748" s="27">
        <v>5.6133455927434605E-4</v>
      </c>
      <c r="T748" s="27" t="s">
        <v>107</v>
      </c>
      <c r="U748" s="29">
        <v>-5.6580606200183597E-2</v>
      </c>
      <c r="V748" s="29">
        <v>-3.09728271643963E-2</v>
      </c>
      <c r="W748" s="28">
        <v>-2.56090716898522E-2</v>
      </c>
    </row>
    <row r="749" spans="2:23" x14ac:dyDescent="0.25">
      <c r="B749" s="21" t="s">
        <v>67</v>
      </c>
      <c r="C749" s="26" t="s">
        <v>90</v>
      </c>
      <c r="D749" s="21" t="s">
        <v>28</v>
      </c>
      <c r="E749" s="21" t="s">
        <v>127</v>
      </c>
      <c r="F749" s="23">
        <v>88.41</v>
      </c>
      <c r="G749" s="27">
        <v>53454</v>
      </c>
      <c r="H749" s="27">
        <v>88.59</v>
      </c>
      <c r="I749" s="27">
        <v>1</v>
      </c>
      <c r="J749" s="27">
        <v>17.969313581038801</v>
      </c>
      <c r="K749" s="27">
        <v>2.20215229251268E-2</v>
      </c>
      <c r="L749" s="27">
        <v>27.242419246263999</v>
      </c>
      <c r="M749" s="27">
        <v>5.06145895157444E-2</v>
      </c>
      <c r="N749" s="27">
        <v>-9.2731056652251596</v>
      </c>
      <c r="O749" s="27">
        <v>-2.85930665906176E-2</v>
      </c>
      <c r="P749" s="27">
        <v>-5.0326339346571496</v>
      </c>
      <c r="Q749" s="27">
        <v>-5.0326339346571398</v>
      </c>
      <c r="R749" s="27">
        <v>0</v>
      </c>
      <c r="S749" s="27">
        <v>1.7273289746419201E-3</v>
      </c>
      <c r="T749" s="27" t="s">
        <v>107</v>
      </c>
      <c r="U749" s="29">
        <v>-0.86132737352906896</v>
      </c>
      <c r="V749" s="29">
        <v>-0.47149978877731902</v>
      </c>
      <c r="W749" s="28">
        <v>-0.38984726284297799</v>
      </c>
    </row>
    <row r="750" spans="2:23" x14ac:dyDescent="0.25">
      <c r="B750" s="21" t="s">
        <v>67</v>
      </c>
      <c r="C750" s="26" t="s">
        <v>90</v>
      </c>
      <c r="D750" s="21" t="s">
        <v>28</v>
      </c>
      <c r="E750" s="21" t="s">
        <v>127</v>
      </c>
      <c r="F750" s="23">
        <v>88.41</v>
      </c>
      <c r="G750" s="27">
        <v>53604</v>
      </c>
      <c r="H750" s="27">
        <v>88.66</v>
      </c>
      <c r="I750" s="27">
        <v>1</v>
      </c>
      <c r="J750" s="27">
        <v>30.761412572489199</v>
      </c>
      <c r="K750" s="27">
        <v>4.1162505900287902E-2</v>
      </c>
      <c r="L750" s="27">
        <v>36.625797087067497</v>
      </c>
      <c r="M750" s="27">
        <v>5.8353032033442297E-2</v>
      </c>
      <c r="N750" s="27">
        <v>-5.8643845145783198</v>
      </c>
      <c r="O750" s="27">
        <v>-1.7190526133154398E-2</v>
      </c>
      <c r="P750" s="27">
        <v>-3.2004477230257602</v>
      </c>
      <c r="Q750" s="27">
        <v>-3.2004477230257602</v>
      </c>
      <c r="R750" s="27">
        <v>0</v>
      </c>
      <c r="S750" s="27">
        <v>4.4556465481020402E-4</v>
      </c>
      <c r="T750" s="27" t="s">
        <v>107</v>
      </c>
      <c r="U750" s="29">
        <v>-5.5867102554243098E-2</v>
      </c>
      <c r="V750" s="29">
        <v>-3.0582247660375199E-2</v>
      </c>
      <c r="W750" s="28">
        <v>-2.5286131247057801E-2</v>
      </c>
    </row>
    <row r="751" spans="2:23" x14ac:dyDescent="0.25">
      <c r="B751" s="21" t="s">
        <v>67</v>
      </c>
      <c r="C751" s="26" t="s">
        <v>90</v>
      </c>
      <c r="D751" s="21" t="s">
        <v>28</v>
      </c>
      <c r="E751" s="21" t="s">
        <v>127</v>
      </c>
      <c r="F751" s="23">
        <v>88.41</v>
      </c>
      <c r="G751" s="27">
        <v>53654</v>
      </c>
      <c r="H751" s="27">
        <v>88.35</v>
      </c>
      <c r="I751" s="27">
        <v>1</v>
      </c>
      <c r="J751" s="27">
        <v>-10.312232998854901</v>
      </c>
      <c r="K751" s="27">
        <v>5.1863066273437498E-3</v>
      </c>
      <c r="L751" s="27">
        <v>-1.12124896150817</v>
      </c>
      <c r="M751" s="27">
        <v>6.1313606626727001E-5</v>
      </c>
      <c r="N751" s="27">
        <v>-9.1909840373467695</v>
      </c>
      <c r="O751" s="27">
        <v>5.1249930207170197E-3</v>
      </c>
      <c r="P751" s="27">
        <v>-5.01542024127916</v>
      </c>
      <c r="Q751" s="27">
        <v>-5.01542024127916</v>
      </c>
      <c r="R751" s="27">
        <v>0</v>
      </c>
      <c r="S751" s="27">
        <v>1.2267820483897801E-3</v>
      </c>
      <c r="T751" s="27" t="s">
        <v>107</v>
      </c>
      <c r="U751" s="29">
        <v>-9.8512159069856706E-2</v>
      </c>
      <c r="V751" s="29">
        <v>-5.3926606329860897E-2</v>
      </c>
      <c r="W751" s="28">
        <v>-4.45878033723488E-2</v>
      </c>
    </row>
    <row r="752" spans="2:23" x14ac:dyDescent="0.25">
      <c r="B752" s="21" t="s">
        <v>67</v>
      </c>
      <c r="C752" s="26" t="s">
        <v>90</v>
      </c>
      <c r="D752" s="21" t="s">
        <v>28</v>
      </c>
      <c r="E752" s="21" t="s">
        <v>128</v>
      </c>
      <c r="F752" s="23">
        <v>88.18</v>
      </c>
      <c r="G752" s="27">
        <v>53150</v>
      </c>
      <c r="H752" s="27">
        <v>87.88</v>
      </c>
      <c r="I752" s="27">
        <v>1</v>
      </c>
      <c r="J752" s="27">
        <v>-59.348551068315402</v>
      </c>
      <c r="K752" s="27">
        <v>9.6368774060534998E-2</v>
      </c>
      <c r="L752" s="27">
        <v>-19.490472139306501</v>
      </c>
      <c r="M752" s="27">
        <v>1.0393475875269899E-2</v>
      </c>
      <c r="N752" s="27">
        <v>-39.858078929008897</v>
      </c>
      <c r="O752" s="27">
        <v>8.5975298185265003E-2</v>
      </c>
      <c r="P752" s="27">
        <v>-21.718814603610301</v>
      </c>
      <c r="Q752" s="27">
        <v>-21.718814603610301</v>
      </c>
      <c r="R752" s="27">
        <v>0</v>
      </c>
      <c r="S752" s="27">
        <v>1.29059009970249E-2</v>
      </c>
      <c r="T752" s="27" t="s">
        <v>106</v>
      </c>
      <c r="U752" s="29">
        <v>-4.38901817945424</v>
      </c>
      <c r="V752" s="29">
        <v>-2.40259535241933</v>
      </c>
      <c r="W752" s="28">
        <v>-1.98652309959421</v>
      </c>
    </row>
    <row r="753" spans="2:23" x14ac:dyDescent="0.25">
      <c r="B753" s="21" t="s">
        <v>67</v>
      </c>
      <c r="C753" s="26" t="s">
        <v>90</v>
      </c>
      <c r="D753" s="21" t="s">
        <v>28</v>
      </c>
      <c r="E753" s="21" t="s">
        <v>128</v>
      </c>
      <c r="F753" s="23">
        <v>88.18</v>
      </c>
      <c r="G753" s="27">
        <v>53150</v>
      </c>
      <c r="H753" s="27">
        <v>87.88</v>
      </c>
      <c r="I753" s="27">
        <v>2</v>
      </c>
      <c r="J753" s="27">
        <v>-59.174296278738296</v>
      </c>
      <c r="K753" s="27">
        <v>9.5908751144897997E-2</v>
      </c>
      <c r="L753" s="27">
        <v>-19.433245668561401</v>
      </c>
      <c r="M753" s="27">
        <v>1.03438619093095E-2</v>
      </c>
      <c r="N753" s="27">
        <v>-39.741050610176899</v>
      </c>
      <c r="O753" s="27">
        <v>8.5564889235588498E-2</v>
      </c>
      <c r="P753" s="27">
        <v>-21.655045439907902</v>
      </c>
      <c r="Q753" s="27">
        <v>-21.655045439907799</v>
      </c>
      <c r="R753" s="27">
        <v>0</v>
      </c>
      <c r="S753" s="27">
        <v>1.28442937983926E-2</v>
      </c>
      <c r="T753" s="27" t="s">
        <v>106</v>
      </c>
      <c r="U753" s="29">
        <v>-4.3900379836446604</v>
      </c>
      <c r="V753" s="29">
        <v>-2.4031536041075401</v>
      </c>
      <c r="W753" s="28">
        <v>-1.9869846753951099</v>
      </c>
    </row>
    <row r="754" spans="2:23" x14ac:dyDescent="0.25">
      <c r="B754" s="21" t="s">
        <v>67</v>
      </c>
      <c r="C754" s="26" t="s">
        <v>90</v>
      </c>
      <c r="D754" s="21" t="s">
        <v>28</v>
      </c>
      <c r="E754" s="21" t="s">
        <v>128</v>
      </c>
      <c r="F754" s="23">
        <v>88.18</v>
      </c>
      <c r="G754" s="27">
        <v>53900</v>
      </c>
      <c r="H754" s="27">
        <v>87.83</v>
      </c>
      <c r="I754" s="27">
        <v>1</v>
      </c>
      <c r="J754" s="27">
        <v>-38.4824177258376</v>
      </c>
      <c r="K754" s="27">
        <v>6.9602134279215397E-2</v>
      </c>
      <c r="L754" s="27">
        <v>-16.953098847007201</v>
      </c>
      <c r="M754" s="27">
        <v>1.35081553442707E-2</v>
      </c>
      <c r="N754" s="27">
        <v>-21.529318878830399</v>
      </c>
      <c r="O754" s="27">
        <v>5.6093978934944798E-2</v>
      </c>
      <c r="P754" s="27">
        <v>-11.1599339794224</v>
      </c>
      <c r="Q754" s="27">
        <v>-11.1599339794223</v>
      </c>
      <c r="R754" s="27">
        <v>0</v>
      </c>
      <c r="S754" s="27">
        <v>5.85357394197811E-3</v>
      </c>
      <c r="T754" s="27" t="s">
        <v>106</v>
      </c>
      <c r="U754" s="29">
        <v>-2.598710991421</v>
      </c>
      <c r="V754" s="29">
        <v>-1.4225621072832999</v>
      </c>
      <c r="W754" s="28">
        <v>-1.17620825491069</v>
      </c>
    </row>
    <row r="755" spans="2:23" x14ac:dyDescent="0.25">
      <c r="B755" s="21" t="s">
        <v>67</v>
      </c>
      <c r="C755" s="26" t="s">
        <v>90</v>
      </c>
      <c r="D755" s="21" t="s">
        <v>28</v>
      </c>
      <c r="E755" s="21" t="s">
        <v>128</v>
      </c>
      <c r="F755" s="23">
        <v>88.18</v>
      </c>
      <c r="G755" s="27">
        <v>53900</v>
      </c>
      <c r="H755" s="27">
        <v>87.83</v>
      </c>
      <c r="I755" s="27">
        <v>2</v>
      </c>
      <c r="J755" s="27">
        <v>-38.435821219117102</v>
      </c>
      <c r="K755" s="27">
        <v>6.9226856851642302E-2</v>
      </c>
      <c r="L755" s="27">
        <v>-16.932571155894198</v>
      </c>
      <c r="M755" s="27">
        <v>1.3435322724389799E-2</v>
      </c>
      <c r="N755" s="27">
        <v>-21.5032500632229</v>
      </c>
      <c r="O755" s="27">
        <v>5.5791534127252497E-2</v>
      </c>
      <c r="P755" s="27">
        <v>-11.146420952710301</v>
      </c>
      <c r="Q755" s="27">
        <v>-11.146420952710301</v>
      </c>
      <c r="R755" s="27">
        <v>0</v>
      </c>
      <c r="S755" s="27">
        <v>5.8220129245782296E-3</v>
      </c>
      <c r="T755" s="27" t="s">
        <v>106</v>
      </c>
      <c r="U755" s="29">
        <v>-2.6162035612593302</v>
      </c>
      <c r="V755" s="29">
        <v>-1.43213772653959</v>
      </c>
      <c r="W755" s="28">
        <v>-1.18412560513216</v>
      </c>
    </row>
    <row r="756" spans="2:23" x14ac:dyDescent="0.25">
      <c r="B756" s="21" t="s">
        <v>67</v>
      </c>
      <c r="C756" s="26" t="s">
        <v>90</v>
      </c>
      <c r="D756" s="21" t="s">
        <v>28</v>
      </c>
      <c r="E756" s="21" t="s">
        <v>129</v>
      </c>
      <c r="F756" s="23">
        <v>87.88</v>
      </c>
      <c r="G756" s="27">
        <v>53550</v>
      </c>
      <c r="H756" s="27">
        <v>87.67</v>
      </c>
      <c r="I756" s="27">
        <v>1</v>
      </c>
      <c r="J756" s="27">
        <v>-31.0490071626479</v>
      </c>
      <c r="K756" s="27">
        <v>2.3715404806339602E-2</v>
      </c>
      <c r="L756" s="27">
        <v>-6.9235109463711204</v>
      </c>
      <c r="M756" s="27">
        <v>1.1792010940832099E-3</v>
      </c>
      <c r="N756" s="27">
        <v>-24.125496216276801</v>
      </c>
      <c r="O756" s="27">
        <v>2.2536203712256401E-2</v>
      </c>
      <c r="P756" s="27">
        <v>-12.596172181564</v>
      </c>
      <c r="Q756" s="27">
        <v>-12.596172181564</v>
      </c>
      <c r="R756" s="27">
        <v>0</v>
      </c>
      <c r="S756" s="27">
        <v>3.90312341923916E-3</v>
      </c>
      <c r="T756" s="27" t="s">
        <v>107</v>
      </c>
      <c r="U756" s="29">
        <v>-3.0882389245746702</v>
      </c>
      <c r="V756" s="29">
        <v>-1.6905349178267</v>
      </c>
      <c r="W756" s="28">
        <v>-1.39777456139323</v>
      </c>
    </row>
    <row r="757" spans="2:23" x14ac:dyDescent="0.25">
      <c r="B757" s="21" t="s">
        <v>67</v>
      </c>
      <c r="C757" s="26" t="s">
        <v>90</v>
      </c>
      <c r="D757" s="21" t="s">
        <v>28</v>
      </c>
      <c r="E757" s="21" t="s">
        <v>129</v>
      </c>
      <c r="F757" s="23">
        <v>87.88</v>
      </c>
      <c r="G757" s="27">
        <v>54200</v>
      </c>
      <c r="H757" s="27">
        <v>87.84</v>
      </c>
      <c r="I757" s="27">
        <v>1</v>
      </c>
      <c r="J757" s="27">
        <v>-17.3600647325285</v>
      </c>
      <c r="K757" s="27">
        <v>1.9890541936160399E-3</v>
      </c>
      <c r="L757" s="27">
        <v>7.1492375533541903</v>
      </c>
      <c r="M757" s="27">
        <v>3.3733654412231202E-4</v>
      </c>
      <c r="N757" s="27">
        <v>-24.509302285882701</v>
      </c>
      <c r="O757" s="27">
        <v>1.6517176494937199E-3</v>
      </c>
      <c r="P757" s="27">
        <v>-12.8009342883431</v>
      </c>
      <c r="Q757" s="27">
        <v>-12.8009342883431</v>
      </c>
      <c r="R757" s="27">
        <v>0</v>
      </c>
      <c r="S757" s="27">
        <v>1.0815018631195601E-3</v>
      </c>
      <c r="T757" s="27" t="s">
        <v>107</v>
      </c>
      <c r="U757" s="29">
        <v>-0.83525217875059499</v>
      </c>
      <c r="V757" s="29">
        <v>-0.457225949110522</v>
      </c>
      <c r="W757" s="28">
        <v>-0.37804531201116398</v>
      </c>
    </row>
    <row r="758" spans="2:23" x14ac:dyDescent="0.25">
      <c r="B758" s="21" t="s">
        <v>67</v>
      </c>
      <c r="C758" s="26" t="s">
        <v>90</v>
      </c>
      <c r="D758" s="21" t="s">
        <v>28</v>
      </c>
      <c r="E758" s="21" t="s">
        <v>130</v>
      </c>
      <c r="F758" s="23">
        <v>88.03</v>
      </c>
      <c r="G758" s="27">
        <v>53150</v>
      </c>
      <c r="H758" s="27">
        <v>87.88</v>
      </c>
      <c r="I758" s="27">
        <v>2</v>
      </c>
      <c r="J758" s="27">
        <v>-25.1384082975915</v>
      </c>
      <c r="K758" s="27">
        <v>0</v>
      </c>
      <c r="L758" s="27">
        <v>-24.152249133735399</v>
      </c>
      <c r="M758" s="27">
        <v>0</v>
      </c>
      <c r="N758" s="27">
        <v>-0.98615916385619595</v>
      </c>
      <c r="O758" s="27">
        <v>0</v>
      </c>
      <c r="P758" s="27">
        <v>-0.52380005707293498</v>
      </c>
      <c r="Q758" s="27">
        <v>-0.52380005707293398</v>
      </c>
      <c r="R758" s="27">
        <v>0</v>
      </c>
      <c r="S758" s="27">
        <v>0</v>
      </c>
      <c r="T758" s="27" t="s">
        <v>107</v>
      </c>
      <c r="U758" s="29">
        <v>-0.14792387457843401</v>
      </c>
      <c r="V758" s="29">
        <v>-8.0975106286344994E-2</v>
      </c>
      <c r="W758" s="28">
        <v>-6.6952147796316003E-2</v>
      </c>
    </row>
    <row r="759" spans="2:23" x14ac:dyDescent="0.25">
      <c r="B759" s="21" t="s">
        <v>67</v>
      </c>
      <c r="C759" s="26" t="s">
        <v>90</v>
      </c>
      <c r="D759" s="21" t="s">
        <v>28</v>
      </c>
      <c r="E759" s="21" t="s">
        <v>130</v>
      </c>
      <c r="F759" s="23">
        <v>88.03</v>
      </c>
      <c r="G759" s="27">
        <v>53150</v>
      </c>
      <c r="H759" s="27">
        <v>87.88</v>
      </c>
      <c r="I759" s="27">
        <v>3</v>
      </c>
      <c r="J759" s="27">
        <v>-30.758086603025799</v>
      </c>
      <c r="K759" s="27">
        <v>0</v>
      </c>
      <c r="L759" s="27">
        <v>-29.551472062949198</v>
      </c>
      <c r="M759" s="27">
        <v>0</v>
      </c>
      <c r="N759" s="27">
        <v>-1.20661454007659</v>
      </c>
      <c r="O759" s="27">
        <v>0</v>
      </c>
      <c r="P759" s="27">
        <v>-0.64089529167455705</v>
      </c>
      <c r="Q759" s="27">
        <v>-0.64089529167455594</v>
      </c>
      <c r="R759" s="27">
        <v>0</v>
      </c>
      <c r="S759" s="27">
        <v>0</v>
      </c>
      <c r="T759" s="27" t="s">
        <v>107</v>
      </c>
      <c r="U759" s="29">
        <v>-0.180992181011496</v>
      </c>
      <c r="V759" s="29">
        <v>-9.9077049841823805E-2</v>
      </c>
      <c r="W759" s="28">
        <v>-8.1919266160337997E-2</v>
      </c>
    </row>
    <row r="760" spans="2:23" x14ac:dyDescent="0.25">
      <c r="B760" s="21" t="s">
        <v>67</v>
      </c>
      <c r="C760" s="26" t="s">
        <v>90</v>
      </c>
      <c r="D760" s="21" t="s">
        <v>28</v>
      </c>
      <c r="E760" s="21" t="s">
        <v>130</v>
      </c>
      <c r="F760" s="23">
        <v>88.03</v>
      </c>
      <c r="G760" s="27">
        <v>53654</v>
      </c>
      <c r="H760" s="27">
        <v>88.35</v>
      </c>
      <c r="I760" s="27">
        <v>1</v>
      </c>
      <c r="J760" s="27">
        <v>61.123219718001003</v>
      </c>
      <c r="K760" s="27">
        <v>0.117311906845024</v>
      </c>
      <c r="L760" s="27">
        <v>53.575181220685003</v>
      </c>
      <c r="M760" s="27">
        <v>9.0127421344838005E-2</v>
      </c>
      <c r="N760" s="27">
        <v>7.5480384973159804</v>
      </c>
      <c r="O760" s="27">
        <v>2.7184485500185599E-2</v>
      </c>
      <c r="P760" s="27">
        <v>4.1079339821523799</v>
      </c>
      <c r="Q760" s="27">
        <v>4.1079339821523799</v>
      </c>
      <c r="R760" s="27">
        <v>0</v>
      </c>
      <c r="S760" s="27">
        <v>5.2987881829408203E-4</v>
      </c>
      <c r="T760" s="27" t="s">
        <v>107</v>
      </c>
      <c r="U760" s="29">
        <v>-1.7972542879690599E-2</v>
      </c>
      <c r="V760" s="29">
        <v>-9.8383616171922993E-3</v>
      </c>
      <c r="W760" s="28">
        <v>-8.1345918675124907E-3</v>
      </c>
    </row>
    <row r="761" spans="2:23" x14ac:dyDescent="0.25">
      <c r="B761" s="21" t="s">
        <v>67</v>
      </c>
      <c r="C761" s="26" t="s">
        <v>90</v>
      </c>
      <c r="D761" s="21" t="s">
        <v>28</v>
      </c>
      <c r="E761" s="21" t="s">
        <v>130</v>
      </c>
      <c r="F761" s="23">
        <v>88.03</v>
      </c>
      <c r="G761" s="27">
        <v>53654</v>
      </c>
      <c r="H761" s="27">
        <v>88.35</v>
      </c>
      <c r="I761" s="27">
        <v>2</v>
      </c>
      <c r="J761" s="27">
        <v>61.123219718001003</v>
      </c>
      <c r="K761" s="27">
        <v>0.117311906845024</v>
      </c>
      <c r="L761" s="27">
        <v>53.575181220685003</v>
      </c>
      <c r="M761" s="27">
        <v>9.0127421344838005E-2</v>
      </c>
      <c r="N761" s="27">
        <v>7.5480384973159804</v>
      </c>
      <c r="O761" s="27">
        <v>2.7184485500185599E-2</v>
      </c>
      <c r="P761" s="27">
        <v>4.1079339821523799</v>
      </c>
      <c r="Q761" s="27">
        <v>4.1079339821523799</v>
      </c>
      <c r="R761" s="27">
        <v>0</v>
      </c>
      <c r="S761" s="27">
        <v>5.2987881829408203E-4</v>
      </c>
      <c r="T761" s="27" t="s">
        <v>107</v>
      </c>
      <c r="U761" s="29">
        <v>-1.7972542879690599E-2</v>
      </c>
      <c r="V761" s="29">
        <v>-9.8383616171922993E-3</v>
      </c>
      <c r="W761" s="28">
        <v>-8.1345918675124907E-3</v>
      </c>
    </row>
    <row r="762" spans="2:23" x14ac:dyDescent="0.25">
      <c r="B762" s="21" t="s">
        <v>67</v>
      </c>
      <c r="C762" s="26" t="s">
        <v>90</v>
      </c>
      <c r="D762" s="21" t="s">
        <v>28</v>
      </c>
      <c r="E762" s="21" t="s">
        <v>130</v>
      </c>
      <c r="F762" s="23">
        <v>88.03</v>
      </c>
      <c r="G762" s="27">
        <v>53704</v>
      </c>
      <c r="H762" s="27">
        <v>88.07</v>
      </c>
      <c r="I762" s="27">
        <v>1</v>
      </c>
      <c r="J762" s="27">
        <v>-2.3331944337483899</v>
      </c>
      <c r="K762" s="27">
        <v>2.27550683905192E-4</v>
      </c>
      <c r="L762" s="27">
        <v>3.63283736448445</v>
      </c>
      <c r="M762" s="27">
        <v>5.5165580584200095E-4</v>
      </c>
      <c r="N762" s="27">
        <v>-5.9660317982328301</v>
      </c>
      <c r="O762" s="27">
        <v>-3.24105121936809E-4</v>
      </c>
      <c r="P762" s="27">
        <v>-3.2495856503014</v>
      </c>
      <c r="Q762" s="27">
        <v>-3.2495856503014</v>
      </c>
      <c r="R762" s="27">
        <v>0</v>
      </c>
      <c r="S762" s="27">
        <v>4.4139992836335199E-4</v>
      </c>
      <c r="T762" s="27" t="s">
        <v>107</v>
      </c>
      <c r="U762" s="29">
        <v>0.21010381594272901</v>
      </c>
      <c r="V762" s="29">
        <v>-0.11501306922641601</v>
      </c>
      <c r="W762" s="28">
        <v>0.32510047360675998</v>
      </c>
    </row>
    <row r="763" spans="2:23" x14ac:dyDescent="0.25">
      <c r="B763" s="21" t="s">
        <v>67</v>
      </c>
      <c r="C763" s="26" t="s">
        <v>90</v>
      </c>
      <c r="D763" s="21" t="s">
        <v>28</v>
      </c>
      <c r="E763" s="21" t="s">
        <v>130</v>
      </c>
      <c r="F763" s="23">
        <v>88.03</v>
      </c>
      <c r="G763" s="27">
        <v>58004</v>
      </c>
      <c r="H763" s="27">
        <v>85.99</v>
      </c>
      <c r="I763" s="27">
        <v>1</v>
      </c>
      <c r="J763" s="27">
        <v>-64.575782134312405</v>
      </c>
      <c r="K763" s="27">
        <v>0.88321270098308202</v>
      </c>
      <c r="L763" s="27">
        <v>-57.520260519623001</v>
      </c>
      <c r="M763" s="27">
        <v>0.70075732241795397</v>
      </c>
      <c r="N763" s="27">
        <v>-7.05552161468942</v>
      </c>
      <c r="O763" s="27">
        <v>0.182455378565129</v>
      </c>
      <c r="P763" s="27">
        <v>-3.8015869652565599</v>
      </c>
      <c r="Q763" s="27">
        <v>-3.8015869652565502</v>
      </c>
      <c r="R763" s="27">
        <v>0</v>
      </c>
      <c r="S763" s="27">
        <v>3.0609470396437402E-3</v>
      </c>
      <c r="T763" s="27" t="s">
        <v>107</v>
      </c>
      <c r="U763" s="29">
        <v>1.48217839498537</v>
      </c>
      <c r="V763" s="29">
        <v>-0.81136025818216095</v>
      </c>
      <c r="W763" s="28">
        <v>2.2934228777205798</v>
      </c>
    </row>
    <row r="764" spans="2:23" x14ac:dyDescent="0.25">
      <c r="B764" s="21" t="s">
        <v>67</v>
      </c>
      <c r="C764" s="26" t="s">
        <v>90</v>
      </c>
      <c r="D764" s="21" t="s">
        <v>28</v>
      </c>
      <c r="E764" s="21" t="s">
        <v>131</v>
      </c>
      <c r="F764" s="23">
        <v>87.99</v>
      </c>
      <c r="G764" s="27">
        <v>53050</v>
      </c>
      <c r="H764" s="27">
        <v>88.18</v>
      </c>
      <c r="I764" s="27">
        <v>1</v>
      </c>
      <c r="J764" s="27">
        <v>42.460013863169998</v>
      </c>
      <c r="K764" s="27">
        <v>4.3448751931980299E-2</v>
      </c>
      <c r="L764" s="27">
        <v>112.73967622311299</v>
      </c>
      <c r="M764" s="27">
        <v>0.30631665373690797</v>
      </c>
      <c r="N764" s="27">
        <v>-70.279662359943401</v>
      </c>
      <c r="O764" s="27">
        <v>-0.26286790180492797</v>
      </c>
      <c r="P764" s="27">
        <v>-37.686605799830801</v>
      </c>
      <c r="Q764" s="27">
        <v>-37.686605799830701</v>
      </c>
      <c r="R764" s="27">
        <v>0</v>
      </c>
      <c r="S764" s="27">
        <v>3.4228754186755299E-2</v>
      </c>
      <c r="T764" s="27" t="s">
        <v>106</v>
      </c>
      <c r="U764" s="29">
        <v>-9.8015832820969706</v>
      </c>
      <c r="V764" s="29">
        <v>-5.3654912048793202</v>
      </c>
      <c r="W764" s="28">
        <v>-4.4363160065341196</v>
      </c>
    </row>
    <row r="765" spans="2:23" x14ac:dyDescent="0.25">
      <c r="B765" s="21" t="s">
        <v>67</v>
      </c>
      <c r="C765" s="26" t="s">
        <v>90</v>
      </c>
      <c r="D765" s="21" t="s">
        <v>28</v>
      </c>
      <c r="E765" s="21" t="s">
        <v>131</v>
      </c>
      <c r="F765" s="23">
        <v>87.99</v>
      </c>
      <c r="G765" s="27">
        <v>53204</v>
      </c>
      <c r="H765" s="27">
        <v>88.06</v>
      </c>
      <c r="I765" s="27">
        <v>1</v>
      </c>
      <c r="J765" s="27">
        <v>10.0772838663486</v>
      </c>
      <c r="K765" s="27">
        <v>0</v>
      </c>
      <c r="L765" s="27">
        <v>16.079149363744001</v>
      </c>
      <c r="M765" s="27">
        <v>0</v>
      </c>
      <c r="N765" s="27">
        <v>-6.0018654973954204</v>
      </c>
      <c r="O765" s="27">
        <v>0</v>
      </c>
      <c r="P765" s="27">
        <v>-3.2316950868460799</v>
      </c>
      <c r="Q765" s="27">
        <v>-3.2316950868460701</v>
      </c>
      <c r="R765" s="27">
        <v>0</v>
      </c>
      <c r="S765" s="27">
        <v>0</v>
      </c>
      <c r="T765" s="27" t="s">
        <v>107</v>
      </c>
      <c r="U765" s="29">
        <v>0.42013058481772297</v>
      </c>
      <c r="V765" s="29">
        <v>-0.22998396206638499</v>
      </c>
      <c r="W765" s="28">
        <v>0.65008172977761403</v>
      </c>
    </row>
    <row r="766" spans="2:23" x14ac:dyDescent="0.25">
      <c r="B766" s="21" t="s">
        <v>67</v>
      </c>
      <c r="C766" s="26" t="s">
        <v>90</v>
      </c>
      <c r="D766" s="21" t="s">
        <v>28</v>
      </c>
      <c r="E766" s="21" t="s">
        <v>131</v>
      </c>
      <c r="F766" s="23">
        <v>87.99</v>
      </c>
      <c r="G766" s="27">
        <v>53204</v>
      </c>
      <c r="H766" s="27">
        <v>88.06</v>
      </c>
      <c r="I766" s="27">
        <v>2</v>
      </c>
      <c r="J766" s="27">
        <v>10.0772838663486</v>
      </c>
      <c r="K766" s="27">
        <v>0</v>
      </c>
      <c r="L766" s="27">
        <v>16.079149363744001</v>
      </c>
      <c r="M766" s="27">
        <v>0</v>
      </c>
      <c r="N766" s="27">
        <v>-6.0018654973954204</v>
      </c>
      <c r="O766" s="27">
        <v>0</v>
      </c>
      <c r="P766" s="27">
        <v>-3.2316950868460799</v>
      </c>
      <c r="Q766" s="27">
        <v>-3.2316950868460701</v>
      </c>
      <c r="R766" s="27">
        <v>0</v>
      </c>
      <c r="S766" s="27">
        <v>0</v>
      </c>
      <c r="T766" s="27" t="s">
        <v>107</v>
      </c>
      <c r="U766" s="29">
        <v>0.42013058481772297</v>
      </c>
      <c r="V766" s="29">
        <v>-0.22998396206638499</v>
      </c>
      <c r="W766" s="28">
        <v>0.65008172977761403</v>
      </c>
    </row>
    <row r="767" spans="2:23" x14ac:dyDescent="0.25">
      <c r="B767" s="21" t="s">
        <v>67</v>
      </c>
      <c r="C767" s="26" t="s">
        <v>90</v>
      </c>
      <c r="D767" s="21" t="s">
        <v>28</v>
      </c>
      <c r="E767" s="21" t="s">
        <v>132</v>
      </c>
      <c r="F767" s="23">
        <v>88.06</v>
      </c>
      <c r="G767" s="27">
        <v>53254</v>
      </c>
      <c r="H767" s="27">
        <v>88.46</v>
      </c>
      <c r="I767" s="27">
        <v>1</v>
      </c>
      <c r="J767" s="27">
        <v>21.4696671452987</v>
      </c>
      <c r="K767" s="27">
        <v>4.8583772412573403E-2</v>
      </c>
      <c r="L767" s="27">
        <v>21.469668401518199</v>
      </c>
      <c r="M767" s="27">
        <v>4.8583778097979098E-2</v>
      </c>
      <c r="N767" s="27">
        <v>-1.2562194950939999E-6</v>
      </c>
      <c r="O767" s="27">
        <v>-5.6854056839999997E-9</v>
      </c>
      <c r="P767" s="27">
        <v>-6.4421000000000001E-14</v>
      </c>
      <c r="Q767" s="27">
        <v>-6.4421000000000001E-14</v>
      </c>
      <c r="R767" s="27">
        <v>0</v>
      </c>
      <c r="S767" s="27">
        <v>0</v>
      </c>
      <c r="T767" s="27" t="s">
        <v>107</v>
      </c>
      <c r="U767" s="29">
        <v>6.9389240599999997E-10</v>
      </c>
      <c r="V767" s="29">
        <v>0</v>
      </c>
      <c r="W767" s="28">
        <v>6.9385737902999997E-10</v>
      </c>
    </row>
    <row r="768" spans="2:23" x14ac:dyDescent="0.25">
      <c r="B768" s="21" t="s">
        <v>67</v>
      </c>
      <c r="C768" s="26" t="s">
        <v>90</v>
      </c>
      <c r="D768" s="21" t="s">
        <v>28</v>
      </c>
      <c r="E768" s="21" t="s">
        <v>132</v>
      </c>
      <c r="F768" s="23">
        <v>88.06</v>
      </c>
      <c r="G768" s="27">
        <v>53304</v>
      </c>
      <c r="H768" s="27">
        <v>88.74</v>
      </c>
      <c r="I768" s="27">
        <v>1</v>
      </c>
      <c r="J768" s="27">
        <v>33.857099454892897</v>
      </c>
      <c r="K768" s="27">
        <v>0.127698174641734</v>
      </c>
      <c r="L768" s="27">
        <v>38.525550074979598</v>
      </c>
      <c r="M768" s="27">
        <v>0.16534188615578499</v>
      </c>
      <c r="N768" s="27">
        <v>-4.6684506200867304</v>
      </c>
      <c r="O768" s="27">
        <v>-3.76437115140517E-2</v>
      </c>
      <c r="P768" s="27">
        <v>-2.5195398970327698</v>
      </c>
      <c r="Q768" s="27">
        <v>-2.5195398970327698</v>
      </c>
      <c r="R768" s="27">
        <v>0</v>
      </c>
      <c r="S768" s="27">
        <v>7.0717625601122698E-4</v>
      </c>
      <c r="T768" s="27" t="s">
        <v>106</v>
      </c>
      <c r="U768" s="29">
        <v>-0.15315767618322201</v>
      </c>
      <c r="V768" s="29">
        <v>-8.3840145093887694E-2</v>
      </c>
      <c r="W768" s="28">
        <v>-6.9321030166244094E-2</v>
      </c>
    </row>
    <row r="769" spans="2:23" x14ac:dyDescent="0.25">
      <c r="B769" s="21" t="s">
        <v>67</v>
      </c>
      <c r="C769" s="26" t="s">
        <v>90</v>
      </c>
      <c r="D769" s="21" t="s">
        <v>28</v>
      </c>
      <c r="E769" s="21" t="s">
        <v>132</v>
      </c>
      <c r="F769" s="23">
        <v>88.06</v>
      </c>
      <c r="G769" s="27">
        <v>54104</v>
      </c>
      <c r="H769" s="27">
        <v>88.39</v>
      </c>
      <c r="I769" s="27">
        <v>1</v>
      </c>
      <c r="J769" s="27">
        <v>19.0427956949463</v>
      </c>
      <c r="K769" s="27">
        <v>3.5827653106491303E-2</v>
      </c>
      <c r="L769" s="27">
        <v>19.042797283256601</v>
      </c>
      <c r="M769" s="27">
        <v>3.5827659083074899E-2</v>
      </c>
      <c r="N769" s="27">
        <v>-1.588310247214E-6</v>
      </c>
      <c r="O769" s="27">
        <v>-5.9765836699999997E-9</v>
      </c>
      <c r="P769" s="27">
        <v>-5.3271E-14</v>
      </c>
      <c r="Q769" s="27">
        <v>-5.3269E-14</v>
      </c>
      <c r="R769" s="27">
        <v>0</v>
      </c>
      <c r="S769" s="27">
        <v>0</v>
      </c>
      <c r="T769" s="27" t="s">
        <v>107</v>
      </c>
      <c r="U769" s="29">
        <v>-3.1417127260000001E-9</v>
      </c>
      <c r="V769" s="29">
        <v>0</v>
      </c>
      <c r="W769" s="28">
        <v>-3.1418713163899999E-9</v>
      </c>
    </row>
    <row r="770" spans="2:23" x14ac:dyDescent="0.25">
      <c r="B770" s="21" t="s">
        <v>67</v>
      </c>
      <c r="C770" s="26" t="s">
        <v>90</v>
      </c>
      <c r="D770" s="21" t="s">
        <v>28</v>
      </c>
      <c r="E770" s="21" t="s">
        <v>133</v>
      </c>
      <c r="F770" s="23">
        <v>88.46</v>
      </c>
      <c r="G770" s="27">
        <v>54104</v>
      </c>
      <c r="H770" s="27">
        <v>88.39</v>
      </c>
      <c r="I770" s="27">
        <v>1</v>
      </c>
      <c r="J770" s="27">
        <v>-4.7297037000502096</v>
      </c>
      <c r="K770" s="27">
        <v>1.95962050510753E-3</v>
      </c>
      <c r="L770" s="27">
        <v>-4.7297034157617803</v>
      </c>
      <c r="M770" s="27">
        <v>1.9596202695336099E-3</v>
      </c>
      <c r="N770" s="27">
        <v>-2.8428843029700002E-7</v>
      </c>
      <c r="O770" s="27">
        <v>2.3557391999999998E-10</v>
      </c>
      <c r="P770" s="27">
        <v>-1.9959000000000001E-14</v>
      </c>
      <c r="Q770" s="27">
        <v>-1.9962000000000001E-14</v>
      </c>
      <c r="R770" s="27">
        <v>0</v>
      </c>
      <c r="S770" s="27">
        <v>0</v>
      </c>
      <c r="T770" s="27" t="s">
        <v>107</v>
      </c>
      <c r="U770" s="29">
        <v>9.3043375399999999E-10</v>
      </c>
      <c r="V770" s="29">
        <v>0</v>
      </c>
      <c r="W770" s="28">
        <v>9.3038678666999998E-10</v>
      </c>
    </row>
    <row r="771" spans="2:23" x14ac:dyDescent="0.25">
      <c r="B771" s="21" t="s">
        <v>67</v>
      </c>
      <c r="C771" s="26" t="s">
        <v>90</v>
      </c>
      <c r="D771" s="21" t="s">
        <v>28</v>
      </c>
      <c r="E771" s="21" t="s">
        <v>134</v>
      </c>
      <c r="F771" s="23">
        <v>88.51</v>
      </c>
      <c r="G771" s="27">
        <v>53404</v>
      </c>
      <c r="H771" s="27">
        <v>88.44</v>
      </c>
      <c r="I771" s="27">
        <v>1</v>
      </c>
      <c r="J771" s="27">
        <v>-9.2240027601741197</v>
      </c>
      <c r="K771" s="27">
        <v>8.2699924565948092E-3</v>
      </c>
      <c r="L771" s="27">
        <v>0.29878237240818101</v>
      </c>
      <c r="M771" s="27">
        <v>8.6771320692129996E-6</v>
      </c>
      <c r="N771" s="27">
        <v>-9.5227851325822996</v>
      </c>
      <c r="O771" s="27">
        <v>8.2613153245256008E-3</v>
      </c>
      <c r="P771" s="27">
        <v>-5.1701273783442003</v>
      </c>
      <c r="Q771" s="27">
        <v>-5.1701273783442003</v>
      </c>
      <c r="R771" s="27">
        <v>0</v>
      </c>
      <c r="S771" s="27">
        <v>2.5981771029271799E-3</v>
      </c>
      <c r="T771" s="27" t="s">
        <v>107</v>
      </c>
      <c r="U771" s="29">
        <v>6.4324914056571203E-2</v>
      </c>
      <c r="V771" s="29">
        <v>-3.5212143864099502E-2</v>
      </c>
      <c r="W771" s="28">
        <v>9.9532033393461505E-2</v>
      </c>
    </row>
    <row r="772" spans="2:23" x14ac:dyDescent="0.25">
      <c r="B772" s="21" t="s">
        <v>67</v>
      </c>
      <c r="C772" s="26" t="s">
        <v>90</v>
      </c>
      <c r="D772" s="21" t="s">
        <v>28</v>
      </c>
      <c r="E772" s="21" t="s">
        <v>135</v>
      </c>
      <c r="F772" s="23">
        <v>88.44</v>
      </c>
      <c r="G772" s="27">
        <v>53854</v>
      </c>
      <c r="H772" s="27">
        <v>86.35</v>
      </c>
      <c r="I772" s="27">
        <v>1</v>
      </c>
      <c r="J772" s="27">
        <v>-65.5498952596908</v>
      </c>
      <c r="K772" s="27">
        <v>0.84831500657609704</v>
      </c>
      <c r="L772" s="27">
        <v>-55.9073689165145</v>
      </c>
      <c r="M772" s="27">
        <v>0.61709390071258996</v>
      </c>
      <c r="N772" s="27">
        <v>-9.6425263431763302</v>
      </c>
      <c r="O772" s="27">
        <v>0.231221105863507</v>
      </c>
      <c r="P772" s="27">
        <v>-5.1701273783442598</v>
      </c>
      <c r="Q772" s="27">
        <v>-5.1701273783442598</v>
      </c>
      <c r="R772" s="27">
        <v>0</v>
      </c>
      <c r="S772" s="27">
        <v>5.27734676369264E-3</v>
      </c>
      <c r="T772" s="27" t="s">
        <v>107</v>
      </c>
      <c r="U772" s="29">
        <v>5.4688489702642201E-2</v>
      </c>
      <c r="V772" s="29">
        <v>-2.9937062417622302E-2</v>
      </c>
      <c r="W772" s="28">
        <v>8.4621280310366795E-2</v>
      </c>
    </row>
    <row r="773" spans="2:23" x14ac:dyDescent="0.25">
      <c r="B773" s="21" t="s">
        <v>67</v>
      </c>
      <c r="C773" s="26" t="s">
        <v>90</v>
      </c>
      <c r="D773" s="21" t="s">
        <v>28</v>
      </c>
      <c r="E773" s="21" t="s">
        <v>136</v>
      </c>
      <c r="F773" s="23">
        <v>88.59</v>
      </c>
      <c r="G773" s="27">
        <v>53504</v>
      </c>
      <c r="H773" s="27">
        <v>88.59</v>
      </c>
      <c r="I773" s="27">
        <v>1</v>
      </c>
      <c r="J773" s="27">
        <v>2.4366019999999999E-12</v>
      </c>
      <c r="K773" s="27">
        <v>0</v>
      </c>
      <c r="L773" s="27">
        <v>2.4765209999999998E-12</v>
      </c>
      <c r="M773" s="27">
        <v>0</v>
      </c>
      <c r="N773" s="27">
        <v>-3.9918999999999999E-14</v>
      </c>
      <c r="O773" s="27">
        <v>0</v>
      </c>
      <c r="P773" s="27">
        <v>-3.51112E-13</v>
      </c>
      <c r="Q773" s="27">
        <v>-3.5111000000000001E-13</v>
      </c>
      <c r="R773" s="27">
        <v>0</v>
      </c>
      <c r="S773" s="27">
        <v>0</v>
      </c>
      <c r="T773" s="27" t="s">
        <v>107</v>
      </c>
      <c r="U773" s="29">
        <v>0</v>
      </c>
      <c r="V773" s="29">
        <v>0</v>
      </c>
      <c r="W773" s="28">
        <v>0</v>
      </c>
    </row>
    <row r="774" spans="2:23" x14ac:dyDescent="0.25">
      <c r="B774" s="21" t="s">
        <v>67</v>
      </c>
      <c r="C774" s="26" t="s">
        <v>90</v>
      </c>
      <c r="D774" s="21" t="s">
        <v>28</v>
      </c>
      <c r="E774" s="21" t="s">
        <v>136</v>
      </c>
      <c r="F774" s="23">
        <v>88.59</v>
      </c>
      <c r="G774" s="27">
        <v>53754</v>
      </c>
      <c r="H774" s="27">
        <v>86.86</v>
      </c>
      <c r="I774" s="27">
        <v>1</v>
      </c>
      <c r="J774" s="27">
        <v>-57.267974435080497</v>
      </c>
      <c r="K774" s="27">
        <v>0.53195450931449795</v>
      </c>
      <c r="L774" s="27">
        <v>-47.929493919510698</v>
      </c>
      <c r="M774" s="27">
        <v>0.37261174203310299</v>
      </c>
      <c r="N774" s="27">
        <v>-9.3384805155697705</v>
      </c>
      <c r="O774" s="27">
        <v>0.15934276728139499</v>
      </c>
      <c r="P774" s="27">
        <v>-5.0326339346567099</v>
      </c>
      <c r="Q774" s="27">
        <v>-5.0326339346567099</v>
      </c>
      <c r="R774" s="27">
        <v>0</v>
      </c>
      <c r="S774" s="27">
        <v>4.1081049807458999E-3</v>
      </c>
      <c r="T774" s="27" t="s">
        <v>107</v>
      </c>
      <c r="U774" s="29">
        <v>-2.17722703217534</v>
      </c>
      <c r="V774" s="29">
        <v>-1.19183729362375</v>
      </c>
      <c r="W774" s="28">
        <v>-0.98543948000121695</v>
      </c>
    </row>
    <row r="775" spans="2:23" x14ac:dyDescent="0.25">
      <c r="B775" s="21" t="s">
        <v>67</v>
      </c>
      <c r="C775" s="26" t="s">
        <v>90</v>
      </c>
      <c r="D775" s="21" t="s">
        <v>28</v>
      </c>
      <c r="E775" s="21" t="s">
        <v>137</v>
      </c>
      <c r="F775" s="23">
        <v>87.67</v>
      </c>
      <c r="G775" s="27">
        <v>54050</v>
      </c>
      <c r="H775" s="27">
        <v>87.22</v>
      </c>
      <c r="I775" s="27">
        <v>1</v>
      </c>
      <c r="J775" s="27">
        <v>-116.27644329531699</v>
      </c>
      <c r="K775" s="27">
        <v>0.196043063348432</v>
      </c>
      <c r="L775" s="27">
        <v>-51.609462169143001</v>
      </c>
      <c r="M775" s="27">
        <v>3.8621280488128899E-2</v>
      </c>
      <c r="N775" s="27">
        <v>-64.666981126174306</v>
      </c>
      <c r="O775" s="27">
        <v>0.15742178286030301</v>
      </c>
      <c r="P775" s="27">
        <v>-34.273903703898597</v>
      </c>
      <c r="Q775" s="27">
        <v>-34.273903703898497</v>
      </c>
      <c r="R775" s="27">
        <v>0</v>
      </c>
      <c r="S775" s="27">
        <v>1.7033156889009599E-2</v>
      </c>
      <c r="T775" s="27" t="s">
        <v>106</v>
      </c>
      <c r="U775" s="29">
        <v>-15.3343937045593</v>
      </c>
      <c r="V775" s="29">
        <v>-8.3942106276087003</v>
      </c>
      <c r="W775" s="28">
        <v>-6.9405334101776601</v>
      </c>
    </row>
    <row r="776" spans="2:23" x14ac:dyDescent="0.25">
      <c r="B776" s="21" t="s">
        <v>67</v>
      </c>
      <c r="C776" s="26" t="s">
        <v>90</v>
      </c>
      <c r="D776" s="21" t="s">
        <v>28</v>
      </c>
      <c r="E776" s="21" t="s">
        <v>137</v>
      </c>
      <c r="F776" s="23">
        <v>87.67</v>
      </c>
      <c r="G776" s="27">
        <v>54850</v>
      </c>
      <c r="H776" s="27">
        <v>87.81</v>
      </c>
      <c r="I776" s="27">
        <v>1</v>
      </c>
      <c r="J776" s="27">
        <v>17.688701410009902</v>
      </c>
      <c r="K776" s="27">
        <v>8.1664331126418705E-3</v>
      </c>
      <c r="L776" s="27">
        <v>1.7726957222338899</v>
      </c>
      <c r="M776" s="27">
        <v>8.2017948226647007E-5</v>
      </c>
      <c r="N776" s="27">
        <v>15.916005687776</v>
      </c>
      <c r="O776" s="27">
        <v>8.0844151644152203E-3</v>
      </c>
      <c r="P776" s="27">
        <v>8.87679723399072</v>
      </c>
      <c r="Q776" s="27">
        <v>8.87679723399072</v>
      </c>
      <c r="R776" s="27">
        <v>0</v>
      </c>
      <c r="S776" s="27">
        <v>2.0566155103813599E-3</v>
      </c>
      <c r="T776" s="27" t="s">
        <v>107</v>
      </c>
      <c r="U776" s="29">
        <v>-1.5189142097628501</v>
      </c>
      <c r="V776" s="29">
        <v>-0.83146983491275905</v>
      </c>
      <c r="W776" s="28">
        <v>-0.68747907632749905</v>
      </c>
    </row>
    <row r="777" spans="2:23" x14ac:dyDescent="0.25">
      <c r="B777" s="21" t="s">
        <v>67</v>
      </c>
      <c r="C777" s="26" t="s">
        <v>90</v>
      </c>
      <c r="D777" s="21" t="s">
        <v>28</v>
      </c>
      <c r="E777" s="21" t="s">
        <v>138</v>
      </c>
      <c r="F777" s="23">
        <v>88.66</v>
      </c>
      <c r="G777" s="27">
        <v>53654</v>
      </c>
      <c r="H777" s="27">
        <v>88.35</v>
      </c>
      <c r="I777" s="27">
        <v>1</v>
      </c>
      <c r="J777" s="27">
        <v>-45.352085028727203</v>
      </c>
      <c r="K777" s="27">
        <v>8.0832696526598996E-2</v>
      </c>
      <c r="L777" s="27">
        <v>-39.486517415332997</v>
      </c>
      <c r="M777" s="27">
        <v>6.1275972763341797E-2</v>
      </c>
      <c r="N777" s="27">
        <v>-5.8655676133941901</v>
      </c>
      <c r="O777" s="27">
        <v>1.9556723763257101E-2</v>
      </c>
      <c r="P777" s="27">
        <v>-3.2004477230264001</v>
      </c>
      <c r="Q777" s="27">
        <v>-3.2004477230264001</v>
      </c>
      <c r="R777" s="27">
        <v>0</v>
      </c>
      <c r="S777" s="27">
        <v>4.0254461917351803E-4</v>
      </c>
      <c r="T777" s="27" t="s">
        <v>107</v>
      </c>
      <c r="U777" s="29">
        <v>-8.7458123485140093E-2</v>
      </c>
      <c r="V777" s="29">
        <v>-4.7875509379375999E-2</v>
      </c>
      <c r="W777" s="28">
        <v>-3.9584612194975603E-2</v>
      </c>
    </row>
    <row r="778" spans="2:23" x14ac:dyDescent="0.25">
      <c r="B778" s="21" t="s">
        <v>67</v>
      </c>
      <c r="C778" s="26" t="s">
        <v>90</v>
      </c>
      <c r="D778" s="21" t="s">
        <v>28</v>
      </c>
      <c r="E778" s="21" t="s">
        <v>139</v>
      </c>
      <c r="F778" s="23">
        <v>88.07</v>
      </c>
      <c r="G778" s="27">
        <v>58004</v>
      </c>
      <c r="H778" s="27">
        <v>85.99</v>
      </c>
      <c r="I778" s="27">
        <v>1</v>
      </c>
      <c r="J778" s="27">
        <v>-65.926596080178996</v>
      </c>
      <c r="K778" s="27">
        <v>0.89577574217520095</v>
      </c>
      <c r="L778" s="27">
        <v>-59.882365217701803</v>
      </c>
      <c r="M778" s="27">
        <v>0.73905350856404795</v>
      </c>
      <c r="N778" s="27">
        <v>-6.0442308624772298</v>
      </c>
      <c r="O778" s="27">
        <v>0.15672223361115301</v>
      </c>
      <c r="P778" s="27">
        <v>-3.2495856503014</v>
      </c>
      <c r="Q778" s="27">
        <v>-3.2495856503014</v>
      </c>
      <c r="R778" s="27">
        <v>0</v>
      </c>
      <c r="S778" s="27">
        <v>2.17637620181069E-3</v>
      </c>
      <c r="T778" s="27" t="s">
        <v>107</v>
      </c>
      <c r="U778" s="29">
        <v>1.06753579722605</v>
      </c>
      <c r="V778" s="29">
        <v>-0.58438047875106003</v>
      </c>
      <c r="W778" s="28">
        <v>1.6518328889607601</v>
      </c>
    </row>
    <row r="779" spans="2:23" x14ac:dyDescent="0.25">
      <c r="B779" s="21" t="s">
        <v>67</v>
      </c>
      <c r="C779" s="26" t="s">
        <v>90</v>
      </c>
      <c r="D779" s="21" t="s">
        <v>28</v>
      </c>
      <c r="E779" s="21" t="s">
        <v>140</v>
      </c>
      <c r="F779" s="23">
        <v>86.86</v>
      </c>
      <c r="G779" s="27">
        <v>53854</v>
      </c>
      <c r="H779" s="27">
        <v>86.35</v>
      </c>
      <c r="I779" s="27">
        <v>1</v>
      </c>
      <c r="J779" s="27">
        <v>-65.206013793505306</v>
      </c>
      <c r="K779" s="27">
        <v>0.21046529962452101</v>
      </c>
      <c r="L779" s="27">
        <v>-54.641942374975599</v>
      </c>
      <c r="M779" s="27">
        <v>0.14779422239225301</v>
      </c>
      <c r="N779" s="27">
        <v>-10.5640714185297</v>
      </c>
      <c r="O779" s="27">
        <v>6.2671077232268002E-2</v>
      </c>
      <c r="P779" s="27">
        <v>-5.6287074365709602</v>
      </c>
      <c r="Q779" s="27">
        <v>-5.6287074365709602</v>
      </c>
      <c r="R779" s="27">
        <v>0</v>
      </c>
      <c r="S779" s="27">
        <v>1.56827619662221E-3</v>
      </c>
      <c r="T779" s="27" t="s">
        <v>106</v>
      </c>
      <c r="U779" s="29">
        <v>3.9952220250377E-2</v>
      </c>
      <c r="V779" s="29">
        <v>-2.1870271383638899E-2</v>
      </c>
      <c r="W779" s="28">
        <v>6.1819370898906399E-2</v>
      </c>
    </row>
    <row r="780" spans="2:23" x14ac:dyDescent="0.25">
      <c r="B780" s="21" t="s">
        <v>67</v>
      </c>
      <c r="C780" s="26" t="s">
        <v>90</v>
      </c>
      <c r="D780" s="21" t="s">
        <v>28</v>
      </c>
      <c r="E780" s="21" t="s">
        <v>140</v>
      </c>
      <c r="F780" s="23">
        <v>86.86</v>
      </c>
      <c r="G780" s="27">
        <v>58104</v>
      </c>
      <c r="H780" s="27">
        <v>85.55</v>
      </c>
      <c r="I780" s="27">
        <v>1</v>
      </c>
      <c r="J780" s="27">
        <v>-46.6368041695399</v>
      </c>
      <c r="K780" s="27">
        <v>0.27926890900420498</v>
      </c>
      <c r="L780" s="27">
        <v>-47.7581848409298</v>
      </c>
      <c r="M780" s="27">
        <v>0.29286039775817302</v>
      </c>
      <c r="N780" s="27">
        <v>1.12138067138983</v>
      </c>
      <c r="O780" s="27">
        <v>-1.3591488753967601E-2</v>
      </c>
      <c r="P780" s="27">
        <v>0.59607350191369501</v>
      </c>
      <c r="Q780" s="27">
        <v>0.59607350191369401</v>
      </c>
      <c r="R780" s="27">
        <v>0</v>
      </c>
      <c r="S780" s="27">
        <v>4.5620984767381003E-5</v>
      </c>
      <c r="T780" s="27" t="s">
        <v>107</v>
      </c>
      <c r="U780" s="29">
        <v>0.29735439148489901</v>
      </c>
      <c r="V780" s="29">
        <v>-0.16277496464868399</v>
      </c>
      <c r="W780" s="28">
        <v>0.46010612928201799</v>
      </c>
    </row>
    <row r="781" spans="2:23" x14ac:dyDescent="0.25">
      <c r="B781" s="21" t="s">
        <v>67</v>
      </c>
      <c r="C781" s="26" t="s">
        <v>90</v>
      </c>
      <c r="D781" s="21" t="s">
        <v>28</v>
      </c>
      <c r="E781" s="21" t="s">
        <v>141</v>
      </c>
      <c r="F781" s="23">
        <v>86.71</v>
      </c>
      <c r="G781" s="27">
        <v>54050</v>
      </c>
      <c r="H781" s="27">
        <v>87.22</v>
      </c>
      <c r="I781" s="27">
        <v>1</v>
      </c>
      <c r="J781" s="27">
        <v>121.470173985214</v>
      </c>
      <c r="K781" s="27">
        <v>0.261163556073569</v>
      </c>
      <c r="L781" s="27">
        <v>49.900995155298602</v>
      </c>
      <c r="M781" s="27">
        <v>4.4074934919557697E-2</v>
      </c>
      <c r="N781" s="27">
        <v>71.5691788299157</v>
      </c>
      <c r="O781" s="27">
        <v>0.21708862115401101</v>
      </c>
      <c r="P781" s="27">
        <v>38.796971649195903</v>
      </c>
      <c r="Q781" s="27">
        <v>38.796971649195797</v>
      </c>
      <c r="R781" s="27">
        <v>0</v>
      </c>
      <c r="S781" s="27">
        <v>2.66421286619286E-2</v>
      </c>
      <c r="T781" s="27" t="s">
        <v>106</v>
      </c>
      <c r="U781" s="29">
        <v>-17.621169264598802</v>
      </c>
      <c r="V781" s="29">
        <v>-9.6460159535233103</v>
      </c>
      <c r="W781" s="28">
        <v>-7.9755558885239903</v>
      </c>
    </row>
    <row r="782" spans="2:23" x14ac:dyDescent="0.25">
      <c r="B782" s="21" t="s">
        <v>67</v>
      </c>
      <c r="C782" s="26" t="s">
        <v>90</v>
      </c>
      <c r="D782" s="21" t="s">
        <v>28</v>
      </c>
      <c r="E782" s="21" t="s">
        <v>141</v>
      </c>
      <c r="F782" s="23">
        <v>86.71</v>
      </c>
      <c r="G782" s="27">
        <v>56000</v>
      </c>
      <c r="H782" s="27">
        <v>86.53</v>
      </c>
      <c r="I782" s="27">
        <v>1</v>
      </c>
      <c r="J782" s="27">
        <v>-11.675308313565999</v>
      </c>
      <c r="K782" s="27">
        <v>1.3222343949031899E-2</v>
      </c>
      <c r="L782" s="27">
        <v>43.889136125881699</v>
      </c>
      <c r="M782" s="27">
        <v>0.18684685817798899</v>
      </c>
      <c r="N782" s="27">
        <v>-55.564444439447698</v>
      </c>
      <c r="O782" s="27">
        <v>-0.173624514228957</v>
      </c>
      <c r="P782" s="27">
        <v>-26.247272750186902</v>
      </c>
      <c r="Q782" s="27">
        <v>-26.247272750186799</v>
      </c>
      <c r="R782" s="27">
        <v>0</v>
      </c>
      <c r="S782" s="27">
        <v>6.6825174701802006E-2</v>
      </c>
      <c r="T782" s="27" t="s">
        <v>106</v>
      </c>
      <c r="U782" s="29">
        <v>-25.040955421612399</v>
      </c>
      <c r="V782" s="29">
        <v>-13.7076860145488</v>
      </c>
      <c r="W782" s="28">
        <v>-11.333841498721601</v>
      </c>
    </row>
    <row r="783" spans="2:23" x14ac:dyDescent="0.25">
      <c r="B783" s="21" t="s">
        <v>67</v>
      </c>
      <c r="C783" s="26" t="s">
        <v>90</v>
      </c>
      <c r="D783" s="21" t="s">
        <v>28</v>
      </c>
      <c r="E783" s="21" t="s">
        <v>141</v>
      </c>
      <c r="F783" s="23">
        <v>86.71</v>
      </c>
      <c r="G783" s="27">
        <v>58450</v>
      </c>
      <c r="H783" s="27">
        <v>86.06</v>
      </c>
      <c r="I783" s="27">
        <v>1</v>
      </c>
      <c r="J783" s="27">
        <v>-135.474492946693</v>
      </c>
      <c r="K783" s="27">
        <v>0.46947839215780401</v>
      </c>
      <c r="L783" s="27">
        <v>-86.849588504399506</v>
      </c>
      <c r="M783" s="27">
        <v>0.19294612917814999</v>
      </c>
      <c r="N783" s="27">
        <v>-48.624904442293499</v>
      </c>
      <c r="O783" s="27">
        <v>0.276532262979654</v>
      </c>
      <c r="P783" s="27">
        <v>-29.803632827569398</v>
      </c>
      <c r="Q783" s="27">
        <v>-29.803632827569398</v>
      </c>
      <c r="R783" s="27">
        <v>0</v>
      </c>
      <c r="S783" s="27">
        <v>2.2721602030252301E-2</v>
      </c>
      <c r="T783" s="27" t="s">
        <v>106</v>
      </c>
      <c r="U783" s="29">
        <v>-7.71794834999299</v>
      </c>
      <c r="V783" s="29">
        <v>-4.2248872248260696</v>
      </c>
      <c r="W783" s="28">
        <v>-3.4932374512612698</v>
      </c>
    </row>
    <row r="784" spans="2:23" x14ac:dyDescent="0.25">
      <c r="B784" s="21" t="s">
        <v>67</v>
      </c>
      <c r="C784" s="26" t="s">
        <v>90</v>
      </c>
      <c r="D784" s="21" t="s">
        <v>28</v>
      </c>
      <c r="E784" s="21" t="s">
        <v>142</v>
      </c>
      <c r="F784" s="23">
        <v>86.35</v>
      </c>
      <c r="G784" s="27">
        <v>53850</v>
      </c>
      <c r="H784" s="27">
        <v>86.71</v>
      </c>
      <c r="I784" s="27">
        <v>1</v>
      </c>
      <c r="J784" s="27">
        <v>-7.6389586679560102</v>
      </c>
      <c r="K784" s="27">
        <v>0</v>
      </c>
      <c r="L784" s="27">
        <v>2.1589273102936999</v>
      </c>
      <c r="M784" s="27">
        <v>0</v>
      </c>
      <c r="N784" s="27">
        <v>-9.7978859782497096</v>
      </c>
      <c r="O784" s="27">
        <v>0</v>
      </c>
      <c r="P784" s="27">
        <v>-5.2079846650723498</v>
      </c>
      <c r="Q784" s="27">
        <v>-5.20798466507234</v>
      </c>
      <c r="R784" s="27">
        <v>0</v>
      </c>
      <c r="S784" s="27">
        <v>0</v>
      </c>
      <c r="T784" s="27" t="s">
        <v>106</v>
      </c>
      <c r="U784" s="29">
        <v>3.5272389521698901</v>
      </c>
      <c r="V784" s="29">
        <v>-1.93084821407816</v>
      </c>
      <c r="W784" s="28">
        <v>5.4578116476818996</v>
      </c>
    </row>
    <row r="785" spans="2:23" x14ac:dyDescent="0.25">
      <c r="B785" s="21" t="s">
        <v>67</v>
      </c>
      <c r="C785" s="26" t="s">
        <v>90</v>
      </c>
      <c r="D785" s="21" t="s">
        <v>28</v>
      </c>
      <c r="E785" s="21" t="s">
        <v>142</v>
      </c>
      <c r="F785" s="23">
        <v>86.35</v>
      </c>
      <c r="G785" s="27">
        <v>53850</v>
      </c>
      <c r="H785" s="27">
        <v>86.71</v>
      </c>
      <c r="I785" s="27">
        <v>2</v>
      </c>
      <c r="J785" s="27">
        <v>-17.6687364609976</v>
      </c>
      <c r="K785" s="27">
        <v>0</v>
      </c>
      <c r="L785" s="27">
        <v>4.9935494276258803</v>
      </c>
      <c r="M785" s="27">
        <v>0</v>
      </c>
      <c r="N785" s="27">
        <v>-22.662285888623501</v>
      </c>
      <c r="O785" s="27">
        <v>0</v>
      </c>
      <c r="P785" s="27">
        <v>-12.045949263488</v>
      </c>
      <c r="Q785" s="27">
        <v>-12.045949263488</v>
      </c>
      <c r="R785" s="27">
        <v>0</v>
      </c>
      <c r="S785" s="27">
        <v>0</v>
      </c>
      <c r="T785" s="27" t="s">
        <v>106</v>
      </c>
      <c r="U785" s="29">
        <v>8.1584229199044405</v>
      </c>
      <c r="V785" s="29">
        <v>-4.4660077012647701</v>
      </c>
      <c r="W785" s="28">
        <v>12.6237933530353</v>
      </c>
    </row>
    <row r="786" spans="2:23" x14ac:dyDescent="0.25">
      <c r="B786" s="21" t="s">
        <v>67</v>
      </c>
      <c r="C786" s="26" t="s">
        <v>90</v>
      </c>
      <c r="D786" s="21" t="s">
        <v>28</v>
      </c>
      <c r="E786" s="21" t="s">
        <v>142</v>
      </c>
      <c r="F786" s="23">
        <v>86.35</v>
      </c>
      <c r="G786" s="27">
        <v>58004</v>
      </c>
      <c r="H786" s="27">
        <v>85.99</v>
      </c>
      <c r="I786" s="27">
        <v>1</v>
      </c>
      <c r="J786" s="27">
        <v>-43.649979090082702</v>
      </c>
      <c r="K786" s="27">
        <v>6.4780902935198295E-2</v>
      </c>
      <c r="L786" s="27">
        <v>-55.777122719239401</v>
      </c>
      <c r="M786" s="27">
        <v>0.105776972240461</v>
      </c>
      <c r="N786" s="27">
        <v>12.1271436291567</v>
      </c>
      <c r="O786" s="27">
        <v>-4.0996069305262901E-2</v>
      </c>
      <c r="P786" s="27">
        <v>6.4550991136457103</v>
      </c>
      <c r="Q786" s="27">
        <v>6.4550991136456997</v>
      </c>
      <c r="R786" s="27">
        <v>0</v>
      </c>
      <c r="S786" s="27">
        <v>1.41672235527765E-3</v>
      </c>
      <c r="T786" s="27" t="s">
        <v>106</v>
      </c>
      <c r="U786" s="29">
        <v>0.833140414461915</v>
      </c>
      <c r="V786" s="29">
        <v>-0.45606994682072899</v>
      </c>
      <c r="W786" s="28">
        <v>1.28914528328381</v>
      </c>
    </row>
    <row r="787" spans="2:23" x14ac:dyDescent="0.25">
      <c r="B787" s="21" t="s">
        <v>67</v>
      </c>
      <c r="C787" s="26" t="s">
        <v>90</v>
      </c>
      <c r="D787" s="21" t="s">
        <v>28</v>
      </c>
      <c r="E787" s="21" t="s">
        <v>143</v>
      </c>
      <c r="F787" s="23">
        <v>87.83</v>
      </c>
      <c r="G787" s="27">
        <v>54000</v>
      </c>
      <c r="H787" s="27">
        <v>87.01</v>
      </c>
      <c r="I787" s="27">
        <v>1</v>
      </c>
      <c r="J787" s="27">
        <v>-79.450922175948506</v>
      </c>
      <c r="K787" s="27">
        <v>0.38253441149728301</v>
      </c>
      <c r="L787" s="27">
        <v>-52.166237014493198</v>
      </c>
      <c r="M787" s="27">
        <v>0.16491176682568801</v>
      </c>
      <c r="N787" s="27">
        <v>-27.2846851614553</v>
      </c>
      <c r="O787" s="27">
        <v>0.21762264467159501</v>
      </c>
      <c r="P787" s="27">
        <v>-13.4295576981431</v>
      </c>
      <c r="Q787" s="27">
        <v>-13.429557698143</v>
      </c>
      <c r="R787" s="27">
        <v>0</v>
      </c>
      <c r="S787" s="27">
        <v>1.0929393010045901E-2</v>
      </c>
      <c r="T787" s="27" t="s">
        <v>106</v>
      </c>
      <c r="U787" s="29">
        <v>-3.34887023520238</v>
      </c>
      <c r="V787" s="29">
        <v>-1.8332072764285401</v>
      </c>
      <c r="W787" s="28">
        <v>-1.5157394678643701</v>
      </c>
    </row>
    <row r="788" spans="2:23" x14ac:dyDescent="0.25">
      <c r="B788" s="21" t="s">
        <v>67</v>
      </c>
      <c r="C788" s="26" t="s">
        <v>90</v>
      </c>
      <c r="D788" s="21" t="s">
        <v>28</v>
      </c>
      <c r="E788" s="21" t="s">
        <v>143</v>
      </c>
      <c r="F788" s="23">
        <v>87.83</v>
      </c>
      <c r="G788" s="27">
        <v>54850</v>
      </c>
      <c r="H788" s="27">
        <v>87.81</v>
      </c>
      <c r="I788" s="27">
        <v>1</v>
      </c>
      <c r="J788" s="27">
        <v>-5.2738083318872704</v>
      </c>
      <c r="K788" s="27">
        <v>2.1972312913972001E-4</v>
      </c>
      <c r="L788" s="27">
        <v>10.638492337940299</v>
      </c>
      <c r="M788" s="27">
        <v>8.9410240187286802E-4</v>
      </c>
      <c r="N788" s="27">
        <v>-15.9123006698275</v>
      </c>
      <c r="O788" s="27">
        <v>-6.7437927273314804E-4</v>
      </c>
      <c r="P788" s="27">
        <v>-8.8767972339887198</v>
      </c>
      <c r="Q788" s="27">
        <v>-8.8767972339887198</v>
      </c>
      <c r="R788" s="27">
        <v>0</v>
      </c>
      <c r="S788" s="27">
        <v>6.22500480153463E-4</v>
      </c>
      <c r="T788" s="27" t="s">
        <v>107</v>
      </c>
      <c r="U788" s="29">
        <v>-0.37747000112791201</v>
      </c>
      <c r="V788" s="29">
        <v>-0.20663110365617399</v>
      </c>
      <c r="W788" s="28">
        <v>-0.17084752124168501</v>
      </c>
    </row>
    <row r="789" spans="2:23" x14ac:dyDescent="0.25">
      <c r="B789" s="21" t="s">
        <v>67</v>
      </c>
      <c r="C789" s="26" t="s">
        <v>90</v>
      </c>
      <c r="D789" s="21" t="s">
        <v>28</v>
      </c>
      <c r="E789" s="21" t="s">
        <v>88</v>
      </c>
      <c r="F789" s="23">
        <v>87.01</v>
      </c>
      <c r="G789" s="27">
        <v>54250</v>
      </c>
      <c r="H789" s="27">
        <v>86.79</v>
      </c>
      <c r="I789" s="27">
        <v>1</v>
      </c>
      <c r="J789" s="27">
        <v>-98.3445113852665</v>
      </c>
      <c r="K789" s="27">
        <v>0.13153434370665301</v>
      </c>
      <c r="L789" s="27">
        <v>-91.605060681719607</v>
      </c>
      <c r="M789" s="27">
        <v>0.11412422513802099</v>
      </c>
      <c r="N789" s="27">
        <v>-6.7394507035468596</v>
      </c>
      <c r="O789" s="27">
        <v>1.7410118568631699E-2</v>
      </c>
      <c r="P789" s="27">
        <v>-4.5230679452988198</v>
      </c>
      <c r="Q789" s="27">
        <v>-4.5230679452988101</v>
      </c>
      <c r="R789" s="27">
        <v>0</v>
      </c>
      <c r="S789" s="27">
        <v>2.7823075347394E-4</v>
      </c>
      <c r="T789" s="27" t="s">
        <v>106</v>
      </c>
      <c r="U789" s="29">
        <v>3.0260148833796598E-2</v>
      </c>
      <c r="V789" s="29">
        <v>-1.65647281416905E-2</v>
      </c>
      <c r="W789" s="28">
        <v>4.6822513304374702E-2</v>
      </c>
    </row>
    <row r="790" spans="2:23" x14ac:dyDescent="0.25">
      <c r="B790" s="21" t="s">
        <v>67</v>
      </c>
      <c r="C790" s="26" t="s">
        <v>90</v>
      </c>
      <c r="D790" s="21" t="s">
        <v>28</v>
      </c>
      <c r="E790" s="21" t="s">
        <v>144</v>
      </c>
      <c r="F790" s="23">
        <v>87.22</v>
      </c>
      <c r="G790" s="27">
        <v>54250</v>
      </c>
      <c r="H790" s="27">
        <v>86.79</v>
      </c>
      <c r="I790" s="27">
        <v>1</v>
      </c>
      <c r="J790" s="27">
        <v>-37.571462224499697</v>
      </c>
      <c r="K790" s="27">
        <v>8.4979209375958001E-2</v>
      </c>
      <c r="L790" s="27">
        <v>-44.302994055544403</v>
      </c>
      <c r="M790" s="27">
        <v>0.118157867993593</v>
      </c>
      <c r="N790" s="27">
        <v>6.7315318310447001</v>
      </c>
      <c r="O790" s="27">
        <v>-3.3178658617635401E-2</v>
      </c>
      <c r="P790" s="27">
        <v>4.5230679452983003</v>
      </c>
      <c r="Q790" s="27">
        <v>4.5230679452982896</v>
      </c>
      <c r="R790" s="27">
        <v>0</v>
      </c>
      <c r="S790" s="27">
        <v>1.2315802469946499E-3</v>
      </c>
      <c r="T790" s="27" t="s">
        <v>106</v>
      </c>
      <c r="U790" s="29">
        <v>7.8494943218029804E-3</v>
      </c>
      <c r="V790" s="29">
        <v>-4.2968968924960898E-3</v>
      </c>
      <c r="W790" s="28">
        <v>1.2145778077097401E-2</v>
      </c>
    </row>
    <row r="791" spans="2:23" x14ac:dyDescent="0.25">
      <c r="B791" s="21" t="s">
        <v>67</v>
      </c>
      <c r="C791" s="26" t="s">
        <v>90</v>
      </c>
      <c r="D791" s="21" t="s">
        <v>28</v>
      </c>
      <c r="E791" s="21" t="s">
        <v>145</v>
      </c>
      <c r="F791" s="23">
        <v>87.84</v>
      </c>
      <c r="G791" s="27">
        <v>53550</v>
      </c>
      <c r="H791" s="27">
        <v>87.67</v>
      </c>
      <c r="I791" s="27">
        <v>1</v>
      </c>
      <c r="J791" s="27">
        <v>-36.8329657658225</v>
      </c>
      <c r="K791" s="27">
        <v>2.40130123977806E-2</v>
      </c>
      <c r="L791" s="27">
        <v>-12.3121726828421</v>
      </c>
      <c r="M791" s="27">
        <v>2.6831358522465799E-3</v>
      </c>
      <c r="N791" s="27">
        <v>-24.520793082980401</v>
      </c>
      <c r="O791" s="27">
        <v>2.1329876545534001E-2</v>
      </c>
      <c r="P791" s="27">
        <v>-12.800934288343701</v>
      </c>
      <c r="Q791" s="27">
        <v>-12.800934288343599</v>
      </c>
      <c r="R791" s="27">
        <v>0</v>
      </c>
      <c r="S791" s="27">
        <v>2.9003913601845198E-3</v>
      </c>
      <c r="T791" s="27" t="s">
        <v>107</v>
      </c>
      <c r="U791" s="29">
        <v>-2.2967315078533601</v>
      </c>
      <c r="V791" s="29">
        <v>-1.2572553179102299</v>
      </c>
      <c r="W791" s="28">
        <v>-1.0395286616206001</v>
      </c>
    </row>
    <row r="792" spans="2:23" x14ac:dyDescent="0.25">
      <c r="B792" s="21" t="s">
        <v>67</v>
      </c>
      <c r="C792" s="26" t="s">
        <v>90</v>
      </c>
      <c r="D792" s="21" t="s">
        <v>28</v>
      </c>
      <c r="E792" s="21" t="s">
        <v>146</v>
      </c>
      <c r="F792" s="23">
        <v>86.59</v>
      </c>
      <c r="G792" s="27">
        <v>58200</v>
      </c>
      <c r="H792" s="27">
        <v>86.16</v>
      </c>
      <c r="I792" s="27">
        <v>1</v>
      </c>
      <c r="J792" s="27">
        <v>-15.490438832004701</v>
      </c>
      <c r="K792" s="27">
        <v>4.2231850356621997E-2</v>
      </c>
      <c r="L792" s="27">
        <v>18.218584753533701</v>
      </c>
      <c r="M792" s="27">
        <v>5.84173621542175E-2</v>
      </c>
      <c r="N792" s="27">
        <v>-33.709023585538397</v>
      </c>
      <c r="O792" s="27">
        <v>-1.61855117975955E-2</v>
      </c>
      <c r="P792" s="27">
        <v>-19.1414489223563</v>
      </c>
      <c r="Q792" s="27">
        <v>-19.141448922356201</v>
      </c>
      <c r="R792" s="27">
        <v>0</v>
      </c>
      <c r="S792" s="27">
        <v>6.4485531765102605E-2</v>
      </c>
      <c r="T792" s="27" t="s">
        <v>107</v>
      </c>
      <c r="U792" s="29">
        <v>-15.892903723299</v>
      </c>
      <c r="V792" s="29">
        <v>-8.6999449673717795</v>
      </c>
      <c r="W792" s="28">
        <v>-7.1933218490077602</v>
      </c>
    </row>
    <row r="793" spans="2:23" x14ac:dyDescent="0.25">
      <c r="B793" s="21" t="s">
        <v>67</v>
      </c>
      <c r="C793" s="26" t="s">
        <v>90</v>
      </c>
      <c r="D793" s="21" t="s">
        <v>28</v>
      </c>
      <c r="E793" s="21" t="s">
        <v>147</v>
      </c>
      <c r="F793" s="23">
        <v>88.46</v>
      </c>
      <c r="G793" s="27">
        <v>53000</v>
      </c>
      <c r="H793" s="27">
        <v>88.36</v>
      </c>
      <c r="I793" s="27">
        <v>1</v>
      </c>
      <c r="J793" s="27">
        <v>-20.863254680702902</v>
      </c>
      <c r="K793" s="27">
        <v>1.0760007785952701E-2</v>
      </c>
      <c r="L793" s="27">
        <v>15.5898513767856</v>
      </c>
      <c r="M793" s="27">
        <v>6.0080344782905302E-3</v>
      </c>
      <c r="N793" s="27">
        <v>-36.453106057488498</v>
      </c>
      <c r="O793" s="27">
        <v>4.7519733076621601E-3</v>
      </c>
      <c r="P793" s="27">
        <v>-19.589349769406599</v>
      </c>
      <c r="Q793" s="27">
        <v>-19.5893497694065</v>
      </c>
      <c r="R793" s="27">
        <v>0</v>
      </c>
      <c r="S793" s="27">
        <v>9.4861176748750695E-3</v>
      </c>
      <c r="T793" s="27" t="s">
        <v>107</v>
      </c>
      <c r="U793" s="29">
        <v>-3.2251886456182302</v>
      </c>
      <c r="V793" s="29">
        <v>-1.7655026554484401</v>
      </c>
      <c r="W793" s="28">
        <v>-1.45975967360114</v>
      </c>
    </row>
    <row r="794" spans="2:23" x14ac:dyDescent="0.25">
      <c r="B794" s="21" t="s">
        <v>67</v>
      </c>
      <c r="C794" s="26" t="s">
        <v>90</v>
      </c>
      <c r="D794" s="21" t="s">
        <v>28</v>
      </c>
      <c r="E794" s="21" t="s">
        <v>148</v>
      </c>
      <c r="F794" s="23">
        <v>86.53</v>
      </c>
      <c r="G794" s="27">
        <v>56100</v>
      </c>
      <c r="H794" s="27">
        <v>85.92</v>
      </c>
      <c r="I794" s="27">
        <v>1</v>
      </c>
      <c r="J794" s="27">
        <v>-48.108963778304698</v>
      </c>
      <c r="K794" s="27">
        <v>0.177288585519983</v>
      </c>
      <c r="L794" s="27">
        <v>7.4551839916619604</v>
      </c>
      <c r="M794" s="27">
        <v>4.2574102555742004E-3</v>
      </c>
      <c r="N794" s="27">
        <v>-55.564147769966702</v>
      </c>
      <c r="O794" s="27">
        <v>0.173031175264409</v>
      </c>
      <c r="P794" s="27">
        <v>-26.2472727501873</v>
      </c>
      <c r="Q794" s="27">
        <v>-26.2472727501872</v>
      </c>
      <c r="R794" s="27">
        <v>0</v>
      </c>
      <c r="S794" s="27">
        <v>5.2771220434620597E-2</v>
      </c>
      <c r="T794" s="27" t="s">
        <v>106</v>
      </c>
      <c r="U794" s="29">
        <v>-18.974517052505899</v>
      </c>
      <c r="V794" s="29">
        <v>-10.386852963644101</v>
      </c>
      <c r="W794" s="28">
        <v>-8.5880975852176693</v>
      </c>
    </row>
    <row r="795" spans="2:23" x14ac:dyDescent="0.25">
      <c r="B795" s="21" t="s">
        <v>67</v>
      </c>
      <c r="C795" s="26" t="s">
        <v>90</v>
      </c>
      <c r="D795" s="21" t="s">
        <v>28</v>
      </c>
      <c r="E795" s="21" t="s">
        <v>89</v>
      </c>
      <c r="F795" s="23">
        <v>85.32</v>
      </c>
      <c r="G795" s="27">
        <v>56100</v>
      </c>
      <c r="H795" s="27">
        <v>85.92</v>
      </c>
      <c r="I795" s="27">
        <v>1</v>
      </c>
      <c r="J795" s="27">
        <v>45.352779212862202</v>
      </c>
      <c r="K795" s="27">
        <v>0.17010352795874301</v>
      </c>
      <c r="L795" s="27">
        <v>-13.680899057996299</v>
      </c>
      <c r="M795" s="27">
        <v>1.54787108202014E-2</v>
      </c>
      <c r="N795" s="27">
        <v>59.033678270858502</v>
      </c>
      <c r="O795" s="27">
        <v>0.15462481713854101</v>
      </c>
      <c r="P795" s="27">
        <v>28.4555459979841</v>
      </c>
      <c r="Q795" s="27">
        <v>28.455545997984</v>
      </c>
      <c r="R795" s="27">
        <v>0</v>
      </c>
      <c r="S795" s="27">
        <v>6.69636867081881E-2</v>
      </c>
      <c r="T795" s="27" t="s">
        <v>106</v>
      </c>
      <c r="U795" s="29">
        <v>-22.1812301191136</v>
      </c>
      <c r="V795" s="29">
        <v>-12.142241890133301</v>
      </c>
      <c r="W795" s="28">
        <v>-10.039494986669901</v>
      </c>
    </row>
    <row r="796" spans="2:23" x14ac:dyDescent="0.25">
      <c r="B796" s="21" t="s">
        <v>67</v>
      </c>
      <c r="C796" s="26" t="s">
        <v>90</v>
      </c>
      <c r="D796" s="21" t="s">
        <v>28</v>
      </c>
      <c r="E796" s="21" t="s">
        <v>149</v>
      </c>
      <c r="F796" s="23">
        <v>85.99</v>
      </c>
      <c r="G796" s="27">
        <v>58054</v>
      </c>
      <c r="H796" s="27">
        <v>85.74</v>
      </c>
      <c r="I796" s="27">
        <v>1</v>
      </c>
      <c r="J796" s="27">
        <v>-30.160507356713001</v>
      </c>
      <c r="K796" s="27">
        <v>5.11226786656057E-2</v>
      </c>
      <c r="L796" s="27">
        <v>-29.598392075916902</v>
      </c>
      <c r="M796" s="27">
        <v>4.9234842517558997E-2</v>
      </c>
      <c r="N796" s="27">
        <v>-0.56211528079610495</v>
      </c>
      <c r="O796" s="27">
        <v>1.8878361480467001E-3</v>
      </c>
      <c r="P796" s="27">
        <v>-0.29819465122293398</v>
      </c>
      <c r="Q796" s="27">
        <v>-0.29819465122293398</v>
      </c>
      <c r="R796" s="27">
        <v>0</v>
      </c>
      <c r="S796" s="27">
        <v>4.9973068110099999E-6</v>
      </c>
      <c r="T796" s="27" t="s">
        <v>106</v>
      </c>
      <c r="U796" s="29">
        <v>2.15702306530039E-2</v>
      </c>
      <c r="V796" s="29">
        <v>-1.18077742671743E-2</v>
      </c>
      <c r="W796" s="28">
        <v>3.33763200331883E-2</v>
      </c>
    </row>
    <row r="797" spans="2:23" x14ac:dyDescent="0.25">
      <c r="B797" s="21" t="s">
        <v>67</v>
      </c>
      <c r="C797" s="26" t="s">
        <v>90</v>
      </c>
      <c r="D797" s="21" t="s">
        <v>28</v>
      </c>
      <c r="E797" s="21" t="s">
        <v>149</v>
      </c>
      <c r="F797" s="23">
        <v>85.99</v>
      </c>
      <c r="G797" s="27">
        <v>58104</v>
      </c>
      <c r="H797" s="27">
        <v>85.55</v>
      </c>
      <c r="I797" s="27">
        <v>1</v>
      </c>
      <c r="J797" s="27">
        <v>-32.727948910104899</v>
      </c>
      <c r="K797" s="27">
        <v>9.5758006403701898E-2</v>
      </c>
      <c r="L797" s="27">
        <v>-32.165819724626502</v>
      </c>
      <c r="M797" s="27">
        <v>9.2496812295010999E-2</v>
      </c>
      <c r="N797" s="27">
        <v>-0.56212918547842705</v>
      </c>
      <c r="O797" s="27">
        <v>3.2611941086908799E-3</v>
      </c>
      <c r="P797" s="27">
        <v>-0.29787885069193298</v>
      </c>
      <c r="Q797" s="27">
        <v>-0.29787885069193298</v>
      </c>
      <c r="R797" s="27">
        <v>0</v>
      </c>
      <c r="S797" s="27">
        <v>7.9326237862459993E-6</v>
      </c>
      <c r="T797" s="27" t="s">
        <v>106</v>
      </c>
      <c r="U797" s="29">
        <v>3.2375777091910099E-2</v>
      </c>
      <c r="V797" s="29">
        <v>-1.77228456095526E-2</v>
      </c>
      <c r="W797" s="28">
        <v>5.0096093775069302E-2</v>
      </c>
    </row>
    <row r="798" spans="2:23" x14ac:dyDescent="0.25">
      <c r="B798" s="21" t="s">
        <v>67</v>
      </c>
      <c r="C798" s="26" t="s">
        <v>90</v>
      </c>
      <c r="D798" s="21" t="s">
        <v>28</v>
      </c>
      <c r="E798" s="21" t="s">
        <v>150</v>
      </c>
      <c r="F798" s="23">
        <v>85.74</v>
      </c>
      <c r="G798" s="27">
        <v>58104</v>
      </c>
      <c r="H798" s="27">
        <v>85.55</v>
      </c>
      <c r="I798" s="27">
        <v>1</v>
      </c>
      <c r="J798" s="27">
        <v>-37.148314315137597</v>
      </c>
      <c r="K798" s="27">
        <v>4.6091908365638999E-2</v>
      </c>
      <c r="L798" s="27">
        <v>-36.584561326791103</v>
      </c>
      <c r="M798" s="27">
        <v>4.4703566257622902E-2</v>
      </c>
      <c r="N798" s="27">
        <v>-0.56375298834651599</v>
      </c>
      <c r="O798" s="27">
        <v>1.3883421080161499E-3</v>
      </c>
      <c r="P798" s="27">
        <v>-0.29819465122237898</v>
      </c>
      <c r="Q798" s="27">
        <v>-0.29819465122237798</v>
      </c>
      <c r="R798" s="27">
        <v>0</v>
      </c>
      <c r="S798" s="27">
        <v>2.969929670589E-6</v>
      </c>
      <c r="T798" s="27" t="s">
        <v>106</v>
      </c>
      <c r="U798" s="29">
        <v>1.1791492055206101E-2</v>
      </c>
      <c r="V798" s="29">
        <v>-6.4547884860778702E-3</v>
      </c>
      <c r="W798" s="28">
        <v>1.8245359488010301E-2</v>
      </c>
    </row>
    <row r="799" spans="2:23" x14ac:dyDescent="0.25">
      <c r="B799" s="21" t="s">
        <v>67</v>
      </c>
      <c r="C799" s="26" t="s">
        <v>90</v>
      </c>
      <c r="D799" s="21" t="s">
        <v>28</v>
      </c>
      <c r="E799" s="21" t="s">
        <v>151</v>
      </c>
      <c r="F799" s="23">
        <v>85.83</v>
      </c>
      <c r="G799" s="27">
        <v>58200</v>
      </c>
      <c r="H799" s="27">
        <v>86.16</v>
      </c>
      <c r="I799" s="27">
        <v>1</v>
      </c>
      <c r="J799" s="27">
        <v>56.482295363333101</v>
      </c>
      <c r="K799" s="27">
        <v>0.13048121230099199</v>
      </c>
      <c r="L799" s="27">
        <v>22.726686399060799</v>
      </c>
      <c r="M799" s="27">
        <v>2.1124943034463401E-2</v>
      </c>
      <c r="N799" s="27">
        <v>33.755608964272199</v>
      </c>
      <c r="O799" s="27">
        <v>0.109356269266528</v>
      </c>
      <c r="P799" s="27">
        <v>19.141448922356201</v>
      </c>
      <c r="Q799" s="27">
        <v>19.141448922356201</v>
      </c>
      <c r="R799" s="27">
        <v>0</v>
      </c>
      <c r="S799" s="27">
        <v>1.4985558234049399E-2</v>
      </c>
      <c r="T799" s="27" t="s">
        <v>106</v>
      </c>
      <c r="U799" s="29">
        <v>-1.73525858263469</v>
      </c>
      <c r="V799" s="29">
        <v>-0.94989905154648602</v>
      </c>
      <c r="W799" s="28">
        <v>-0.78539917522090796</v>
      </c>
    </row>
    <row r="800" spans="2:23" x14ac:dyDescent="0.25">
      <c r="B800" s="21" t="s">
        <v>67</v>
      </c>
      <c r="C800" s="26" t="s">
        <v>90</v>
      </c>
      <c r="D800" s="21" t="s">
        <v>28</v>
      </c>
      <c r="E800" s="21" t="s">
        <v>151</v>
      </c>
      <c r="F800" s="23">
        <v>85.83</v>
      </c>
      <c r="G800" s="27">
        <v>58300</v>
      </c>
      <c r="H800" s="27">
        <v>85.66</v>
      </c>
      <c r="I800" s="27">
        <v>1</v>
      </c>
      <c r="J800" s="27">
        <v>-27.4637044723911</v>
      </c>
      <c r="K800" s="27">
        <v>2.8586266900845099E-2</v>
      </c>
      <c r="L800" s="27">
        <v>18.807134519578099</v>
      </c>
      <c r="M800" s="27">
        <v>1.34055449049415E-2</v>
      </c>
      <c r="N800" s="27">
        <v>-46.2708389919692</v>
      </c>
      <c r="O800" s="27">
        <v>1.51807219959035E-2</v>
      </c>
      <c r="P800" s="27">
        <v>-27.347609251350001</v>
      </c>
      <c r="Q800" s="27">
        <v>-27.347609251349901</v>
      </c>
      <c r="R800" s="27">
        <v>0</v>
      </c>
      <c r="S800" s="27">
        <v>2.83450966338754E-2</v>
      </c>
      <c r="T800" s="27" t="s">
        <v>106</v>
      </c>
      <c r="U800" s="29">
        <v>-6.5643716210961003</v>
      </c>
      <c r="V800" s="29">
        <v>-3.5934070226065802</v>
      </c>
      <c r="W800" s="28">
        <v>-2.9711145696939498</v>
      </c>
    </row>
    <row r="801" spans="2:23" x14ac:dyDescent="0.25">
      <c r="B801" s="21" t="s">
        <v>67</v>
      </c>
      <c r="C801" s="26" t="s">
        <v>90</v>
      </c>
      <c r="D801" s="21" t="s">
        <v>28</v>
      </c>
      <c r="E801" s="21" t="s">
        <v>151</v>
      </c>
      <c r="F801" s="23">
        <v>85.83</v>
      </c>
      <c r="G801" s="27">
        <v>58500</v>
      </c>
      <c r="H801" s="27">
        <v>85.79</v>
      </c>
      <c r="I801" s="27">
        <v>1</v>
      </c>
      <c r="J801" s="27">
        <v>-53.331119572158102</v>
      </c>
      <c r="K801" s="27">
        <v>1.47898832370631E-2</v>
      </c>
      <c r="L801" s="27">
        <v>-65.7879391002228</v>
      </c>
      <c r="M801" s="27">
        <v>2.2505875241484102E-2</v>
      </c>
      <c r="N801" s="27">
        <v>12.456819528064701</v>
      </c>
      <c r="O801" s="27">
        <v>-7.7159920044209598E-3</v>
      </c>
      <c r="P801" s="27">
        <v>8.2061603289918192</v>
      </c>
      <c r="Q801" s="27">
        <v>8.2061603289918192</v>
      </c>
      <c r="R801" s="27">
        <v>0</v>
      </c>
      <c r="S801" s="27">
        <v>3.5017355019461899E-4</v>
      </c>
      <c r="T801" s="27" t="s">
        <v>106</v>
      </c>
      <c r="U801" s="29">
        <v>-0.16383649277687301</v>
      </c>
      <c r="V801" s="29">
        <v>-8.9685843167627705E-2</v>
      </c>
      <c r="W801" s="28">
        <v>-7.4154392656954199E-2</v>
      </c>
    </row>
    <row r="802" spans="2:23" x14ac:dyDescent="0.25">
      <c r="B802" s="21" t="s">
        <v>67</v>
      </c>
      <c r="C802" s="26" t="s">
        <v>90</v>
      </c>
      <c r="D802" s="21" t="s">
        <v>28</v>
      </c>
      <c r="E802" s="21" t="s">
        <v>152</v>
      </c>
      <c r="F802" s="23">
        <v>85.66</v>
      </c>
      <c r="G802" s="27">
        <v>58304</v>
      </c>
      <c r="H802" s="27">
        <v>85.66</v>
      </c>
      <c r="I802" s="27">
        <v>1</v>
      </c>
      <c r="J802" s="27">
        <v>16.769859532446699</v>
      </c>
      <c r="K802" s="27">
        <v>0</v>
      </c>
      <c r="L802" s="27">
        <v>16.769859532446301</v>
      </c>
      <c r="M802" s="27">
        <v>0</v>
      </c>
      <c r="N802" s="27">
        <v>3.3861799999999998E-13</v>
      </c>
      <c r="O802" s="27">
        <v>0</v>
      </c>
      <c r="P802" s="27">
        <v>1.8537E-13</v>
      </c>
      <c r="Q802" s="27">
        <v>1.85369E-13</v>
      </c>
      <c r="R802" s="27">
        <v>0</v>
      </c>
      <c r="S802" s="27">
        <v>0</v>
      </c>
      <c r="T802" s="27" t="s">
        <v>106</v>
      </c>
      <c r="U802" s="29">
        <v>0</v>
      </c>
      <c r="V802" s="29">
        <v>0</v>
      </c>
      <c r="W802" s="28">
        <v>0</v>
      </c>
    </row>
    <row r="803" spans="2:23" x14ac:dyDescent="0.25">
      <c r="B803" s="21" t="s">
        <v>67</v>
      </c>
      <c r="C803" s="26" t="s">
        <v>90</v>
      </c>
      <c r="D803" s="21" t="s">
        <v>28</v>
      </c>
      <c r="E803" s="21" t="s">
        <v>152</v>
      </c>
      <c r="F803" s="23">
        <v>85.66</v>
      </c>
      <c r="G803" s="27">
        <v>58350</v>
      </c>
      <c r="H803" s="27">
        <v>84.8</v>
      </c>
      <c r="I803" s="27">
        <v>1</v>
      </c>
      <c r="J803" s="27">
        <v>-76.722459387618599</v>
      </c>
      <c r="K803" s="27">
        <v>0.390264061848342</v>
      </c>
      <c r="L803" s="27">
        <v>6.1396587984945903</v>
      </c>
      <c r="M803" s="27">
        <v>2.4992056937360998E-3</v>
      </c>
      <c r="N803" s="27">
        <v>-82.862118186113193</v>
      </c>
      <c r="O803" s="27">
        <v>0.38776485615460499</v>
      </c>
      <c r="P803" s="27">
        <v>-48.945081749926203</v>
      </c>
      <c r="Q803" s="27">
        <v>-48.945081749926103</v>
      </c>
      <c r="R803" s="27">
        <v>0</v>
      </c>
      <c r="S803" s="27">
        <v>0.15882967412371099</v>
      </c>
      <c r="T803" s="27" t="s">
        <v>106</v>
      </c>
      <c r="U803" s="29">
        <v>-38.212222950000303</v>
      </c>
      <c r="V803" s="29">
        <v>-20.917778307470599</v>
      </c>
      <c r="W803" s="28">
        <v>-17.295317648116601</v>
      </c>
    </row>
    <row r="804" spans="2:23" x14ac:dyDescent="0.25">
      <c r="B804" s="21" t="s">
        <v>67</v>
      </c>
      <c r="C804" s="26" t="s">
        <v>90</v>
      </c>
      <c r="D804" s="21" t="s">
        <v>28</v>
      </c>
      <c r="E804" s="21" t="s">
        <v>152</v>
      </c>
      <c r="F804" s="23">
        <v>85.66</v>
      </c>
      <c r="G804" s="27">
        <v>58600</v>
      </c>
      <c r="H804" s="27">
        <v>85.68</v>
      </c>
      <c r="I804" s="27">
        <v>1</v>
      </c>
      <c r="J804" s="27">
        <v>21.943505237421402</v>
      </c>
      <c r="K804" s="27">
        <v>1.8490269008822099E-3</v>
      </c>
      <c r="L804" s="27">
        <v>-14.4457773207246</v>
      </c>
      <c r="M804" s="27">
        <v>8.0133305241584705E-4</v>
      </c>
      <c r="N804" s="27">
        <v>36.389282558146</v>
      </c>
      <c r="O804" s="27">
        <v>1.04769384846636E-3</v>
      </c>
      <c r="P804" s="27">
        <v>21.597472498576799</v>
      </c>
      <c r="Q804" s="27">
        <v>21.597472498576799</v>
      </c>
      <c r="R804" s="27">
        <v>0</v>
      </c>
      <c r="S804" s="27">
        <v>1.79117114237485E-3</v>
      </c>
      <c r="T804" s="27" t="s">
        <v>107</v>
      </c>
      <c r="U804" s="29">
        <v>-0.63802971916517803</v>
      </c>
      <c r="V804" s="29">
        <v>-0.34926427171059998</v>
      </c>
      <c r="W804" s="28">
        <v>-0.28878002403417702</v>
      </c>
    </row>
    <row r="805" spans="2:23" x14ac:dyDescent="0.25">
      <c r="B805" s="21" t="s">
        <v>67</v>
      </c>
      <c r="C805" s="26" t="s">
        <v>90</v>
      </c>
      <c r="D805" s="21" t="s">
        <v>28</v>
      </c>
      <c r="E805" s="21" t="s">
        <v>153</v>
      </c>
      <c r="F805" s="23">
        <v>85.66</v>
      </c>
      <c r="G805" s="27">
        <v>58300</v>
      </c>
      <c r="H805" s="27">
        <v>85.66</v>
      </c>
      <c r="I805" s="27">
        <v>2</v>
      </c>
      <c r="J805" s="27">
        <v>-10.335040467553499</v>
      </c>
      <c r="K805" s="27">
        <v>0</v>
      </c>
      <c r="L805" s="27">
        <v>-10.3350404675533</v>
      </c>
      <c r="M805" s="27">
        <v>0</v>
      </c>
      <c r="N805" s="27">
        <v>-1.8041100000000001E-13</v>
      </c>
      <c r="O805" s="27">
        <v>0</v>
      </c>
      <c r="P805" s="27">
        <v>-1.1003E-13</v>
      </c>
      <c r="Q805" s="27">
        <v>-1.10031E-13</v>
      </c>
      <c r="R805" s="27">
        <v>0</v>
      </c>
      <c r="S805" s="27">
        <v>0</v>
      </c>
      <c r="T805" s="27" t="s">
        <v>106</v>
      </c>
      <c r="U805" s="29">
        <v>0</v>
      </c>
      <c r="V805" s="29">
        <v>0</v>
      </c>
      <c r="W805" s="28">
        <v>0</v>
      </c>
    </row>
    <row r="806" spans="2:23" x14ac:dyDescent="0.25">
      <c r="B806" s="21" t="s">
        <v>67</v>
      </c>
      <c r="C806" s="26" t="s">
        <v>90</v>
      </c>
      <c r="D806" s="21" t="s">
        <v>28</v>
      </c>
      <c r="E806" s="21" t="s">
        <v>154</v>
      </c>
      <c r="F806" s="23">
        <v>86.06</v>
      </c>
      <c r="G806" s="27">
        <v>58500</v>
      </c>
      <c r="H806" s="27">
        <v>85.79</v>
      </c>
      <c r="I806" s="27">
        <v>1</v>
      </c>
      <c r="J806" s="27">
        <v>-95.34471194084</v>
      </c>
      <c r="K806" s="27">
        <v>0.12817765874065301</v>
      </c>
      <c r="L806" s="27">
        <v>-46.532728150366999</v>
      </c>
      <c r="M806" s="27">
        <v>3.0530656526534999E-2</v>
      </c>
      <c r="N806" s="27">
        <v>-48.811983790473001</v>
      </c>
      <c r="O806" s="27">
        <v>9.7647002214117803E-2</v>
      </c>
      <c r="P806" s="27">
        <v>-29.803632827569398</v>
      </c>
      <c r="Q806" s="27">
        <v>-29.803632827569398</v>
      </c>
      <c r="R806" s="27">
        <v>0</v>
      </c>
      <c r="S806" s="27">
        <v>1.2524417069060099E-2</v>
      </c>
      <c r="T806" s="27" t="s">
        <v>106</v>
      </c>
      <c r="U806" s="29">
        <v>-4.7889169581794402</v>
      </c>
      <c r="V806" s="29">
        <v>-2.6215042080948399</v>
      </c>
      <c r="W806" s="28">
        <v>-2.1675221588270701</v>
      </c>
    </row>
    <row r="807" spans="2:23" x14ac:dyDescent="0.25">
      <c r="B807" s="21" t="s">
        <v>67</v>
      </c>
      <c r="C807" s="26" t="s">
        <v>90</v>
      </c>
      <c r="D807" s="21" t="s">
        <v>28</v>
      </c>
      <c r="E807" s="21" t="s">
        <v>155</v>
      </c>
      <c r="F807" s="23">
        <v>85.79</v>
      </c>
      <c r="G807" s="27">
        <v>58600</v>
      </c>
      <c r="H807" s="27">
        <v>85.68</v>
      </c>
      <c r="I807" s="27">
        <v>1</v>
      </c>
      <c r="J807" s="27">
        <v>-14.7890830410189</v>
      </c>
      <c r="K807" s="27">
        <v>9.9953658577727807E-3</v>
      </c>
      <c r="L807" s="27">
        <v>21.605344159250699</v>
      </c>
      <c r="M807" s="27">
        <v>2.1332343958152901E-2</v>
      </c>
      <c r="N807" s="27">
        <v>-36.394427200269597</v>
      </c>
      <c r="O807" s="27">
        <v>-1.1336978100380099E-2</v>
      </c>
      <c r="P807" s="27">
        <v>-21.597472498576099</v>
      </c>
      <c r="Q807" s="27">
        <v>-21.597472498576099</v>
      </c>
      <c r="R807" s="27">
        <v>0</v>
      </c>
      <c r="S807" s="27">
        <v>2.13168023975326E-2</v>
      </c>
      <c r="T807" s="27" t="s">
        <v>107</v>
      </c>
      <c r="U807" s="29">
        <v>-4.9753628094657198</v>
      </c>
      <c r="V807" s="29">
        <v>-2.7235666551986699</v>
      </c>
      <c r="W807" s="28">
        <v>-2.2519098225960499</v>
      </c>
    </row>
    <row r="808" spans="2:23" x14ac:dyDescent="0.25">
      <c r="B808" s="21" t="s">
        <v>67</v>
      </c>
      <c r="C808" s="26" t="s">
        <v>68</v>
      </c>
      <c r="D808" s="21" t="s">
        <v>29</v>
      </c>
      <c r="E808" s="21" t="s">
        <v>69</v>
      </c>
      <c r="F808" s="23">
        <v>84.61</v>
      </c>
      <c r="G808" s="27">
        <v>50050</v>
      </c>
      <c r="H808" s="27">
        <v>82.38</v>
      </c>
      <c r="I808" s="27">
        <v>1</v>
      </c>
      <c r="J808" s="27">
        <v>-72.466224814131905</v>
      </c>
      <c r="K808" s="27">
        <v>0.960997734202651</v>
      </c>
      <c r="L808" s="27">
        <v>8.5887200799886596</v>
      </c>
      <c r="M808" s="27">
        <v>1.34991986080693E-2</v>
      </c>
      <c r="N808" s="27">
        <v>-81.054944894120496</v>
      </c>
      <c r="O808" s="27">
        <v>0.94749853559458197</v>
      </c>
      <c r="P808" s="27">
        <v>-46.176674972578702</v>
      </c>
      <c r="Q808" s="27">
        <v>-46.176674972578702</v>
      </c>
      <c r="R808" s="27">
        <v>0</v>
      </c>
      <c r="S808" s="27">
        <v>0.39020821200874201</v>
      </c>
      <c r="T808" s="27" t="s">
        <v>84</v>
      </c>
      <c r="U808" s="29">
        <v>-101.990073814658</v>
      </c>
      <c r="V808" s="29">
        <v>-56.873555652675897</v>
      </c>
      <c r="W808" s="28">
        <v>-45.117339324012498</v>
      </c>
    </row>
    <row r="809" spans="2:23" x14ac:dyDescent="0.25">
      <c r="B809" s="21" t="s">
        <v>67</v>
      </c>
      <c r="C809" s="26" t="s">
        <v>68</v>
      </c>
      <c r="D809" s="21" t="s">
        <v>29</v>
      </c>
      <c r="E809" s="21" t="s">
        <v>85</v>
      </c>
      <c r="F809" s="23">
        <v>60.33</v>
      </c>
      <c r="G809" s="27">
        <v>56050</v>
      </c>
      <c r="H809" s="27">
        <v>80.2</v>
      </c>
      <c r="I809" s="27">
        <v>1</v>
      </c>
      <c r="J809" s="27">
        <v>-3.47653402579712</v>
      </c>
      <c r="K809" s="27">
        <v>3.8676124264080302E-4</v>
      </c>
      <c r="L809" s="27">
        <v>-51.8821724584758</v>
      </c>
      <c r="M809" s="27">
        <v>8.6136314208352799E-2</v>
      </c>
      <c r="N809" s="27">
        <v>48.4056384326787</v>
      </c>
      <c r="O809" s="27">
        <v>-8.5749552965712003E-2</v>
      </c>
      <c r="P809" s="27">
        <v>20.473008756009602</v>
      </c>
      <c r="Q809" s="27">
        <v>20.473008756009499</v>
      </c>
      <c r="R809" s="27">
        <v>0</v>
      </c>
      <c r="S809" s="27">
        <v>1.34126108007566E-2</v>
      </c>
      <c r="T809" s="27" t="s">
        <v>84</v>
      </c>
      <c r="U809" s="29">
        <v>-716.44874342376499</v>
      </c>
      <c r="V809" s="29">
        <v>-399.51914884823498</v>
      </c>
      <c r="W809" s="28">
        <v>-316.93536298496502</v>
      </c>
    </row>
    <row r="810" spans="2:23" x14ac:dyDescent="0.25">
      <c r="B810" s="21" t="s">
        <v>67</v>
      </c>
      <c r="C810" s="26" t="s">
        <v>68</v>
      </c>
      <c r="D810" s="21" t="s">
        <v>29</v>
      </c>
      <c r="E810" s="21" t="s">
        <v>71</v>
      </c>
      <c r="F810" s="23">
        <v>82.38</v>
      </c>
      <c r="G810" s="27">
        <v>51450</v>
      </c>
      <c r="H810" s="27">
        <v>82.04</v>
      </c>
      <c r="I810" s="27">
        <v>10</v>
      </c>
      <c r="J810" s="27">
        <v>-11.2936601254266</v>
      </c>
      <c r="K810" s="27">
        <v>2.22441547745965E-2</v>
      </c>
      <c r="L810" s="27">
        <v>28.551977791192499</v>
      </c>
      <c r="M810" s="27">
        <v>0.142173572001558</v>
      </c>
      <c r="N810" s="27">
        <v>-39.845637916619097</v>
      </c>
      <c r="O810" s="27">
        <v>-0.119929417226962</v>
      </c>
      <c r="P810" s="27">
        <v>-21.8779158377336</v>
      </c>
      <c r="Q810" s="27">
        <v>-21.8779158377336</v>
      </c>
      <c r="R810" s="27">
        <v>0</v>
      </c>
      <c r="S810" s="27">
        <v>8.3475374324675403E-2</v>
      </c>
      <c r="T810" s="27" t="s">
        <v>86</v>
      </c>
      <c r="U810" s="29">
        <v>-23.4069142818785</v>
      </c>
      <c r="V810" s="29">
        <v>-13.0525882791987</v>
      </c>
      <c r="W810" s="28">
        <v>-10.3545144609141</v>
      </c>
    </row>
    <row r="811" spans="2:23" x14ac:dyDescent="0.25">
      <c r="B811" s="21" t="s">
        <v>67</v>
      </c>
      <c r="C811" s="26" t="s">
        <v>68</v>
      </c>
      <c r="D811" s="21" t="s">
        <v>29</v>
      </c>
      <c r="E811" s="21" t="s">
        <v>87</v>
      </c>
      <c r="F811" s="23">
        <v>82.04</v>
      </c>
      <c r="G811" s="27">
        <v>54000</v>
      </c>
      <c r="H811" s="27">
        <v>81.8</v>
      </c>
      <c r="I811" s="27">
        <v>10</v>
      </c>
      <c r="J811" s="27">
        <v>-30.7858528309436</v>
      </c>
      <c r="K811" s="27">
        <v>4.5341256259844302E-2</v>
      </c>
      <c r="L811" s="27">
        <v>9.0205446294001597</v>
      </c>
      <c r="M811" s="27">
        <v>3.8927515836622399E-3</v>
      </c>
      <c r="N811" s="27">
        <v>-39.806397460343803</v>
      </c>
      <c r="O811" s="27">
        <v>4.1448504676182003E-2</v>
      </c>
      <c r="P811" s="27">
        <v>-21.8779158377335</v>
      </c>
      <c r="Q811" s="27">
        <v>-21.877915837733401</v>
      </c>
      <c r="R811" s="27">
        <v>0</v>
      </c>
      <c r="S811" s="27">
        <v>2.2898290755117099E-2</v>
      </c>
      <c r="T811" s="27" t="s">
        <v>86</v>
      </c>
      <c r="U811" s="29">
        <v>-6.15807388741002</v>
      </c>
      <c r="V811" s="29">
        <v>-3.4339769043148398</v>
      </c>
      <c r="W811" s="28">
        <v>-2.7241465641599101</v>
      </c>
    </row>
    <row r="812" spans="2:23" x14ac:dyDescent="0.25">
      <c r="B812" s="21" t="s">
        <v>67</v>
      </c>
      <c r="C812" s="26" t="s">
        <v>68</v>
      </c>
      <c r="D812" s="21" t="s">
        <v>29</v>
      </c>
      <c r="E812" s="21" t="s">
        <v>88</v>
      </c>
      <c r="F812" s="23">
        <v>81.8</v>
      </c>
      <c r="G812" s="27">
        <v>56100</v>
      </c>
      <c r="H812" s="27">
        <v>80.78</v>
      </c>
      <c r="I812" s="27">
        <v>10</v>
      </c>
      <c r="J812" s="27">
        <v>-32.675271884296897</v>
      </c>
      <c r="K812" s="27">
        <v>0.19517069618788599</v>
      </c>
      <c r="L812" s="27">
        <v>27.9425209479685</v>
      </c>
      <c r="M812" s="27">
        <v>0.142727402382376</v>
      </c>
      <c r="N812" s="27">
        <v>-60.617792832265401</v>
      </c>
      <c r="O812" s="27">
        <v>5.2443293805510202E-2</v>
      </c>
      <c r="P812" s="27">
        <v>-31.061914946607601</v>
      </c>
      <c r="Q812" s="27">
        <v>-31.061914946607502</v>
      </c>
      <c r="R812" s="27">
        <v>0</v>
      </c>
      <c r="S812" s="27">
        <v>0.17637321999547201</v>
      </c>
      <c r="T812" s="27" t="s">
        <v>86</v>
      </c>
      <c r="U812" s="29">
        <v>-57.567033335460501</v>
      </c>
      <c r="V812" s="29">
        <v>-32.101573728768003</v>
      </c>
      <c r="W812" s="28">
        <v>-25.465923101424501</v>
      </c>
    </row>
    <row r="813" spans="2:23" x14ac:dyDescent="0.25">
      <c r="B813" s="21" t="s">
        <v>67</v>
      </c>
      <c r="C813" s="26" t="s">
        <v>68</v>
      </c>
      <c r="D813" s="21" t="s">
        <v>29</v>
      </c>
      <c r="E813" s="21" t="s">
        <v>89</v>
      </c>
      <c r="F813" s="23">
        <v>80.2</v>
      </c>
      <c r="G813" s="27">
        <v>56100</v>
      </c>
      <c r="H813" s="27">
        <v>80.78</v>
      </c>
      <c r="I813" s="27">
        <v>10</v>
      </c>
      <c r="J813" s="27">
        <v>45.383393082563003</v>
      </c>
      <c r="K813" s="27">
        <v>0.14767707476311701</v>
      </c>
      <c r="L813" s="27">
        <v>-12.0520681102563</v>
      </c>
      <c r="M813" s="27">
        <v>1.04145931891462E-2</v>
      </c>
      <c r="N813" s="27">
        <v>57.435461192819197</v>
      </c>
      <c r="O813" s="27">
        <v>0.13726248157397</v>
      </c>
      <c r="P813" s="27">
        <v>28.7171669271297</v>
      </c>
      <c r="Q813" s="27">
        <v>28.7171669271297</v>
      </c>
      <c r="R813" s="27">
        <v>0</v>
      </c>
      <c r="S813" s="27">
        <v>5.91292459921893E-2</v>
      </c>
      <c r="T813" s="27" t="s">
        <v>86</v>
      </c>
      <c r="U813" s="29">
        <v>-22.264310349946101</v>
      </c>
      <c r="V813" s="29">
        <v>-12.4154287412047</v>
      </c>
      <c r="W813" s="28">
        <v>-9.8490608674240292</v>
      </c>
    </row>
    <row r="814" spans="2:23" x14ac:dyDescent="0.25">
      <c r="B814" s="21" t="s">
        <v>67</v>
      </c>
      <c r="C814" s="26" t="s">
        <v>90</v>
      </c>
      <c r="D814" s="21" t="s">
        <v>29</v>
      </c>
      <c r="E814" s="21" t="s">
        <v>91</v>
      </c>
      <c r="F814" s="23">
        <v>84.56</v>
      </c>
      <c r="G814" s="27">
        <v>50000</v>
      </c>
      <c r="H814" s="27">
        <v>82.58</v>
      </c>
      <c r="I814" s="27">
        <v>1</v>
      </c>
      <c r="J814" s="27">
        <v>-125.279453900064</v>
      </c>
      <c r="K814" s="27">
        <v>1.49572793157318</v>
      </c>
      <c r="L814" s="27">
        <v>-8.6016128355730306</v>
      </c>
      <c r="M814" s="27">
        <v>7.0510319434559298E-3</v>
      </c>
      <c r="N814" s="27">
        <v>-116.67784106449101</v>
      </c>
      <c r="O814" s="27">
        <v>1.4886768996297199</v>
      </c>
      <c r="P814" s="27">
        <v>-63.823325027424403</v>
      </c>
      <c r="Q814" s="27">
        <v>-63.823325027424403</v>
      </c>
      <c r="R814" s="27">
        <v>0</v>
      </c>
      <c r="S814" s="27">
        <v>0.38819662271311201</v>
      </c>
      <c r="T814" s="27" t="s">
        <v>92</v>
      </c>
      <c r="U814" s="29">
        <v>-107.001162801186</v>
      </c>
      <c r="V814" s="29">
        <v>-59.667930023594401</v>
      </c>
      <c r="W814" s="28">
        <v>-47.334094285861298</v>
      </c>
    </row>
    <row r="815" spans="2:23" x14ac:dyDescent="0.25">
      <c r="B815" s="21" t="s">
        <v>67</v>
      </c>
      <c r="C815" s="26" t="s">
        <v>90</v>
      </c>
      <c r="D815" s="21" t="s">
        <v>29</v>
      </c>
      <c r="E815" s="21" t="s">
        <v>93</v>
      </c>
      <c r="F815" s="23">
        <v>59.48</v>
      </c>
      <c r="G815" s="27">
        <v>56050</v>
      </c>
      <c r="H815" s="27">
        <v>80.2</v>
      </c>
      <c r="I815" s="27">
        <v>1</v>
      </c>
      <c r="J815" s="27">
        <v>120.80136958904301</v>
      </c>
      <c r="K815" s="27">
        <v>0.72964854472942597</v>
      </c>
      <c r="L815" s="27">
        <v>52.147607469752799</v>
      </c>
      <c r="M815" s="27">
        <v>0.13596864824097099</v>
      </c>
      <c r="N815" s="27">
        <v>68.653762119289993</v>
      </c>
      <c r="O815" s="27">
        <v>0.59367989648845498</v>
      </c>
      <c r="P815" s="27">
        <v>37.852174504367397</v>
      </c>
      <c r="Q815" s="27">
        <v>37.852174504367397</v>
      </c>
      <c r="R815" s="27">
        <v>0</v>
      </c>
      <c r="S815" s="27">
        <v>7.1639355735454199E-2</v>
      </c>
      <c r="T815" s="27" t="s">
        <v>92</v>
      </c>
      <c r="U815" s="29">
        <v>-1043.64475204269</v>
      </c>
      <c r="V815" s="29">
        <v>-581.97612440978605</v>
      </c>
      <c r="W815" s="28">
        <v>-461.67703042555598</v>
      </c>
    </row>
    <row r="816" spans="2:23" x14ac:dyDescent="0.25">
      <c r="B816" s="21" t="s">
        <v>67</v>
      </c>
      <c r="C816" s="26" t="s">
        <v>90</v>
      </c>
      <c r="D816" s="21" t="s">
        <v>29</v>
      </c>
      <c r="E816" s="21" t="s">
        <v>104</v>
      </c>
      <c r="F816" s="23">
        <v>59.13</v>
      </c>
      <c r="G816" s="27">
        <v>58350</v>
      </c>
      <c r="H816" s="27">
        <v>79.84</v>
      </c>
      <c r="I816" s="27">
        <v>1</v>
      </c>
      <c r="J816" s="27">
        <v>82.674567248135105</v>
      </c>
      <c r="K816" s="27">
        <v>0.48665798576024899</v>
      </c>
      <c r="L816" s="27">
        <v>-0.26550219150118398</v>
      </c>
      <c r="M816" s="27">
        <v>5.018988654866E-6</v>
      </c>
      <c r="N816" s="27">
        <v>82.940069439636304</v>
      </c>
      <c r="O816" s="27">
        <v>0.48665296677159398</v>
      </c>
      <c r="P816" s="27">
        <v>51.6748167396266</v>
      </c>
      <c r="Q816" s="27">
        <v>51.6748167396265</v>
      </c>
      <c r="R816" s="27">
        <v>0</v>
      </c>
      <c r="S816" s="27">
        <v>0.19012441197726801</v>
      </c>
      <c r="T816" s="27" t="s">
        <v>92</v>
      </c>
      <c r="U816" s="29">
        <v>-1302.22839661834</v>
      </c>
      <c r="V816" s="29">
        <v>-726.17222850684095</v>
      </c>
      <c r="W816" s="28">
        <v>-576.06665286234795</v>
      </c>
    </row>
    <row r="817" spans="2:23" x14ac:dyDescent="0.25">
      <c r="B817" s="21" t="s">
        <v>67</v>
      </c>
      <c r="C817" s="26" t="s">
        <v>90</v>
      </c>
      <c r="D817" s="21" t="s">
        <v>29</v>
      </c>
      <c r="E817" s="21" t="s">
        <v>105</v>
      </c>
      <c r="F817" s="23">
        <v>82.58</v>
      </c>
      <c r="G817" s="27">
        <v>50050</v>
      </c>
      <c r="H817" s="27">
        <v>82.38</v>
      </c>
      <c r="I817" s="27">
        <v>1</v>
      </c>
      <c r="J817" s="27">
        <v>-14.1250514451702</v>
      </c>
      <c r="K817" s="27">
        <v>1.1552038835232E-2</v>
      </c>
      <c r="L817" s="27">
        <v>57.565492829467097</v>
      </c>
      <c r="M817" s="27">
        <v>0.191868207356097</v>
      </c>
      <c r="N817" s="27">
        <v>-71.690544274637304</v>
      </c>
      <c r="O817" s="27">
        <v>-0.18031616852086499</v>
      </c>
      <c r="P817" s="27">
        <v>-38.724440059174299</v>
      </c>
      <c r="Q817" s="27">
        <v>-38.724440059174199</v>
      </c>
      <c r="R817" s="27">
        <v>0</v>
      </c>
      <c r="S817" s="27">
        <v>8.6825812732212099E-2</v>
      </c>
      <c r="T817" s="27" t="s">
        <v>106</v>
      </c>
      <c r="U817" s="29">
        <v>-29.210586434528601</v>
      </c>
      <c r="V817" s="29">
        <v>-16.2889372572714</v>
      </c>
      <c r="W817" s="28">
        <v>-12.921884363128999</v>
      </c>
    </row>
    <row r="818" spans="2:23" x14ac:dyDescent="0.25">
      <c r="B818" s="21" t="s">
        <v>67</v>
      </c>
      <c r="C818" s="26" t="s">
        <v>90</v>
      </c>
      <c r="D818" s="21" t="s">
        <v>29</v>
      </c>
      <c r="E818" s="21" t="s">
        <v>105</v>
      </c>
      <c r="F818" s="23">
        <v>82.58</v>
      </c>
      <c r="G818" s="27">
        <v>51150</v>
      </c>
      <c r="H818" s="27">
        <v>81.59</v>
      </c>
      <c r="I818" s="27">
        <v>1</v>
      </c>
      <c r="J818" s="27">
        <v>-179.08448939104699</v>
      </c>
      <c r="K818" s="27">
        <v>1.12249390191582</v>
      </c>
      <c r="L818" s="27">
        <v>-133.19221820702501</v>
      </c>
      <c r="M818" s="27">
        <v>0.62090584468177501</v>
      </c>
      <c r="N818" s="27">
        <v>-45.892271184021602</v>
      </c>
      <c r="O818" s="27">
        <v>0.50158805723404498</v>
      </c>
      <c r="P818" s="27">
        <v>-25.098884968248999</v>
      </c>
      <c r="Q818" s="27">
        <v>-25.098884968248999</v>
      </c>
      <c r="R818" s="27">
        <v>0</v>
      </c>
      <c r="S818" s="27">
        <v>2.2048390932728899E-2</v>
      </c>
      <c r="T818" s="27" t="s">
        <v>106</v>
      </c>
      <c r="U818" s="29">
        <v>-4.2604927941245299</v>
      </c>
      <c r="V818" s="29">
        <v>-2.3758133019376202</v>
      </c>
      <c r="W818" s="28">
        <v>-1.8847137950830499</v>
      </c>
    </row>
    <row r="819" spans="2:23" x14ac:dyDescent="0.25">
      <c r="B819" s="21" t="s">
        <v>67</v>
      </c>
      <c r="C819" s="26" t="s">
        <v>90</v>
      </c>
      <c r="D819" s="21" t="s">
        <v>29</v>
      </c>
      <c r="E819" s="21" t="s">
        <v>105</v>
      </c>
      <c r="F819" s="23">
        <v>82.58</v>
      </c>
      <c r="G819" s="27">
        <v>51200</v>
      </c>
      <c r="H819" s="27">
        <v>82.58</v>
      </c>
      <c r="I819" s="27">
        <v>1</v>
      </c>
      <c r="J819" s="27">
        <v>-1.5070779999999999E-12</v>
      </c>
      <c r="K819" s="27">
        <v>0</v>
      </c>
      <c r="L819" s="27">
        <v>-1.7424359999999999E-12</v>
      </c>
      <c r="M819" s="27">
        <v>0</v>
      </c>
      <c r="N819" s="27">
        <v>2.3535799999999998E-13</v>
      </c>
      <c r="O819" s="27">
        <v>0</v>
      </c>
      <c r="P819" s="27">
        <v>-1.0575299999999999E-13</v>
      </c>
      <c r="Q819" s="27">
        <v>-1.05756E-13</v>
      </c>
      <c r="R819" s="27">
        <v>0</v>
      </c>
      <c r="S819" s="27">
        <v>0</v>
      </c>
      <c r="T819" s="27" t="s">
        <v>107</v>
      </c>
      <c r="U819" s="29">
        <v>0</v>
      </c>
      <c r="V819" s="29">
        <v>0</v>
      </c>
      <c r="W819" s="28">
        <v>0</v>
      </c>
    </row>
    <row r="820" spans="2:23" x14ac:dyDescent="0.25">
      <c r="B820" s="21" t="s">
        <v>67</v>
      </c>
      <c r="C820" s="26" t="s">
        <v>90</v>
      </c>
      <c r="D820" s="21" t="s">
        <v>29</v>
      </c>
      <c r="E820" s="21" t="s">
        <v>71</v>
      </c>
      <c r="F820" s="23">
        <v>82.38</v>
      </c>
      <c r="G820" s="27">
        <v>50054</v>
      </c>
      <c r="H820" s="27">
        <v>82.38</v>
      </c>
      <c r="I820" s="27">
        <v>1</v>
      </c>
      <c r="J820" s="27">
        <v>85.409699786940493</v>
      </c>
      <c r="K820" s="27">
        <v>0</v>
      </c>
      <c r="L820" s="27">
        <v>85.409700102124205</v>
      </c>
      <c r="M820" s="27">
        <v>0</v>
      </c>
      <c r="N820" s="27">
        <v>-3.15183734667E-7</v>
      </c>
      <c r="O820" s="27">
        <v>0</v>
      </c>
      <c r="P820" s="27">
        <v>-1.90726E-13</v>
      </c>
      <c r="Q820" s="27">
        <v>-1.90727E-13</v>
      </c>
      <c r="R820" s="27">
        <v>0</v>
      </c>
      <c r="S820" s="27">
        <v>0</v>
      </c>
      <c r="T820" s="27" t="s">
        <v>107</v>
      </c>
      <c r="U820" s="29">
        <v>0</v>
      </c>
      <c r="V820" s="29">
        <v>0</v>
      </c>
      <c r="W820" s="28">
        <v>0</v>
      </c>
    </row>
    <row r="821" spans="2:23" x14ac:dyDescent="0.25">
      <c r="B821" s="21" t="s">
        <v>67</v>
      </c>
      <c r="C821" s="26" t="s">
        <v>90</v>
      </c>
      <c r="D821" s="21" t="s">
        <v>29</v>
      </c>
      <c r="E821" s="21" t="s">
        <v>71</v>
      </c>
      <c r="F821" s="23">
        <v>82.38</v>
      </c>
      <c r="G821" s="27">
        <v>50100</v>
      </c>
      <c r="H821" s="27">
        <v>82.08</v>
      </c>
      <c r="I821" s="27">
        <v>1</v>
      </c>
      <c r="J821" s="27">
        <v>-204.699834410118</v>
      </c>
      <c r="K821" s="27">
        <v>0.33395911699401298</v>
      </c>
      <c r="L821" s="27">
        <v>-149.769864316677</v>
      </c>
      <c r="M821" s="27">
        <v>0.17877516769176299</v>
      </c>
      <c r="N821" s="27">
        <v>-54.929970093441597</v>
      </c>
      <c r="O821" s="27">
        <v>0.15518394930224999</v>
      </c>
      <c r="P821" s="27">
        <v>-30.690964615231501</v>
      </c>
      <c r="Q821" s="27">
        <v>-30.690964615231401</v>
      </c>
      <c r="R821" s="27">
        <v>0</v>
      </c>
      <c r="S821" s="27">
        <v>7.50722441283671E-3</v>
      </c>
      <c r="T821" s="27" t="s">
        <v>106</v>
      </c>
      <c r="U821" s="29">
        <v>-3.7182148769083101</v>
      </c>
      <c r="V821" s="29">
        <v>-2.0734184496693402</v>
      </c>
      <c r="W821" s="28">
        <v>-1.6448263640431999</v>
      </c>
    </row>
    <row r="822" spans="2:23" x14ac:dyDescent="0.25">
      <c r="B822" s="21" t="s">
        <v>67</v>
      </c>
      <c r="C822" s="26" t="s">
        <v>90</v>
      </c>
      <c r="D822" s="21" t="s">
        <v>29</v>
      </c>
      <c r="E822" s="21" t="s">
        <v>71</v>
      </c>
      <c r="F822" s="23">
        <v>82.38</v>
      </c>
      <c r="G822" s="27">
        <v>50900</v>
      </c>
      <c r="H822" s="27">
        <v>82.67</v>
      </c>
      <c r="I822" s="27">
        <v>1</v>
      </c>
      <c r="J822" s="27">
        <v>19.5275003934895</v>
      </c>
      <c r="K822" s="27">
        <v>2.6883290649050099E-2</v>
      </c>
      <c r="L822" s="27">
        <v>77.699230965642798</v>
      </c>
      <c r="M822" s="27">
        <v>0.425620519731988</v>
      </c>
      <c r="N822" s="27">
        <v>-58.171730572153301</v>
      </c>
      <c r="O822" s="27">
        <v>-0.39873722908293802</v>
      </c>
      <c r="P822" s="27">
        <v>-32.332234578789198</v>
      </c>
      <c r="Q822" s="27">
        <v>-32.332234578789098</v>
      </c>
      <c r="R822" s="27">
        <v>0</v>
      </c>
      <c r="S822" s="27">
        <v>7.3698824196478496E-2</v>
      </c>
      <c r="T822" s="27" t="s">
        <v>106</v>
      </c>
      <c r="U822" s="29">
        <v>-16.0359879641445</v>
      </c>
      <c r="V822" s="29">
        <v>-8.94227859450117</v>
      </c>
      <c r="W822" s="28">
        <v>-7.0938384816631403</v>
      </c>
    </row>
    <row r="823" spans="2:23" x14ac:dyDescent="0.25">
      <c r="B823" s="21" t="s">
        <v>67</v>
      </c>
      <c r="C823" s="26" t="s">
        <v>90</v>
      </c>
      <c r="D823" s="21" t="s">
        <v>29</v>
      </c>
      <c r="E823" s="21" t="s">
        <v>108</v>
      </c>
      <c r="F823" s="23">
        <v>82.38</v>
      </c>
      <c r="G823" s="27">
        <v>50454</v>
      </c>
      <c r="H823" s="27">
        <v>82.38</v>
      </c>
      <c r="I823" s="27">
        <v>1</v>
      </c>
      <c r="J823" s="27">
        <v>1.8396600000000001E-13</v>
      </c>
      <c r="K823" s="27">
        <v>0</v>
      </c>
      <c r="L823" s="27">
        <v>6.1375200000000003E-13</v>
      </c>
      <c r="M823" s="27">
        <v>0</v>
      </c>
      <c r="N823" s="27">
        <v>-4.2978500000000002E-13</v>
      </c>
      <c r="O823" s="27">
        <v>0</v>
      </c>
      <c r="P823" s="27">
        <v>-2.8471399999999999E-13</v>
      </c>
      <c r="Q823" s="27">
        <v>-2.8471500000000001E-13</v>
      </c>
      <c r="R823" s="27">
        <v>0</v>
      </c>
      <c r="S823" s="27">
        <v>0</v>
      </c>
      <c r="T823" s="27" t="s">
        <v>107</v>
      </c>
      <c r="U823" s="29">
        <v>0</v>
      </c>
      <c r="V823" s="29">
        <v>0</v>
      </c>
      <c r="W823" s="28">
        <v>0</v>
      </c>
    </row>
    <row r="824" spans="2:23" x14ac:dyDescent="0.25">
      <c r="B824" s="21" t="s">
        <v>67</v>
      </c>
      <c r="C824" s="26" t="s">
        <v>90</v>
      </c>
      <c r="D824" s="21" t="s">
        <v>29</v>
      </c>
      <c r="E824" s="21" t="s">
        <v>108</v>
      </c>
      <c r="F824" s="23">
        <v>82.38</v>
      </c>
      <c r="G824" s="27">
        <v>50604</v>
      </c>
      <c r="H824" s="27">
        <v>82.38</v>
      </c>
      <c r="I824" s="27">
        <v>1</v>
      </c>
      <c r="J824" s="27">
        <v>4.8986000000000002E-14</v>
      </c>
      <c r="K824" s="27">
        <v>0</v>
      </c>
      <c r="L824" s="27">
        <v>5.4846699999999997E-13</v>
      </c>
      <c r="M824" s="27">
        <v>0</v>
      </c>
      <c r="N824" s="27">
        <v>-4.9948099999999998E-13</v>
      </c>
      <c r="O824" s="27">
        <v>0</v>
      </c>
      <c r="P824" s="27">
        <v>-1.8510699999999999E-13</v>
      </c>
      <c r="Q824" s="27">
        <v>-1.85111E-13</v>
      </c>
      <c r="R824" s="27">
        <v>0</v>
      </c>
      <c r="S824" s="27">
        <v>0</v>
      </c>
      <c r="T824" s="27" t="s">
        <v>107</v>
      </c>
      <c r="U824" s="29">
        <v>0</v>
      </c>
      <c r="V824" s="29">
        <v>0</v>
      </c>
      <c r="W824" s="28">
        <v>0</v>
      </c>
    </row>
    <row r="825" spans="2:23" x14ac:dyDescent="0.25">
      <c r="B825" s="21" t="s">
        <v>67</v>
      </c>
      <c r="C825" s="26" t="s">
        <v>90</v>
      </c>
      <c r="D825" s="21" t="s">
        <v>29</v>
      </c>
      <c r="E825" s="21" t="s">
        <v>109</v>
      </c>
      <c r="F825" s="23">
        <v>82.08</v>
      </c>
      <c r="G825" s="27">
        <v>50103</v>
      </c>
      <c r="H825" s="27">
        <v>82.07</v>
      </c>
      <c r="I825" s="27">
        <v>1</v>
      </c>
      <c r="J825" s="27">
        <v>-17.3991441153767</v>
      </c>
      <c r="K825" s="27">
        <v>1.5136510797382401E-3</v>
      </c>
      <c r="L825" s="27">
        <v>-17.3991427235839</v>
      </c>
      <c r="M825" s="27">
        <v>1.51365083757822E-3</v>
      </c>
      <c r="N825" s="27">
        <v>-1.39179275882E-6</v>
      </c>
      <c r="O825" s="27">
        <v>2.4216001800000002E-10</v>
      </c>
      <c r="P825" s="27">
        <v>4.0772110000000003E-12</v>
      </c>
      <c r="Q825" s="27">
        <v>4.0772110000000003E-12</v>
      </c>
      <c r="R825" s="27">
        <v>0</v>
      </c>
      <c r="S825" s="27">
        <v>0</v>
      </c>
      <c r="T825" s="27" t="s">
        <v>107</v>
      </c>
      <c r="U825" s="29">
        <v>5.9573559220000001E-9</v>
      </c>
      <c r="V825" s="29">
        <v>0</v>
      </c>
      <c r="W825" s="28">
        <v>5.9572474926599999E-9</v>
      </c>
    </row>
    <row r="826" spans="2:23" x14ac:dyDescent="0.25">
      <c r="B826" s="21" t="s">
        <v>67</v>
      </c>
      <c r="C826" s="26" t="s">
        <v>90</v>
      </c>
      <c r="D826" s="21" t="s">
        <v>29</v>
      </c>
      <c r="E826" s="21" t="s">
        <v>109</v>
      </c>
      <c r="F826" s="23">
        <v>82.08</v>
      </c>
      <c r="G826" s="27">
        <v>50200</v>
      </c>
      <c r="H826" s="27">
        <v>81.84</v>
      </c>
      <c r="I826" s="27">
        <v>1</v>
      </c>
      <c r="J826" s="27">
        <v>-84.732832618953395</v>
      </c>
      <c r="K826" s="27">
        <v>0.107622997325237</v>
      </c>
      <c r="L826" s="27">
        <v>-29.678070171520702</v>
      </c>
      <c r="M826" s="27">
        <v>1.3203009858094601E-2</v>
      </c>
      <c r="N826" s="27">
        <v>-55.054762447432701</v>
      </c>
      <c r="O826" s="27">
        <v>9.4419987467142794E-2</v>
      </c>
      <c r="P826" s="27">
        <v>-30.690964615230101</v>
      </c>
      <c r="Q826" s="27">
        <v>-30.690964615230101</v>
      </c>
      <c r="R826" s="27">
        <v>0</v>
      </c>
      <c r="S826" s="27">
        <v>1.41196102821095E-2</v>
      </c>
      <c r="T826" s="27" t="s">
        <v>106</v>
      </c>
      <c r="U826" s="29">
        <v>-5.4744808145765402</v>
      </c>
      <c r="V826" s="29">
        <v>-3.0527793306937898</v>
      </c>
      <c r="W826" s="28">
        <v>-2.4217455610719001</v>
      </c>
    </row>
    <row r="827" spans="2:23" x14ac:dyDescent="0.25">
      <c r="B827" s="21" t="s">
        <v>67</v>
      </c>
      <c r="C827" s="26" t="s">
        <v>90</v>
      </c>
      <c r="D827" s="21" t="s">
        <v>29</v>
      </c>
      <c r="E827" s="21" t="s">
        <v>110</v>
      </c>
      <c r="F827" s="23">
        <v>81.84</v>
      </c>
      <c r="G827" s="27">
        <v>50800</v>
      </c>
      <c r="H827" s="27">
        <v>82.03</v>
      </c>
      <c r="I827" s="27">
        <v>1</v>
      </c>
      <c r="J827" s="27">
        <v>16.1255226636193</v>
      </c>
      <c r="K827" s="27">
        <v>1.31992487444379E-2</v>
      </c>
      <c r="L827" s="27">
        <v>49.599794985140697</v>
      </c>
      <c r="M827" s="27">
        <v>0.124876689271951</v>
      </c>
      <c r="N827" s="27">
        <v>-33.474272321521397</v>
      </c>
      <c r="O827" s="27">
        <v>-0.11167744052751299</v>
      </c>
      <c r="P827" s="27">
        <v>-18.5948487509377</v>
      </c>
      <c r="Q827" s="27">
        <v>-18.5948487509377</v>
      </c>
      <c r="R827" s="27">
        <v>0</v>
      </c>
      <c r="S827" s="27">
        <v>1.7551203987565898E-2</v>
      </c>
      <c r="T827" s="27" t="s">
        <v>106</v>
      </c>
      <c r="U827" s="29">
        <v>-2.7901793485328001</v>
      </c>
      <c r="V827" s="29">
        <v>-1.5559104383834601</v>
      </c>
      <c r="W827" s="28">
        <v>-1.23429137497607</v>
      </c>
    </row>
    <row r="828" spans="2:23" x14ac:dyDescent="0.25">
      <c r="B828" s="21" t="s">
        <v>67</v>
      </c>
      <c r="C828" s="26" t="s">
        <v>90</v>
      </c>
      <c r="D828" s="21" t="s">
        <v>29</v>
      </c>
      <c r="E828" s="21" t="s">
        <v>111</v>
      </c>
      <c r="F828" s="23">
        <v>81.84</v>
      </c>
      <c r="G828" s="27">
        <v>50150</v>
      </c>
      <c r="H828" s="27">
        <v>81.84</v>
      </c>
      <c r="I828" s="27">
        <v>1</v>
      </c>
      <c r="J828" s="27">
        <v>-11.7275202529253</v>
      </c>
      <c r="K828" s="27">
        <v>7.1793129729607903E-4</v>
      </c>
      <c r="L828" s="27">
        <v>21.803474823746299</v>
      </c>
      <c r="M828" s="27">
        <v>2.4815437051144301E-3</v>
      </c>
      <c r="N828" s="27">
        <v>-33.530995076671601</v>
      </c>
      <c r="O828" s="27">
        <v>-1.76361240781835E-3</v>
      </c>
      <c r="P828" s="27">
        <v>-18.594848750938599</v>
      </c>
      <c r="Q828" s="27">
        <v>-18.594848750938599</v>
      </c>
      <c r="R828" s="27">
        <v>0</v>
      </c>
      <c r="S828" s="27">
        <v>1.8049110483668799E-3</v>
      </c>
      <c r="T828" s="27" t="s">
        <v>106</v>
      </c>
      <c r="U828" s="29">
        <v>-0.14433403945585299</v>
      </c>
      <c r="V828" s="29">
        <v>-8.0486166138926299E-2</v>
      </c>
      <c r="W828" s="28">
        <v>-6.3849035406808294E-2</v>
      </c>
    </row>
    <row r="829" spans="2:23" x14ac:dyDescent="0.25">
      <c r="B829" s="21" t="s">
        <v>67</v>
      </c>
      <c r="C829" s="26" t="s">
        <v>90</v>
      </c>
      <c r="D829" s="21" t="s">
        <v>29</v>
      </c>
      <c r="E829" s="21" t="s">
        <v>111</v>
      </c>
      <c r="F829" s="23">
        <v>81.84</v>
      </c>
      <c r="G829" s="27">
        <v>50250</v>
      </c>
      <c r="H829" s="27">
        <v>81.180000000000007</v>
      </c>
      <c r="I829" s="27">
        <v>1</v>
      </c>
      <c r="J829" s="27">
        <v>-73.671646671773402</v>
      </c>
      <c r="K829" s="27">
        <v>0.26795624390683298</v>
      </c>
      <c r="L829" s="27">
        <v>-119.765168853856</v>
      </c>
      <c r="M829" s="27">
        <v>0.70814825525716296</v>
      </c>
      <c r="N829" s="27">
        <v>46.0935221820829</v>
      </c>
      <c r="O829" s="27">
        <v>-0.44019201135032998</v>
      </c>
      <c r="P829" s="27">
        <v>25.098884968249099</v>
      </c>
      <c r="Q829" s="27">
        <v>25.098884968248999</v>
      </c>
      <c r="R829" s="27">
        <v>0</v>
      </c>
      <c r="S829" s="27">
        <v>3.1100830295680899E-2</v>
      </c>
      <c r="T829" s="27" t="s">
        <v>106</v>
      </c>
      <c r="U829" s="29">
        <v>-5.4583262049907999</v>
      </c>
      <c r="V829" s="29">
        <v>-3.04377090415817</v>
      </c>
      <c r="W829" s="28">
        <v>-2.4145992479546901</v>
      </c>
    </row>
    <row r="830" spans="2:23" x14ac:dyDescent="0.25">
      <c r="B830" s="21" t="s">
        <v>67</v>
      </c>
      <c r="C830" s="26" t="s">
        <v>90</v>
      </c>
      <c r="D830" s="21" t="s">
        <v>29</v>
      </c>
      <c r="E830" s="21" t="s">
        <v>111</v>
      </c>
      <c r="F830" s="23">
        <v>81.84</v>
      </c>
      <c r="G830" s="27">
        <v>50900</v>
      </c>
      <c r="H830" s="27">
        <v>82.67</v>
      </c>
      <c r="I830" s="27">
        <v>1</v>
      </c>
      <c r="J830" s="27">
        <v>58.185944791636899</v>
      </c>
      <c r="K830" s="27">
        <v>0.32332519835871198</v>
      </c>
      <c r="L830" s="27">
        <v>86.792966464746101</v>
      </c>
      <c r="M830" s="27">
        <v>0.71940331715017602</v>
      </c>
      <c r="N830" s="27">
        <v>-28.607021673109202</v>
      </c>
      <c r="O830" s="27">
        <v>-0.39607811879146398</v>
      </c>
      <c r="P830" s="27">
        <v>-15.8620322210572</v>
      </c>
      <c r="Q830" s="27">
        <v>-15.862032221057101</v>
      </c>
      <c r="R830" s="27">
        <v>0</v>
      </c>
      <c r="S830" s="27">
        <v>2.40281883203672E-2</v>
      </c>
      <c r="T830" s="27" t="s">
        <v>107</v>
      </c>
      <c r="U830" s="29">
        <v>-8.83557767251129</v>
      </c>
      <c r="V830" s="29">
        <v>-4.9270551504286297</v>
      </c>
      <c r="W830" s="28">
        <v>-3.9085936607790202</v>
      </c>
    </row>
    <row r="831" spans="2:23" x14ac:dyDescent="0.25">
      <c r="B831" s="21" t="s">
        <v>67</v>
      </c>
      <c r="C831" s="26" t="s">
        <v>90</v>
      </c>
      <c r="D831" s="21" t="s">
        <v>29</v>
      </c>
      <c r="E831" s="21" t="s">
        <v>111</v>
      </c>
      <c r="F831" s="23">
        <v>81.84</v>
      </c>
      <c r="G831" s="27">
        <v>53050</v>
      </c>
      <c r="H831" s="27">
        <v>82.89</v>
      </c>
      <c r="I831" s="27">
        <v>1</v>
      </c>
      <c r="J831" s="27">
        <v>35.442030528093497</v>
      </c>
      <c r="K831" s="27">
        <v>0.25210680186043</v>
      </c>
      <c r="L831" s="27">
        <v>73.662028075504907</v>
      </c>
      <c r="M831" s="27">
        <v>1.08901714210543</v>
      </c>
      <c r="N831" s="27">
        <v>-38.219997547411403</v>
      </c>
      <c r="O831" s="27">
        <v>-0.83691034024500099</v>
      </c>
      <c r="P831" s="27">
        <v>-21.3329686114851</v>
      </c>
      <c r="Q831" s="27">
        <v>-21.3329686114851</v>
      </c>
      <c r="R831" s="27">
        <v>0</v>
      </c>
      <c r="S831" s="27">
        <v>9.1337676840567095E-2</v>
      </c>
      <c r="T831" s="27" t="s">
        <v>106</v>
      </c>
      <c r="U831" s="29">
        <v>-28.801122749497601</v>
      </c>
      <c r="V831" s="29">
        <v>-16.060604687175601</v>
      </c>
      <c r="W831" s="28">
        <v>-12.7407499514414</v>
      </c>
    </row>
    <row r="832" spans="2:23" x14ac:dyDescent="0.25">
      <c r="B832" s="21" t="s">
        <v>67</v>
      </c>
      <c r="C832" s="26" t="s">
        <v>90</v>
      </c>
      <c r="D832" s="21" t="s">
        <v>29</v>
      </c>
      <c r="E832" s="21" t="s">
        <v>112</v>
      </c>
      <c r="F832" s="23">
        <v>81.180000000000007</v>
      </c>
      <c r="G832" s="27">
        <v>50253</v>
      </c>
      <c r="H832" s="27">
        <v>81.180000000000007</v>
      </c>
      <c r="I832" s="27">
        <v>1</v>
      </c>
      <c r="J832" s="27">
        <v>-1.7460207E-11</v>
      </c>
      <c r="K832" s="27">
        <v>0</v>
      </c>
      <c r="L832" s="27">
        <v>-1.7343419999999998E-11</v>
      </c>
      <c r="M832" s="27">
        <v>0</v>
      </c>
      <c r="N832" s="27">
        <v>-1.1678800000000001E-13</v>
      </c>
      <c r="O832" s="27">
        <v>0</v>
      </c>
      <c r="P832" s="27">
        <v>-4.21052E-13</v>
      </c>
      <c r="Q832" s="27">
        <v>-4.2105300000000002E-13</v>
      </c>
      <c r="R832" s="27">
        <v>0</v>
      </c>
      <c r="S832" s="27">
        <v>0</v>
      </c>
      <c r="T832" s="27" t="s">
        <v>107</v>
      </c>
      <c r="U832" s="29">
        <v>0</v>
      </c>
      <c r="V832" s="29">
        <v>0</v>
      </c>
      <c r="W832" s="28">
        <v>0</v>
      </c>
    </row>
    <row r="833" spans="2:23" x14ac:dyDescent="0.25">
      <c r="B833" s="21" t="s">
        <v>67</v>
      </c>
      <c r="C833" s="26" t="s">
        <v>90</v>
      </c>
      <c r="D833" s="21" t="s">
        <v>29</v>
      </c>
      <c r="E833" s="21" t="s">
        <v>112</v>
      </c>
      <c r="F833" s="23">
        <v>81.180000000000007</v>
      </c>
      <c r="G833" s="27">
        <v>50300</v>
      </c>
      <c r="H833" s="27">
        <v>81.239999999999995</v>
      </c>
      <c r="I833" s="27">
        <v>1</v>
      </c>
      <c r="J833" s="27">
        <v>34.713906890756803</v>
      </c>
      <c r="K833" s="27">
        <v>1.6750269109519801E-2</v>
      </c>
      <c r="L833" s="27">
        <v>-11.592280197581401</v>
      </c>
      <c r="M833" s="27">
        <v>1.8678953464914101E-3</v>
      </c>
      <c r="N833" s="27">
        <v>46.306187088338199</v>
      </c>
      <c r="O833" s="27">
        <v>1.48823737630284E-2</v>
      </c>
      <c r="P833" s="27">
        <v>25.098884968248399</v>
      </c>
      <c r="Q833" s="27">
        <v>25.098884968248299</v>
      </c>
      <c r="R833" s="27">
        <v>0</v>
      </c>
      <c r="S833" s="27">
        <v>8.7563609704261695E-3</v>
      </c>
      <c r="T833" s="27" t="s">
        <v>106</v>
      </c>
      <c r="U833" s="29">
        <v>-1.5697736520042</v>
      </c>
      <c r="V833" s="29">
        <v>-0.87536566863954302</v>
      </c>
      <c r="W833" s="28">
        <v>-0.69442062222714496</v>
      </c>
    </row>
    <row r="834" spans="2:23" x14ac:dyDescent="0.25">
      <c r="B834" s="21" t="s">
        <v>67</v>
      </c>
      <c r="C834" s="26" t="s">
        <v>90</v>
      </c>
      <c r="D834" s="21" t="s">
        <v>29</v>
      </c>
      <c r="E834" s="21" t="s">
        <v>113</v>
      </c>
      <c r="F834" s="23">
        <v>81.239999999999995</v>
      </c>
      <c r="G834" s="27">
        <v>51150</v>
      </c>
      <c r="H834" s="27">
        <v>81.59</v>
      </c>
      <c r="I834" s="27">
        <v>1</v>
      </c>
      <c r="J834" s="27">
        <v>81.999382566862195</v>
      </c>
      <c r="K834" s="27">
        <v>0.192303504002514</v>
      </c>
      <c r="L834" s="27">
        <v>35.778479202498303</v>
      </c>
      <c r="M834" s="27">
        <v>3.6610847817647098E-2</v>
      </c>
      <c r="N834" s="27">
        <v>46.220903364363899</v>
      </c>
      <c r="O834" s="27">
        <v>0.155692656184866</v>
      </c>
      <c r="P834" s="27">
        <v>25.098884968248601</v>
      </c>
      <c r="Q834" s="27">
        <v>25.098884968248601</v>
      </c>
      <c r="R834" s="27">
        <v>0</v>
      </c>
      <c r="S834" s="27">
        <v>1.80166851621722E-2</v>
      </c>
      <c r="T834" s="27" t="s">
        <v>106</v>
      </c>
      <c r="U834" s="29">
        <v>-3.5015985742368501</v>
      </c>
      <c r="V834" s="29">
        <v>-1.9526249362961701</v>
      </c>
      <c r="W834" s="28">
        <v>-1.54900183068223</v>
      </c>
    </row>
    <row r="835" spans="2:23" x14ac:dyDescent="0.25">
      <c r="B835" s="21" t="s">
        <v>67</v>
      </c>
      <c r="C835" s="26" t="s">
        <v>90</v>
      </c>
      <c r="D835" s="21" t="s">
        <v>29</v>
      </c>
      <c r="E835" s="21" t="s">
        <v>114</v>
      </c>
      <c r="F835" s="23">
        <v>82.73</v>
      </c>
      <c r="G835" s="27">
        <v>50354</v>
      </c>
      <c r="H835" s="27">
        <v>82.73</v>
      </c>
      <c r="I835" s="27">
        <v>1</v>
      </c>
      <c r="J835" s="27">
        <v>-7.5666899999999997E-13</v>
      </c>
      <c r="K835" s="27">
        <v>0</v>
      </c>
      <c r="L835" s="27">
        <v>-7.4369100000000001E-13</v>
      </c>
      <c r="M835" s="27">
        <v>0</v>
      </c>
      <c r="N835" s="27">
        <v>-1.2978000000000001E-14</v>
      </c>
      <c r="O835" s="27">
        <v>0</v>
      </c>
      <c r="P835" s="27">
        <v>-1.5872399999999999E-13</v>
      </c>
      <c r="Q835" s="27">
        <v>-1.58721E-13</v>
      </c>
      <c r="R835" s="27">
        <v>0</v>
      </c>
      <c r="S835" s="27">
        <v>0</v>
      </c>
      <c r="T835" s="27" t="s">
        <v>107</v>
      </c>
      <c r="U835" s="29">
        <v>0</v>
      </c>
      <c r="V835" s="29">
        <v>0</v>
      </c>
      <c r="W835" s="28">
        <v>0</v>
      </c>
    </row>
    <row r="836" spans="2:23" x14ac:dyDescent="0.25">
      <c r="B836" s="21" t="s">
        <v>67</v>
      </c>
      <c r="C836" s="26" t="s">
        <v>90</v>
      </c>
      <c r="D836" s="21" t="s">
        <v>29</v>
      </c>
      <c r="E836" s="21" t="s">
        <v>114</v>
      </c>
      <c r="F836" s="23">
        <v>82.73</v>
      </c>
      <c r="G836" s="27">
        <v>50900</v>
      </c>
      <c r="H836" s="27">
        <v>82.67</v>
      </c>
      <c r="I836" s="27">
        <v>1</v>
      </c>
      <c r="J836" s="27">
        <v>-45.030757958708797</v>
      </c>
      <c r="K836" s="27">
        <v>1.6019376382452901E-2</v>
      </c>
      <c r="L836" s="27">
        <v>-94.533835983924703</v>
      </c>
      <c r="M836" s="27">
        <v>7.0599504552100997E-2</v>
      </c>
      <c r="N836" s="27">
        <v>49.503078025215899</v>
      </c>
      <c r="O836" s="27">
        <v>-5.45801281696481E-2</v>
      </c>
      <c r="P836" s="27">
        <v>27.667429289830501</v>
      </c>
      <c r="Q836" s="27">
        <v>27.667429289830501</v>
      </c>
      <c r="R836" s="27">
        <v>0</v>
      </c>
      <c r="S836" s="27">
        <v>6.04734448371139E-3</v>
      </c>
      <c r="T836" s="27" t="s">
        <v>106</v>
      </c>
      <c r="U836" s="29">
        <v>-1.5435919181168301</v>
      </c>
      <c r="V836" s="29">
        <v>-0.86076573510058996</v>
      </c>
      <c r="W836" s="28">
        <v>-0.68283861107933297</v>
      </c>
    </row>
    <row r="837" spans="2:23" x14ac:dyDescent="0.25">
      <c r="B837" s="21" t="s">
        <v>67</v>
      </c>
      <c r="C837" s="26" t="s">
        <v>90</v>
      </c>
      <c r="D837" s="21" t="s">
        <v>29</v>
      </c>
      <c r="E837" s="21" t="s">
        <v>114</v>
      </c>
      <c r="F837" s="23">
        <v>82.73</v>
      </c>
      <c r="G837" s="27">
        <v>53200</v>
      </c>
      <c r="H837" s="27">
        <v>82.66</v>
      </c>
      <c r="I837" s="27">
        <v>1</v>
      </c>
      <c r="J837" s="27">
        <v>-9.9793567690950393</v>
      </c>
      <c r="K837" s="27">
        <v>4.8100792216518497E-3</v>
      </c>
      <c r="L837" s="27">
        <v>39.461230124954</v>
      </c>
      <c r="M837" s="27">
        <v>7.52122133876722E-2</v>
      </c>
      <c r="N837" s="27">
        <v>-49.440586894049098</v>
      </c>
      <c r="O837" s="27">
        <v>-7.04021341660203E-2</v>
      </c>
      <c r="P837" s="27">
        <v>-27.667429289831201</v>
      </c>
      <c r="Q837" s="27">
        <v>-27.667429289831201</v>
      </c>
      <c r="R837" s="27">
        <v>0</v>
      </c>
      <c r="S837" s="27">
        <v>3.6973004881427303E-2</v>
      </c>
      <c r="T837" s="27" t="s">
        <v>106</v>
      </c>
      <c r="U837" s="29">
        <v>-9.2827455674428503</v>
      </c>
      <c r="V837" s="29">
        <v>-5.1764130262224697</v>
      </c>
      <c r="W837" s="28">
        <v>-4.1064072802406004</v>
      </c>
    </row>
    <row r="838" spans="2:23" x14ac:dyDescent="0.25">
      <c r="B838" s="21" t="s">
        <v>67</v>
      </c>
      <c r="C838" s="26" t="s">
        <v>90</v>
      </c>
      <c r="D838" s="21" t="s">
        <v>29</v>
      </c>
      <c r="E838" s="21" t="s">
        <v>115</v>
      </c>
      <c r="F838" s="23">
        <v>82.73</v>
      </c>
      <c r="G838" s="27">
        <v>50404</v>
      </c>
      <c r="H838" s="27">
        <v>82.73</v>
      </c>
      <c r="I838" s="27">
        <v>1</v>
      </c>
      <c r="J838" s="27">
        <v>3.5625629999999998E-12</v>
      </c>
      <c r="K838" s="27">
        <v>0</v>
      </c>
      <c r="L838" s="27">
        <v>4.1860800000000003E-12</v>
      </c>
      <c r="M838" s="27">
        <v>0</v>
      </c>
      <c r="N838" s="27">
        <v>-6.2351700000000004E-13</v>
      </c>
      <c r="O838" s="27">
        <v>0</v>
      </c>
      <c r="P838" s="27">
        <v>-7.7552999999999998E-14</v>
      </c>
      <c r="Q838" s="27">
        <v>-7.7552999999999998E-14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29</v>
      </c>
      <c r="E839" s="21" t="s">
        <v>116</v>
      </c>
      <c r="F839" s="23">
        <v>82.38</v>
      </c>
      <c r="G839" s="27">
        <v>50499</v>
      </c>
      <c r="H839" s="27">
        <v>82.38</v>
      </c>
      <c r="I839" s="27">
        <v>1</v>
      </c>
      <c r="J839" s="27">
        <v>3.7273889999999998E-12</v>
      </c>
      <c r="K839" s="27">
        <v>0</v>
      </c>
      <c r="L839" s="27">
        <v>6.2674809999999996E-12</v>
      </c>
      <c r="M839" s="27">
        <v>0</v>
      </c>
      <c r="N839" s="27">
        <v>-2.540093E-12</v>
      </c>
      <c r="O839" s="27">
        <v>0</v>
      </c>
      <c r="P839" s="27">
        <v>-1.457726E-12</v>
      </c>
      <c r="Q839" s="27">
        <v>-1.457727E-12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29</v>
      </c>
      <c r="E840" s="21" t="s">
        <v>116</v>
      </c>
      <c r="F840" s="23">
        <v>82.38</v>
      </c>
      <c r="G840" s="27">
        <v>50554</v>
      </c>
      <c r="H840" s="27">
        <v>82.38</v>
      </c>
      <c r="I840" s="27">
        <v>1</v>
      </c>
      <c r="J840" s="27">
        <v>-4.4933700000000002E-13</v>
      </c>
      <c r="K840" s="27">
        <v>0</v>
      </c>
      <c r="L840" s="27">
        <v>-3.6614000000000001E-14</v>
      </c>
      <c r="M840" s="27">
        <v>0</v>
      </c>
      <c r="N840" s="27">
        <v>-4.12723E-13</v>
      </c>
      <c r="O840" s="27">
        <v>0</v>
      </c>
      <c r="P840" s="27">
        <v>-3.2286100000000002E-13</v>
      </c>
      <c r="Q840" s="27">
        <v>-3.2286199999999999E-13</v>
      </c>
      <c r="R840" s="27">
        <v>0</v>
      </c>
      <c r="S840" s="27">
        <v>0</v>
      </c>
      <c r="T840" s="27" t="s">
        <v>107</v>
      </c>
      <c r="U840" s="29">
        <v>0</v>
      </c>
      <c r="V840" s="29">
        <v>0</v>
      </c>
      <c r="W840" s="28">
        <v>0</v>
      </c>
    </row>
    <row r="841" spans="2:23" x14ac:dyDescent="0.25">
      <c r="B841" s="21" t="s">
        <v>67</v>
      </c>
      <c r="C841" s="26" t="s">
        <v>90</v>
      </c>
      <c r="D841" s="21" t="s">
        <v>29</v>
      </c>
      <c r="E841" s="21" t="s">
        <v>117</v>
      </c>
      <c r="F841" s="23">
        <v>82.38</v>
      </c>
      <c r="G841" s="27">
        <v>50604</v>
      </c>
      <c r="H841" s="27">
        <v>82.38</v>
      </c>
      <c r="I841" s="27">
        <v>1</v>
      </c>
      <c r="J841" s="27">
        <v>-5.0658999999999996E-13</v>
      </c>
      <c r="K841" s="27">
        <v>0</v>
      </c>
      <c r="L841" s="27">
        <v>-6.1614400000000002E-13</v>
      </c>
      <c r="M841" s="27">
        <v>0</v>
      </c>
      <c r="N841" s="27">
        <v>1.09554E-13</v>
      </c>
      <c r="O841" s="27">
        <v>0</v>
      </c>
      <c r="P841" s="27">
        <v>8.0226000000000003E-14</v>
      </c>
      <c r="Q841" s="27">
        <v>8.0220999999999995E-14</v>
      </c>
      <c r="R841" s="27">
        <v>0</v>
      </c>
      <c r="S841" s="27">
        <v>0</v>
      </c>
      <c r="T841" s="27" t="s">
        <v>107</v>
      </c>
      <c r="U841" s="29">
        <v>0</v>
      </c>
      <c r="V841" s="29">
        <v>0</v>
      </c>
      <c r="W841" s="28">
        <v>0</v>
      </c>
    </row>
    <row r="842" spans="2:23" x14ac:dyDescent="0.25">
      <c r="B842" s="21" t="s">
        <v>67</v>
      </c>
      <c r="C842" s="26" t="s">
        <v>90</v>
      </c>
      <c r="D842" s="21" t="s">
        <v>29</v>
      </c>
      <c r="E842" s="21" t="s">
        <v>118</v>
      </c>
      <c r="F842" s="23">
        <v>81.19</v>
      </c>
      <c r="G842" s="27">
        <v>50750</v>
      </c>
      <c r="H842" s="27">
        <v>81.33</v>
      </c>
      <c r="I842" s="27">
        <v>1</v>
      </c>
      <c r="J842" s="27">
        <v>37.403384374582799</v>
      </c>
      <c r="K842" s="27">
        <v>3.3436414587879597E-2</v>
      </c>
      <c r="L842" s="27">
        <v>37.403380558597803</v>
      </c>
      <c r="M842" s="27">
        <v>3.3436407765349903E-2</v>
      </c>
      <c r="N842" s="27">
        <v>3.815985022415E-6</v>
      </c>
      <c r="O842" s="27">
        <v>6.8225297159999998E-9</v>
      </c>
      <c r="P842" s="27">
        <v>-9.6301999999999997E-14</v>
      </c>
      <c r="Q842" s="27">
        <v>-9.6303000000000006E-14</v>
      </c>
      <c r="R842" s="27">
        <v>0</v>
      </c>
      <c r="S842" s="27">
        <v>0</v>
      </c>
      <c r="T842" s="27" t="s">
        <v>106</v>
      </c>
      <c r="U842" s="29">
        <v>2.0160861556E-8</v>
      </c>
      <c r="V842" s="29">
        <v>0</v>
      </c>
      <c r="W842" s="28">
        <v>2.0160494609819999E-8</v>
      </c>
    </row>
    <row r="843" spans="2:23" x14ac:dyDescent="0.25">
      <c r="B843" s="21" t="s">
        <v>67</v>
      </c>
      <c r="C843" s="26" t="s">
        <v>90</v>
      </c>
      <c r="D843" s="21" t="s">
        <v>29</v>
      </c>
      <c r="E843" s="21" t="s">
        <v>119</v>
      </c>
      <c r="F843" s="23">
        <v>81.38</v>
      </c>
      <c r="G843" s="27">
        <v>50750</v>
      </c>
      <c r="H843" s="27">
        <v>81.33</v>
      </c>
      <c r="I843" s="27">
        <v>1</v>
      </c>
      <c r="J843" s="27">
        <v>-41.411650642726897</v>
      </c>
      <c r="K843" s="27">
        <v>1.303342854806E-2</v>
      </c>
      <c r="L843" s="27">
        <v>-41.411645071944299</v>
      </c>
      <c r="M843" s="27">
        <v>1.30334250414916E-2</v>
      </c>
      <c r="N843" s="27">
        <v>-5.5707826185360003E-6</v>
      </c>
      <c r="O843" s="27">
        <v>3.5065683780000002E-9</v>
      </c>
      <c r="P843" s="27">
        <v>7.8398100000000003E-13</v>
      </c>
      <c r="Q843" s="27">
        <v>7.8397999999999996E-13</v>
      </c>
      <c r="R843" s="27">
        <v>0</v>
      </c>
      <c r="S843" s="27">
        <v>0</v>
      </c>
      <c r="T843" s="27" t="s">
        <v>106</v>
      </c>
      <c r="U843" s="29">
        <v>6.7377394830000001E-9</v>
      </c>
      <c r="V843" s="29">
        <v>0</v>
      </c>
      <c r="W843" s="28">
        <v>6.73761684996E-9</v>
      </c>
    </row>
    <row r="844" spans="2:23" x14ac:dyDescent="0.25">
      <c r="B844" s="21" t="s">
        <v>67</v>
      </c>
      <c r="C844" s="26" t="s">
        <v>90</v>
      </c>
      <c r="D844" s="21" t="s">
        <v>29</v>
      </c>
      <c r="E844" s="21" t="s">
        <v>119</v>
      </c>
      <c r="F844" s="23">
        <v>81.38</v>
      </c>
      <c r="G844" s="27">
        <v>50950</v>
      </c>
      <c r="H844" s="27">
        <v>81.55</v>
      </c>
      <c r="I844" s="27">
        <v>1</v>
      </c>
      <c r="J844" s="27">
        <v>112.254892976468</v>
      </c>
      <c r="K844" s="27">
        <v>0.110890216774993</v>
      </c>
      <c r="L844" s="27">
        <v>112.254881270384</v>
      </c>
      <c r="M844" s="27">
        <v>0.110890193647447</v>
      </c>
      <c r="N844" s="27">
        <v>1.1706083835605E-5</v>
      </c>
      <c r="O844" s="27">
        <v>2.3127546102E-8</v>
      </c>
      <c r="P844" s="27">
        <v>1.12185E-13</v>
      </c>
      <c r="Q844" s="27">
        <v>1.12185E-13</v>
      </c>
      <c r="R844" s="27">
        <v>0</v>
      </c>
      <c r="S844" s="27">
        <v>0</v>
      </c>
      <c r="T844" s="27" t="s">
        <v>106</v>
      </c>
      <c r="U844" s="29">
        <v>-1.0594870883799999E-7</v>
      </c>
      <c r="V844" s="29">
        <v>0</v>
      </c>
      <c r="W844" s="28">
        <v>-1.0595063720172E-7</v>
      </c>
    </row>
    <row r="845" spans="2:23" x14ac:dyDescent="0.25">
      <c r="B845" s="21" t="s">
        <v>67</v>
      </c>
      <c r="C845" s="26" t="s">
        <v>90</v>
      </c>
      <c r="D845" s="21" t="s">
        <v>29</v>
      </c>
      <c r="E845" s="21" t="s">
        <v>120</v>
      </c>
      <c r="F845" s="23">
        <v>82.03</v>
      </c>
      <c r="G845" s="27">
        <v>51300</v>
      </c>
      <c r="H845" s="27">
        <v>82.13</v>
      </c>
      <c r="I845" s="27">
        <v>1</v>
      </c>
      <c r="J845" s="27">
        <v>35.594126699882104</v>
      </c>
      <c r="K845" s="27">
        <v>1.9396879808122301E-2</v>
      </c>
      <c r="L845" s="27">
        <v>68.9858251513174</v>
      </c>
      <c r="M845" s="27">
        <v>7.2860964739382597E-2</v>
      </c>
      <c r="N845" s="27">
        <v>-33.391698451435303</v>
      </c>
      <c r="O845" s="27">
        <v>-5.34640849312603E-2</v>
      </c>
      <c r="P845" s="27">
        <v>-18.5948487509371</v>
      </c>
      <c r="Q845" s="27">
        <v>-18.594848750937</v>
      </c>
      <c r="R845" s="27">
        <v>0</v>
      </c>
      <c r="S845" s="27">
        <v>5.2937142050751701E-3</v>
      </c>
      <c r="T845" s="27" t="s">
        <v>106</v>
      </c>
      <c r="U845" s="29">
        <v>-1.04916224601449</v>
      </c>
      <c r="V845" s="29">
        <v>-0.58505288951772305</v>
      </c>
      <c r="W845" s="28">
        <v>-0.46411780371293099</v>
      </c>
    </row>
    <row r="846" spans="2:23" x14ac:dyDescent="0.25">
      <c r="B846" s="21" t="s">
        <v>67</v>
      </c>
      <c r="C846" s="26" t="s">
        <v>90</v>
      </c>
      <c r="D846" s="21" t="s">
        <v>29</v>
      </c>
      <c r="E846" s="21" t="s">
        <v>121</v>
      </c>
      <c r="F846" s="23">
        <v>82.67</v>
      </c>
      <c r="G846" s="27">
        <v>54750</v>
      </c>
      <c r="H846" s="27">
        <v>83.15</v>
      </c>
      <c r="I846" s="27">
        <v>1</v>
      </c>
      <c r="J846" s="27">
        <v>29.178127600161702</v>
      </c>
      <c r="K846" s="27">
        <v>9.0491387114412403E-2</v>
      </c>
      <c r="L846" s="27">
        <v>65.843943618833507</v>
      </c>
      <c r="M846" s="27">
        <v>0.46081231381996501</v>
      </c>
      <c r="N846" s="27">
        <v>-36.665816018671897</v>
      </c>
      <c r="O846" s="27">
        <v>-0.370320926705553</v>
      </c>
      <c r="P846" s="27">
        <v>-20.5268375100156</v>
      </c>
      <c r="Q846" s="27">
        <v>-20.5268375100156</v>
      </c>
      <c r="R846" s="27">
        <v>0</v>
      </c>
      <c r="S846" s="27">
        <v>4.4785403972100998E-2</v>
      </c>
      <c r="T846" s="27" t="s">
        <v>107</v>
      </c>
      <c r="U846" s="29">
        <v>-13.1037163441947</v>
      </c>
      <c r="V846" s="29">
        <v>-7.3071320853512498</v>
      </c>
      <c r="W846" s="28">
        <v>-5.7966897619959203</v>
      </c>
    </row>
    <row r="847" spans="2:23" x14ac:dyDescent="0.25">
      <c r="B847" s="21" t="s">
        <v>67</v>
      </c>
      <c r="C847" s="26" t="s">
        <v>90</v>
      </c>
      <c r="D847" s="21" t="s">
        <v>29</v>
      </c>
      <c r="E847" s="21" t="s">
        <v>122</v>
      </c>
      <c r="F847" s="23">
        <v>81.55</v>
      </c>
      <c r="G847" s="27">
        <v>53150</v>
      </c>
      <c r="H847" s="27">
        <v>82.63</v>
      </c>
      <c r="I847" s="27">
        <v>1</v>
      </c>
      <c r="J847" s="27">
        <v>157.779836042445</v>
      </c>
      <c r="K847" s="27">
        <v>1.09535697310956</v>
      </c>
      <c r="L847" s="27">
        <v>124.35269888445001</v>
      </c>
      <c r="M847" s="27">
        <v>0.68039812367325903</v>
      </c>
      <c r="N847" s="27">
        <v>33.427137157994899</v>
      </c>
      <c r="O847" s="27">
        <v>0.41495884943630201</v>
      </c>
      <c r="P847" s="27">
        <v>20.149685769818099</v>
      </c>
      <c r="Q847" s="27">
        <v>20.149685769817999</v>
      </c>
      <c r="R847" s="27">
        <v>0</v>
      </c>
      <c r="S847" s="27">
        <v>1.7864432811386E-2</v>
      </c>
      <c r="T847" s="27" t="s">
        <v>106</v>
      </c>
      <c r="U847" s="29">
        <v>-2.03733618040842</v>
      </c>
      <c r="V847" s="29">
        <v>-1.13609637002748</v>
      </c>
      <c r="W847" s="28">
        <v>-0.901256213772473</v>
      </c>
    </row>
    <row r="848" spans="2:23" x14ac:dyDescent="0.25">
      <c r="B848" s="21" t="s">
        <v>67</v>
      </c>
      <c r="C848" s="26" t="s">
        <v>90</v>
      </c>
      <c r="D848" s="21" t="s">
        <v>29</v>
      </c>
      <c r="E848" s="21" t="s">
        <v>122</v>
      </c>
      <c r="F848" s="23">
        <v>81.55</v>
      </c>
      <c r="G848" s="27">
        <v>54500</v>
      </c>
      <c r="H848" s="27">
        <v>81.41</v>
      </c>
      <c r="I848" s="27">
        <v>1</v>
      </c>
      <c r="J848" s="27">
        <v>-25.2901722467433</v>
      </c>
      <c r="K848" s="27">
        <v>3.5414254015387003E-2</v>
      </c>
      <c r="L848" s="27">
        <v>8.3602025012639398</v>
      </c>
      <c r="M848" s="27">
        <v>3.8699746271866802E-3</v>
      </c>
      <c r="N848" s="27">
        <v>-33.650374748007302</v>
      </c>
      <c r="O848" s="27">
        <v>3.15442793882003E-2</v>
      </c>
      <c r="P848" s="27">
        <v>-20.149685769817999</v>
      </c>
      <c r="Q848" s="27">
        <v>-20.1496857698179</v>
      </c>
      <c r="R848" s="27">
        <v>0</v>
      </c>
      <c r="S848" s="27">
        <v>2.2480764653782601E-2</v>
      </c>
      <c r="T848" s="27" t="s">
        <v>106</v>
      </c>
      <c r="U848" s="29">
        <v>-2.1408245801704702</v>
      </c>
      <c r="V848" s="29">
        <v>-1.1938054493832699</v>
      </c>
      <c r="W848" s="28">
        <v>-0.94703636740436903</v>
      </c>
    </row>
    <row r="849" spans="2:23" x14ac:dyDescent="0.25">
      <c r="B849" s="21" t="s">
        <v>67</v>
      </c>
      <c r="C849" s="26" t="s">
        <v>90</v>
      </c>
      <c r="D849" s="21" t="s">
        <v>29</v>
      </c>
      <c r="E849" s="21" t="s">
        <v>123</v>
      </c>
      <c r="F849" s="23">
        <v>82.58</v>
      </c>
      <c r="G849" s="27">
        <v>51250</v>
      </c>
      <c r="H849" s="27">
        <v>82.58</v>
      </c>
      <c r="I849" s="27">
        <v>1</v>
      </c>
      <c r="J849" s="27">
        <v>-2.1637250000000001E-12</v>
      </c>
      <c r="K849" s="27">
        <v>0</v>
      </c>
      <c r="L849" s="27">
        <v>-3.3051729999999999E-12</v>
      </c>
      <c r="M849" s="27">
        <v>0</v>
      </c>
      <c r="N849" s="27">
        <v>1.141448E-12</v>
      </c>
      <c r="O849" s="27">
        <v>0</v>
      </c>
      <c r="P849" s="27">
        <v>5.2293699999999998E-13</v>
      </c>
      <c r="Q849" s="27">
        <v>5.2293800000000005E-13</v>
      </c>
      <c r="R849" s="27">
        <v>0</v>
      </c>
      <c r="S849" s="27">
        <v>0</v>
      </c>
      <c r="T849" s="27" t="s">
        <v>107</v>
      </c>
      <c r="U849" s="29">
        <v>0</v>
      </c>
      <c r="V849" s="29">
        <v>0</v>
      </c>
      <c r="W849" s="28">
        <v>0</v>
      </c>
    </row>
    <row r="850" spans="2:23" x14ac:dyDescent="0.25">
      <c r="B850" s="21" t="s">
        <v>67</v>
      </c>
      <c r="C850" s="26" t="s">
        <v>90</v>
      </c>
      <c r="D850" s="21" t="s">
        <v>29</v>
      </c>
      <c r="E850" s="21" t="s">
        <v>124</v>
      </c>
      <c r="F850" s="23">
        <v>82.13</v>
      </c>
      <c r="G850" s="27">
        <v>53200</v>
      </c>
      <c r="H850" s="27">
        <v>82.66</v>
      </c>
      <c r="I850" s="27">
        <v>1</v>
      </c>
      <c r="J850" s="27">
        <v>56.053522937329298</v>
      </c>
      <c r="K850" s="27">
        <v>0.16181286783481399</v>
      </c>
      <c r="L850" s="27">
        <v>89.294078251725907</v>
      </c>
      <c r="M850" s="27">
        <v>0.41063176915750599</v>
      </c>
      <c r="N850" s="27">
        <v>-33.240555314396602</v>
      </c>
      <c r="O850" s="27">
        <v>-0.24881890132269199</v>
      </c>
      <c r="P850" s="27">
        <v>-18.5948487509371</v>
      </c>
      <c r="Q850" s="27">
        <v>-18.5948487509371</v>
      </c>
      <c r="R850" s="27">
        <v>0</v>
      </c>
      <c r="S850" s="27">
        <v>1.7807072603616799E-2</v>
      </c>
      <c r="T850" s="27" t="s">
        <v>107</v>
      </c>
      <c r="U850" s="29">
        <v>-2.8839390578529498</v>
      </c>
      <c r="V850" s="29">
        <v>-1.6081944288401</v>
      </c>
      <c r="W850" s="28">
        <v>-1.27576784873572</v>
      </c>
    </row>
    <row r="851" spans="2:23" x14ac:dyDescent="0.25">
      <c r="B851" s="21" t="s">
        <v>67</v>
      </c>
      <c r="C851" s="26" t="s">
        <v>90</v>
      </c>
      <c r="D851" s="21" t="s">
        <v>29</v>
      </c>
      <c r="E851" s="21" t="s">
        <v>125</v>
      </c>
      <c r="F851" s="23">
        <v>83.08</v>
      </c>
      <c r="G851" s="27">
        <v>53100</v>
      </c>
      <c r="H851" s="27">
        <v>83.08</v>
      </c>
      <c r="I851" s="27">
        <v>1</v>
      </c>
      <c r="J851" s="27">
        <v>-2.4746182999999999E-11</v>
      </c>
      <c r="K851" s="27">
        <v>0</v>
      </c>
      <c r="L851" s="27">
        <v>-3.8188342999999999E-11</v>
      </c>
      <c r="M851" s="27">
        <v>0</v>
      </c>
      <c r="N851" s="27">
        <v>1.3442160000000001E-11</v>
      </c>
      <c r="O851" s="27">
        <v>0</v>
      </c>
      <c r="P851" s="27">
        <v>3.306208E-12</v>
      </c>
      <c r="Q851" s="27">
        <v>3.3062090000000001E-12</v>
      </c>
      <c r="R851" s="27">
        <v>0</v>
      </c>
      <c r="S851" s="27">
        <v>0</v>
      </c>
      <c r="T851" s="27" t="s">
        <v>107</v>
      </c>
      <c r="U851" s="29">
        <v>0</v>
      </c>
      <c r="V851" s="29">
        <v>0</v>
      </c>
      <c r="W851" s="28">
        <v>0</v>
      </c>
    </row>
    <row r="852" spans="2:23" x14ac:dyDescent="0.25">
      <c r="B852" s="21" t="s">
        <v>67</v>
      </c>
      <c r="C852" s="26" t="s">
        <v>90</v>
      </c>
      <c r="D852" s="21" t="s">
        <v>29</v>
      </c>
      <c r="E852" s="21" t="s">
        <v>126</v>
      </c>
      <c r="F852" s="23">
        <v>83.08</v>
      </c>
      <c r="G852" s="27">
        <v>52000</v>
      </c>
      <c r="H852" s="27">
        <v>83.08</v>
      </c>
      <c r="I852" s="27">
        <v>1</v>
      </c>
      <c r="J852" s="27">
        <v>-1.267813E-11</v>
      </c>
      <c r="K852" s="27">
        <v>0</v>
      </c>
      <c r="L852" s="27">
        <v>-1.2198216E-11</v>
      </c>
      <c r="M852" s="27">
        <v>0</v>
      </c>
      <c r="N852" s="27">
        <v>-4.7991400000000001E-13</v>
      </c>
      <c r="O852" s="27">
        <v>0</v>
      </c>
      <c r="P852" s="27">
        <v>-8.8884299999999999E-13</v>
      </c>
      <c r="Q852" s="27">
        <v>-8.8884200000000002E-13</v>
      </c>
      <c r="R852" s="27">
        <v>0</v>
      </c>
      <c r="S852" s="27">
        <v>0</v>
      </c>
      <c r="T852" s="27" t="s">
        <v>107</v>
      </c>
      <c r="U852" s="29">
        <v>0</v>
      </c>
      <c r="V852" s="29">
        <v>0</v>
      </c>
      <c r="W852" s="28">
        <v>0</v>
      </c>
    </row>
    <row r="853" spans="2:23" x14ac:dyDescent="0.25">
      <c r="B853" s="21" t="s">
        <v>67</v>
      </c>
      <c r="C853" s="26" t="s">
        <v>90</v>
      </c>
      <c r="D853" s="21" t="s">
        <v>29</v>
      </c>
      <c r="E853" s="21" t="s">
        <v>126</v>
      </c>
      <c r="F853" s="23">
        <v>83.08</v>
      </c>
      <c r="G853" s="27">
        <v>53050</v>
      </c>
      <c r="H853" s="27">
        <v>82.89</v>
      </c>
      <c r="I853" s="27">
        <v>1</v>
      </c>
      <c r="J853" s="27">
        <v>-123.182745766279</v>
      </c>
      <c r="K853" s="27">
        <v>0.142635495232486</v>
      </c>
      <c r="L853" s="27">
        <v>-115.45644052786599</v>
      </c>
      <c r="M853" s="27">
        <v>0.12530378279802701</v>
      </c>
      <c r="N853" s="27">
        <v>-7.72630523841356</v>
      </c>
      <c r="O853" s="27">
        <v>1.7331712434458899E-2</v>
      </c>
      <c r="P853" s="27">
        <v>-4.2411040990842404</v>
      </c>
      <c r="Q853" s="27">
        <v>-4.2411040990842404</v>
      </c>
      <c r="R853" s="27">
        <v>0</v>
      </c>
      <c r="S853" s="27">
        <v>1.6907746140513001E-4</v>
      </c>
      <c r="T853" s="27" t="s">
        <v>106</v>
      </c>
      <c r="U853" s="29">
        <v>-2.9725838924990099E-2</v>
      </c>
      <c r="V853" s="29">
        <v>-1.65762617006746E-2</v>
      </c>
      <c r="W853" s="28">
        <v>-1.3149816558686999E-2</v>
      </c>
    </row>
    <row r="854" spans="2:23" x14ac:dyDescent="0.25">
      <c r="B854" s="21" t="s">
        <v>67</v>
      </c>
      <c r="C854" s="26" t="s">
        <v>90</v>
      </c>
      <c r="D854" s="21" t="s">
        <v>29</v>
      </c>
      <c r="E854" s="21" t="s">
        <v>126</v>
      </c>
      <c r="F854" s="23">
        <v>83.08</v>
      </c>
      <c r="G854" s="27">
        <v>53050</v>
      </c>
      <c r="H854" s="27">
        <v>82.89</v>
      </c>
      <c r="I854" s="27">
        <v>2</v>
      </c>
      <c r="J854" s="27">
        <v>-108.944459915892</v>
      </c>
      <c r="K854" s="27">
        <v>0.100885610444106</v>
      </c>
      <c r="L854" s="27">
        <v>-102.111212726052</v>
      </c>
      <c r="M854" s="27">
        <v>8.8626947997273595E-2</v>
      </c>
      <c r="N854" s="27">
        <v>-6.8332471898396898</v>
      </c>
      <c r="O854" s="27">
        <v>1.22586624468325E-2</v>
      </c>
      <c r="P854" s="27">
        <v>-3.7508889142511901</v>
      </c>
      <c r="Q854" s="27">
        <v>-3.7508889142511901</v>
      </c>
      <c r="R854" s="27">
        <v>0</v>
      </c>
      <c r="S854" s="27">
        <v>1.19587924999946E-4</v>
      </c>
      <c r="T854" s="27" t="s">
        <v>106</v>
      </c>
      <c r="U854" s="29">
        <v>-0.28103186291913002</v>
      </c>
      <c r="V854" s="29">
        <v>-0.15671408695077399</v>
      </c>
      <c r="W854" s="28">
        <v>-0.124320038665952</v>
      </c>
    </row>
    <row r="855" spans="2:23" x14ac:dyDescent="0.25">
      <c r="B855" s="21" t="s">
        <v>67</v>
      </c>
      <c r="C855" s="26" t="s">
        <v>90</v>
      </c>
      <c r="D855" s="21" t="s">
        <v>29</v>
      </c>
      <c r="E855" s="21" t="s">
        <v>126</v>
      </c>
      <c r="F855" s="23">
        <v>83.08</v>
      </c>
      <c r="G855" s="27">
        <v>53100</v>
      </c>
      <c r="H855" s="27">
        <v>83.08</v>
      </c>
      <c r="I855" s="27">
        <v>2</v>
      </c>
      <c r="J855" s="27">
        <v>-1.4519632E-11</v>
      </c>
      <c r="K855" s="27">
        <v>0</v>
      </c>
      <c r="L855" s="27">
        <v>-1.6778527999999999E-11</v>
      </c>
      <c r="M855" s="27">
        <v>0</v>
      </c>
      <c r="N855" s="27">
        <v>2.2588960000000001E-12</v>
      </c>
      <c r="O855" s="27">
        <v>0</v>
      </c>
      <c r="P855" s="27">
        <v>4.1121999999999999E-13</v>
      </c>
      <c r="Q855" s="27">
        <v>4.1122100000000001E-13</v>
      </c>
      <c r="R855" s="27">
        <v>0</v>
      </c>
      <c r="S855" s="27">
        <v>0</v>
      </c>
      <c r="T855" s="27" t="s">
        <v>107</v>
      </c>
      <c r="U855" s="29">
        <v>0</v>
      </c>
      <c r="V855" s="29">
        <v>0</v>
      </c>
      <c r="W855" s="28">
        <v>0</v>
      </c>
    </row>
    <row r="856" spans="2:23" x14ac:dyDescent="0.25">
      <c r="B856" s="21" t="s">
        <v>67</v>
      </c>
      <c r="C856" s="26" t="s">
        <v>90</v>
      </c>
      <c r="D856" s="21" t="s">
        <v>29</v>
      </c>
      <c r="E856" s="21" t="s">
        <v>127</v>
      </c>
      <c r="F856" s="23">
        <v>83.11</v>
      </c>
      <c r="G856" s="27">
        <v>53000</v>
      </c>
      <c r="H856" s="27">
        <v>83.08</v>
      </c>
      <c r="I856" s="27">
        <v>1</v>
      </c>
      <c r="J856" s="27">
        <v>-20.369109771727199</v>
      </c>
      <c r="K856" s="27">
        <v>0</v>
      </c>
      <c r="L856" s="27">
        <v>-26.239692083590501</v>
      </c>
      <c r="M856" s="27">
        <v>0</v>
      </c>
      <c r="N856" s="27">
        <v>5.87058231186331</v>
      </c>
      <c r="O856" s="27">
        <v>0</v>
      </c>
      <c r="P856" s="27">
        <v>3.3549904756646098</v>
      </c>
      <c r="Q856" s="27">
        <v>3.3549904756646001</v>
      </c>
      <c r="R856" s="27">
        <v>0</v>
      </c>
      <c r="S856" s="27">
        <v>0</v>
      </c>
      <c r="T856" s="27" t="s">
        <v>106</v>
      </c>
      <c r="U856" s="29">
        <v>0.176117469355905</v>
      </c>
      <c r="V856" s="29">
        <v>-9.8209819055762898E-2</v>
      </c>
      <c r="W856" s="28">
        <v>0.274322295403296</v>
      </c>
    </row>
    <row r="857" spans="2:23" x14ac:dyDescent="0.25">
      <c r="B857" s="21" t="s">
        <v>67</v>
      </c>
      <c r="C857" s="26" t="s">
        <v>90</v>
      </c>
      <c r="D857" s="21" t="s">
        <v>29</v>
      </c>
      <c r="E857" s="21" t="s">
        <v>127</v>
      </c>
      <c r="F857" s="23">
        <v>83.11</v>
      </c>
      <c r="G857" s="27">
        <v>53000</v>
      </c>
      <c r="H857" s="27">
        <v>83.08</v>
      </c>
      <c r="I857" s="27">
        <v>2</v>
      </c>
      <c r="J857" s="27">
        <v>-17.992713631692801</v>
      </c>
      <c r="K857" s="27">
        <v>0</v>
      </c>
      <c r="L857" s="27">
        <v>-23.1783946738386</v>
      </c>
      <c r="M857" s="27">
        <v>0</v>
      </c>
      <c r="N857" s="27">
        <v>5.1856810421458297</v>
      </c>
      <c r="O857" s="27">
        <v>0</v>
      </c>
      <c r="P857" s="27">
        <v>2.9635749201703399</v>
      </c>
      <c r="Q857" s="27">
        <v>2.9635749201703399</v>
      </c>
      <c r="R857" s="27">
        <v>0</v>
      </c>
      <c r="S857" s="27">
        <v>0</v>
      </c>
      <c r="T857" s="27" t="s">
        <v>106</v>
      </c>
      <c r="U857" s="29">
        <v>0.15557043126438</v>
      </c>
      <c r="V857" s="29">
        <v>-8.6752006832589101E-2</v>
      </c>
      <c r="W857" s="28">
        <v>0.24231802760624099</v>
      </c>
    </row>
    <row r="858" spans="2:23" x14ac:dyDescent="0.25">
      <c r="B858" s="21" t="s">
        <v>67</v>
      </c>
      <c r="C858" s="26" t="s">
        <v>90</v>
      </c>
      <c r="D858" s="21" t="s">
        <v>29</v>
      </c>
      <c r="E858" s="21" t="s">
        <v>127</v>
      </c>
      <c r="F858" s="23">
        <v>83.11</v>
      </c>
      <c r="G858" s="27">
        <v>53000</v>
      </c>
      <c r="H858" s="27">
        <v>83.08</v>
      </c>
      <c r="I858" s="27">
        <v>3</v>
      </c>
      <c r="J858" s="27">
        <v>-17.992713631692801</v>
      </c>
      <c r="K858" s="27">
        <v>0</v>
      </c>
      <c r="L858" s="27">
        <v>-23.1783946738386</v>
      </c>
      <c r="M858" s="27">
        <v>0</v>
      </c>
      <c r="N858" s="27">
        <v>5.1856810421458297</v>
      </c>
      <c r="O858" s="27">
        <v>0</v>
      </c>
      <c r="P858" s="27">
        <v>2.9635749201703399</v>
      </c>
      <c r="Q858" s="27">
        <v>2.9635749201703399</v>
      </c>
      <c r="R858" s="27">
        <v>0</v>
      </c>
      <c r="S858" s="27">
        <v>0</v>
      </c>
      <c r="T858" s="27" t="s">
        <v>106</v>
      </c>
      <c r="U858" s="29">
        <v>0.15557043126438</v>
      </c>
      <c r="V858" s="29">
        <v>-8.6752006832589101E-2</v>
      </c>
      <c r="W858" s="28">
        <v>0.24231802760624099</v>
      </c>
    </row>
    <row r="859" spans="2:23" x14ac:dyDescent="0.25">
      <c r="B859" s="21" t="s">
        <v>67</v>
      </c>
      <c r="C859" s="26" t="s">
        <v>90</v>
      </c>
      <c r="D859" s="21" t="s">
        <v>29</v>
      </c>
      <c r="E859" s="21" t="s">
        <v>127</v>
      </c>
      <c r="F859" s="23">
        <v>83.11</v>
      </c>
      <c r="G859" s="27">
        <v>53000</v>
      </c>
      <c r="H859" s="27">
        <v>83.08</v>
      </c>
      <c r="I859" s="27">
        <v>4</v>
      </c>
      <c r="J859" s="27">
        <v>-19.748100327467402</v>
      </c>
      <c r="K859" s="27">
        <v>0</v>
      </c>
      <c r="L859" s="27">
        <v>-25.439701471286099</v>
      </c>
      <c r="M859" s="27">
        <v>0</v>
      </c>
      <c r="N859" s="27">
        <v>5.6916011438186596</v>
      </c>
      <c r="O859" s="27">
        <v>0</v>
      </c>
      <c r="P859" s="27">
        <v>3.2527041806747898</v>
      </c>
      <c r="Q859" s="27">
        <v>3.2527041806747898</v>
      </c>
      <c r="R859" s="27">
        <v>0</v>
      </c>
      <c r="S859" s="27">
        <v>0</v>
      </c>
      <c r="T859" s="27" t="s">
        <v>106</v>
      </c>
      <c r="U859" s="29">
        <v>0.17074803431456601</v>
      </c>
      <c r="V859" s="29">
        <v>-9.5215617255281798E-2</v>
      </c>
      <c r="W859" s="28">
        <v>0.26595881078734102</v>
      </c>
    </row>
    <row r="860" spans="2:23" x14ac:dyDescent="0.25">
      <c r="B860" s="21" t="s">
        <v>67</v>
      </c>
      <c r="C860" s="26" t="s">
        <v>90</v>
      </c>
      <c r="D860" s="21" t="s">
        <v>29</v>
      </c>
      <c r="E860" s="21" t="s">
        <v>127</v>
      </c>
      <c r="F860" s="23">
        <v>83.11</v>
      </c>
      <c r="G860" s="27">
        <v>53204</v>
      </c>
      <c r="H860" s="27">
        <v>82.74</v>
      </c>
      <c r="I860" s="27">
        <v>1</v>
      </c>
      <c r="J860" s="27">
        <v>-15.7354552595752</v>
      </c>
      <c r="K860" s="27">
        <v>3.16438617744947E-2</v>
      </c>
      <c r="L860" s="27">
        <v>-23.0397602201251</v>
      </c>
      <c r="M860" s="27">
        <v>6.7840144417909601E-2</v>
      </c>
      <c r="N860" s="27">
        <v>7.3043049605498602</v>
      </c>
      <c r="O860" s="27">
        <v>-3.6196282643414901E-2</v>
      </c>
      <c r="P860" s="27">
        <v>4.1332383867583697</v>
      </c>
      <c r="Q860" s="27">
        <v>4.13323838675836</v>
      </c>
      <c r="R860" s="27">
        <v>0</v>
      </c>
      <c r="S860" s="27">
        <v>2.1832916919945801E-3</v>
      </c>
      <c r="T860" s="27" t="s">
        <v>106</v>
      </c>
      <c r="U860" s="29">
        <v>-0.29898390280169701</v>
      </c>
      <c r="V860" s="29">
        <v>-0.16672482918433301</v>
      </c>
      <c r="W860" s="28">
        <v>-0.13226148085386399</v>
      </c>
    </row>
    <row r="861" spans="2:23" x14ac:dyDescent="0.25">
      <c r="B861" s="21" t="s">
        <v>67</v>
      </c>
      <c r="C861" s="26" t="s">
        <v>90</v>
      </c>
      <c r="D861" s="21" t="s">
        <v>29</v>
      </c>
      <c r="E861" s="21" t="s">
        <v>127</v>
      </c>
      <c r="F861" s="23">
        <v>83.11</v>
      </c>
      <c r="G861" s="27">
        <v>53304</v>
      </c>
      <c r="H861" s="27">
        <v>83.43</v>
      </c>
      <c r="I861" s="27">
        <v>1</v>
      </c>
      <c r="J861" s="27">
        <v>21.260639154399701</v>
      </c>
      <c r="K861" s="27">
        <v>4.1901769851408303E-2</v>
      </c>
      <c r="L861" s="27">
        <v>16.600700745948799</v>
      </c>
      <c r="M861" s="27">
        <v>2.55465686892817E-2</v>
      </c>
      <c r="N861" s="27">
        <v>4.6599384084509703</v>
      </c>
      <c r="O861" s="27">
        <v>1.6355201162126701E-2</v>
      </c>
      <c r="P861" s="27">
        <v>2.6405310264985302</v>
      </c>
      <c r="Q861" s="27">
        <v>2.6405310264985302</v>
      </c>
      <c r="R861" s="27">
        <v>0</v>
      </c>
      <c r="S861" s="27">
        <v>6.4634186024626001E-4</v>
      </c>
      <c r="T861" s="27" t="s">
        <v>106</v>
      </c>
      <c r="U861" s="29">
        <v>-0.129282689934058</v>
      </c>
      <c r="V861" s="29">
        <v>-7.2092959499706594E-2</v>
      </c>
      <c r="W861" s="28">
        <v>-5.7190771339922702E-2</v>
      </c>
    </row>
    <row r="862" spans="2:23" x14ac:dyDescent="0.25">
      <c r="B862" s="21" t="s">
        <v>67</v>
      </c>
      <c r="C862" s="26" t="s">
        <v>90</v>
      </c>
      <c r="D862" s="21" t="s">
        <v>29</v>
      </c>
      <c r="E862" s="21" t="s">
        <v>127</v>
      </c>
      <c r="F862" s="23">
        <v>83.11</v>
      </c>
      <c r="G862" s="27">
        <v>53354</v>
      </c>
      <c r="H862" s="27">
        <v>83.22</v>
      </c>
      <c r="I862" s="27">
        <v>1</v>
      </c>
      <c r="J862" s="27">
        <v>26.286330634238801</v>
      </c>
      <c r="K862" s="27">
        <v>1.45103947424629E-2</v>
      </c>
      <c r="L862" s="27">
        <v>35.813196647322599</v>
      </c>
      <c r="M862" s="27">
        <v>2.6934286136095699E-2</v>
      </c>
      <c r="N862" s="27">
        <v>-9.5268660130837794</v>
      </c>
      <c r="O862" s="27">
        <v>-1.2423891393632799E-2</v>
      </c>
      <c r="P862" s="27">
        <v>-5.4190040614303499</v>
      </c>
      <c r="Q862" s="27">
        <v>-5.4190040614303499</v>
      </c>
      <c r="R862" s="27">
        <v>0</v>
      </c>
      <c r="S862" s="27">
        <v>6.1667770537377202E-4</v>
      </c>
      <c r="T862" s="27" t="s">
        <v>107</v>
      </c>
      <c r="U862" s="29">
        <v>1.4722333687738801E-2</v>
      </c>
      <c r="V862" s="29">
        <v>-8.2097348595755008E-3</v>
      </c>
      <c r="W862" s="28">
        <v>2.29316511626243E-2</v>
      </c>
    </row>
    <row r="863" spans="2:23" x14ac:dyDescent="0.25">
      <c r="B863" s="21" t="s">
        <v>67</v>
      </c>
      <c r="C863" s="26" t="s">
        <v>90</v>
      </c>
      <c r="D863" s="21" t="s">
        <v>29</v>
      </c>
      <c r="E863" s="21" t="s">
        <v>127</v>
      </c>
      <c r="F863" s="23">
        <v>83.11</v>
      </c>
      <c r="G863" s="27">
        <v>53454</v>
      </c>
      <c r="H863" s="27">
        <v>83.3</v>
      </c>
      <c r="I863" s="27">
        <v>1</v>
      </c>
      <c r="J863" s="27">
        <v>19.410527283060102</v>
      </c>
      <c r="K863" s="27">
        <v>2.5695616433518E-2</v>
      </c>
      <c r="L863" s="27">
        <v>28.684004534492001</v>
      </c>
      <c r="M863" s="27">
        <v>5.6113058320390603E-2</v>
      </c>
      <c r="N863" s="27">
        <v>-9.2734772514318902</v>
      </c>
      <c r="O863" s="27">
        <v>-3.04174418868726E-2</v>
      </c>
      <c r="P863" s="27">
        <v>-5.2749208198632198</v>
      </c>
      <c r="Q863" s="27">
        <v>-5.27492081986321</v>
      </c>
      <c r="R863" s="27">
        <v>0</v>
      </c>
      <c r="S863" s="27">
        <v>1.8976506545273599E-3</v>
      </c>
      <c r="T863" s="27" t="s">
        <v>107</v>
      </c>
      <c r="U863" s="29">
        <v>-0.76892257442519696</v>
      </c>
      <c r="V863" s="29">
        <v>-0.42878055867123799</v>
      </c>
      <c r="W863" s="28">
        <v>-0.34014820665076001</v>
      </c>
    </row>
    <row r="864" spans="2:23" x14ac:dyDescent="0.25">
      <c r="B864" s="21" t="s">
        <v>67</v>
      </c>
      <c r="C864" s="26" t="s">
        <v>90</v>
      </c>
      <c r="D864" s="21" t="s">
        <v>29</v>
      </c>
      <c r="E864" s="21" t="s">
        <v>127</v>
      </c>
      <c r="F864" s="23">
        <v>83.11</v>
      </c>
      <c r="G864" s="27">
        <v>53604</v>
      </c>
      <c r="H864" s="27">
        <v>83.37</v>
      </c>
      <c r="I864" s="27">
        <v>1</v>
      </c>
      <c r="J864" s="27">
        <v>33.376619831249201</v>
      </c>
      <c r="K864" s="27">
        <v>4.8458945684148602E-2</v>
      </c>
      <c r="L864" s="27">
        <v>39.242441218221998</v>
      </c>
      <c r="M864" s="27">
        <v>6.6988659885304003E-2</v>
      </c>
      <c r="N864" s="27">
        <v>-5.8658213869727804</v>
      </c>
      <c r="O864" s="27">
        <v>-1.8529714201155401E-2</v>
      </c>
      <c r="P864" s="27">
        <v>-3.35580635011247</v>
      </c>
      <c r="Q864" s="27">
        <v>-3.3558063501124602</v>
      </c>
      <c r="R864" s="27">
        <v>0</v>
      </c>
      <c r="S864" s="27">
        <v>4.8987247728630003E-4</v>
      </c>
      <c r="T864" s="27" t="s">
        <v>107</v>
      </c>
      <c r="U864" s="29">
        <v>-1.7299849491219099E-2</v>
      </c>
      <c r="V864" s="29">
        <v>-9.6470559930152203E-3</v>
      </c>
      <c r="W864" s="28">
        <v>-7.6529327860678101E-3</v>
      </c>
    </row>
    <row r="865" spans="2:23" x14ac:dyDescent="0.25">
      <c r="B865" s="21" t="s">
        <v>67</v>
      </c>
      <c r="C865" s="26" t="s">
        <v>90</v>
      </c>
      <c r="D865" s="21" t="s">
        <v>29</v>
      </c>
      <c r="E865" s="21" t="s">
        <v>127</v>
      </c>
      <c r="F865" s="23">
        <v>83.11</v>
      </c>
      <c r="G865" s="27">
        <v>53654</v>
      </c>
      <c r="H865" s="27">
        <v>83.08</v>
      </c>
      <c r="I865" s="27">
        <v>1</v>
      </c>
      <c r="J865" s="27">
        <v>-8.5789242608326095</v>
      </c>
      <c r="K865" s="27">
        <v>3.5893716056432001E-3</v>
      </c>
      <c r="L865" s="27">
        <v>0.61387942853809996</v>
      </c>
      <c r="M865" s="27">
        <v>1.8378874657191E-5</v>
      </c>
      <c r="N865" s="27">
        <v>-9.1928036893707095</v>
      </c>
      <c r="O865" s="27">
        <v>3.5709927309860098E-3</v>
      </c>
      <c r="P865" s="27">
        <v>-5.2588826785306297</v>
      </c>
      <c r="Q865" s="27">
        <v>-5.2588826785306297</v>
      </c>
      <c r="R865" s="27">
        <v>0</v>
      </c>
      <c r="S865" s="27">
        <v>1.34877565948482E-3</v>
      </c>
      <c r="T865" s="27" t="s">
        <v>107</v>
      </c>
      <c r="U865" s="29">
        <v>2.0947530300150799E-2</v>
      </c>
      <c r="V865" s="29">
        <v>-1.16811419558019E-2</v>
      </c>
      <c r="W865" s="28">
        <v>3.2628078384177597E-2</v>
      </c>
    </row>
    <row r="866" spans="2:23" x14ac:dyDescent="0.25">
      <c r="B866" s="21" t="s">
        <v>67</v>
      </c>
      <c r="C866" s="26" t="s">
        <v>90</v>
      </c>
      <c r="D866" s="21" t="s">
        <v>29</v>
      </c>
      <c r="E866" s="21" t="s">
        <v>128</v>
      </c>
      <c r="F866" s="23">
        <v>82.89</v>
      </c>
      <c r="G866" s="27">
        <v>53150</v>
      </c>
      <c r="H866" s="27">
        <v>82.63</v>
      </c>
      <c r="I866" s="27">
        <v>1</v>
      </c>
      <c r="J866" s="27">
        <v>-54.904963298659297</v>
      </c>
      <c r="K866" s="27">
        <v>8.2478224658470101E-2</v>
      </c>
      <c r="L866" s="27">
        <v>-15.039411217523799</v>
      </c>
      <c r="M866" s="27">
        <v>6.1883912241011696E-3</v>
      </c>
      <c r="N866" s="27">
        <v>-39.865552081135498</v>
      </c>
      <c r="O866" s="27">
        <v>7.6289833434368903E-2</v>
      </c>
      <c r="P866" s="27">
        <v>-22.781174640354301</v>
      </c>
      <c r="Q866" s="27">
        <v>-22.781174640354301</v>
      </c>
      <c r="R866" s="27">
        <v>0</v>
      </c>
      <c r="S866" s="27">
        <v>1.4199345276324601E-2</v>
      </c>
      <c r="T866" s="27" t="s">
        <v>106</v>
      </c>
      <c r="U866" s="29">
        <v>-4.0512969260670602</v>
      </c>
      <c r="V866" s="29">
        <v>-2.2591577059636698</v>
      </c>
      <c r="W866" s="28">
        <v>-1.7921718386816701</v>
      </c>
    </row>
    <row r="867" spans="2:23" x14ac:dyDescent="0.25">
      <c r="B867" s="21" t="s">
        <v>67</v>
      </c>
      <c r="C867" s="26" t="s">
        <v>90</v>
      </c>
      <c r="D867" s="21" t="s">
        <v>29</v>
      </c>
      <c r="E867" s="21" t="s">
        <v>128</v>
      </c>
      <c r="F867" s="23">
        <v>82.89</v>
      </c>
      <c r="G867" s="27">
        <v>53150</v>
      </c>
      <c r="H867" s="27">
        <v>82.63</v>
      </c>
      <c r="I867" s="27">
        <v>2</v>
      </c>
      <c r="J867" s="27">
        <v>-54.7437554401006</v>
      </c>
      <c r="K867" s="27">
        <v>8.2084509227787206E-2</v>
      </c>
      <c r="L867" s="27">
        <v>-14.995253619909301</v>
      </c>
      <c r="M867" s="27">
        <v>6.1588505165247696E-3</v>
      </c>
      <c r="N867" s="27">
        <v>-39.7485018201914</v>
      </c>
      <c r="O867" s="27">
        <v>7.5925658711262403E-2</v>
      </c>
      <c r="P867" s="27">
        <v>-22.714286254340099</v>
      </c>
      <c r="Q867" s="27">
        <v>-22.714286254340099</v>
      </c>
      <c r="R867" s="27">
        <v>0</v>
      </c>
      <c r="S867" s="27">
        <v>1.41315637332081E-2</v>
      </c>
      <c r="T867" s="27" t="s">
        <v>106</v>
      </c>
      <c r="U867" s="29">
        <v>-4.0510029583058804</v>
      </c>
      <c r="V867" s="29">
        <v>-2.2589937783263898</v>
      </c>
      <c r="W867" s="28">
        <v>-1.7920417961909001</v>
      </c>
    </row>
    <row r="868" spans="2:23" x14ac:dyDescent="0.25">
      <c r="B868" s="21" t="s">
        <v>67</v>
      </c>
      <c r="C868" s="26" t="s">
        <v>90</v>
      </c>
      <c r="D868" s="21" t="s">
        <v>29</v>
      </c>
      <c r="E868" s="21" t="s">
        <v>128</v>
      </c>
      <c r="F868" s="23">
        <v>82.89</v>
      </c>
      <c r="G868" s="27">
        <v>53900</v>
      </c>
      <c r="H868" s="27">
        <v>82.58</v>
      </c>
      <c r="I868" s="27">
        <v>1</v>
      </c>
      <c r="J868" s="27">
        <v>-37.439842684598403</v>
      </c>
      <c r="K868" s="27">
        <v>6.5881865551631294E-2</v>
      </c>
      <c r="L868" s="27">
        <v>-15.8832356884113</v>
      </c>
      <c r="M868" s="27">
        <v>1.18570272688802E-2</v>
      </c>
      <c r="N868" s="27">
        <v>-21.556606996187099</v>
      </c>
      <c r="O868" s="27">
        <v>5.4024838282751002E-2</v>
      </c>
      <c r="P868" s="27">
        <v>-11.666067618602501</v>
      </c>
      <c r="Q868" s="27">
        <v>-11.666067618602399</v>
      </c>
      <c r="R868" s="27">
        <v>0</v>
      </c>
      <c r="S868" s="27">
        <v>6.3965652830448401E-3</v>
      </c>
      <c r="T868" s="27" t="s">
        <v>106</v>
      </c>
      <c r="U868" s="29">
        <v>-2.2128031734946298</v>
      </c>
      <c r="V868" s="29">
        <v>-1.2339434587023099</v>
      </c>
      <c r="W868" s="28">
        <v>-0.97887753093732699</v>
      </c>
    </row>
    <row r="869" spans="2:23" x14ac:dyDescent="0.25">
      <c r="B869" s="21" t="s">
        <v>67</v>
      </c>
      <c r="C869" s="26" t="s">
        <v>90</v>
      </c>
      <c r="D869" s="21" t="s">
        <v>29</v>
      </c>
      <c r="E869" s="21" t="s">
        <v>128</v>
      </c>
      <c r="F869" s="23">
        <v>82.89</v>
      </c>
      <c r="G869" s="27">
        <v>53900</v>
      </c>
      <c r="H869" s="27">
        <v>82.58</v>
      </c>
      <c r="I869" s="27">
        <v>2</v>
      </c>
      <c r="J869" s="27">
        <v>-37.394508581796202</v>
      </c>
      <c r="K869" s="27">
        <v>6.5526646889389098E-2</v>
      </c>
      <c r="L869" s="27">
        <v>-15.8640034430837</v>
      </c>
      <c r="M869" s="27">
        <v>1.1793097121648201E-2</v>
      </c>
      <c r="N869" s="27">
        <v>-21.530505138712499</v>
      </c>
      <c r="O869" s="27">
        <v>5.3733549767740897E-2</v>
      </c>
      <c r="P869" s="27">
        <v>-11.651941739036801</v>
      </c>
      <c r="Q869" s="27">
        <v>-11.651941739036801</v>
      </c>
      <c r="R869" s="27">
        <v>0</v>
      </c>
      <c r="S869" s="27">
        <v>6.3620765911451401E-3</v>
      </c>
      <c r="T869" s="27" t="s">
        <v>106</v>
      </c>
      <c r="U869" s="29">
        <v>-2.2288113529668698</v>
      </c>
      <c r="V869" s="29">
        <v>-1.24287023022095</v>
      </c>
      <c r="W869" s="28">
        <v>-0.98595906777905296</v>
      </c>
    </row>
    <row r="870" spans="2:23" x14ac:dyDescent="0.25">
      <c r="B870" s="21" t="s">
        <v>67</v>
      </c>
      <c r="C870" s="26" t="s">
        <v>90</v>
      </c>
      <c r="D870" s="21" t="s">
        <v>29</v>
      </c>
      <c r="E870" s="21" t="s">
        <v>129</v>
      </c>
      <c r="F870" s="23">
        <v>82.63</v>
      </c>
      <c r="G870" s="27">
        <v>53550</v>
      </c>
      <c r="H870" s="27">
        <v>82.43</v>
      </c>
      <c r="I870" s="27">
        <v>1</v>
      </c>
      <c r="J870" s="27">
        <v>-30.149496780007901</v>
      </c>
      <c r="K870" s="27">
        <v>2.2361207039757601E-2</v>
      </c>
      <c r="L870" s="27">
        <v>-6.00352681022183</v>
      </c>
      <c r="M870" s="27">
        <v>8.8664142036188698E-4</v>
      </c>
      <c r="N870" s="27">
        <v>-24.145969969786101</v>
      </c>
      <c r="O870" s="27">
        <v>2.14745656193958E-2</v>
      </c>
      <c r="P870" s="27">
        <v>-13.178309438313301</v>
      </c>
      <c r="Q870" s="27">
        <v>-13.178309438313301</v>
      </c>
      <c r="R870" s="27">
        <v>0</v>
      </c>
      <c r="S870" s="27">
        <v>4.2722288554376603E-3</v>
      </c>
      <c r="T870" s="27" t="s">
        <v>107</v>
      </c>
      <c r="U870" s="29">
        <v>-3.0568980933882099</v>
      </c>
      <c r="V870" s="29">
        <v>-1.7046429847164699</v>
      </c>
      <c r="W870" s="28">
        <v>-1.3522797209555499</v>
      </c>
    </row>
    <row r="871" spans="2:23" x14ac:dyDescent="0.25">
      <c r="B871" s="21" t="s">
        <v>67</v>
      </c>
      <c r="C871" s="26" t="s">
        <v>90</v>
      </c>
      <c r="D871" s="21" t="s">
        <v>29</v>
      </c>
      <c r="E871" s="21" t="s">
        <v>129</v>
      </c>
      <c r="F871" s="23">
        <v>82.63</v>
      </c>
      <c r="G871" s="27">
        <v>54200</v>
      </c>
      <c r="H871" s="27">
        <v>82.59</v>
      </c>
      <c r="I871" s="27">
        <v>1</v>
      </c>
      <c r="J871" s="27">
        <v>-15.8685864857182</v>
      </c>
      <c r="K871" s="27">
        <v>1.66195944456115E-3</v>
      </c>
      <c r="L871" s="27">
        <v>8.6619172734821106</v>
      </c>
      <c r="M871" s="27">
        <v>4.9519015162747604E-4</v>
      </c>
      <c r="N871" s="27">
        <v>-24.5305037592003</v>
      </c>
      <c r="O871" s="27">
        <v>1.16676929293367E-3</v>
      </c>
      <c r="P871" s="27">
        <v>-13.392534709729301</v>
      </c>
      <c r="Q871" s="27">
        <v>-13.392534709729199</v>
      </c>
      <c r="R871" s="27">
        <v>0</v>
      </c>
      <c r="S871" s="27">
        <v>1.1837759072786001E-3</v>
      </c>
      <c r="T871" s="27" t="s">
        <v>107</v>
      </c>
      <c r="U871" s="29">
        <v>-0.88483333907856798</v>
      </c>
      <c r="V871" s="29">
        <v>-0.493416822551559</v>
      </c>
      <c r="W871" s="28">
        <v>-0.39142364066677299</v>
      </c>
    </row>
    <row r="872" spans="2:23" x14ac:dyDescent="0.25">
      <c r="B872" s="21" t="s">
        <v>67</v>
      </c>
      <c r="C872" s="26" t="s">
        <v>90</v>
      </c>
      <c r="D872" s="21" t="s">
        <v>29</v>
      </c>
      <c r="E872" s="21" t="s">
        <v>130</v>
      </c>
      <c r="F872" s="23">
        <v>82.78</v>
      </c>
      <c r="G872" s="27">
        <v>53150</v>
      </c>
      <c r="H872" s="27">
        <v>82.63</v>
      </c>
      <c r="I872" s="27">
        <v>2</v>
      </c>
      <c r="J872" s="27">
        <v>-26.3369578447839</v>
      </c>
      <c r="K872" s="27">
        <v>0</v>
      </c>
      <c r="L872" s="27">
        <v>-25.3499552351293</v>
      </c>
      <c r="M872" s="27">
        <v>0</v>
      </c>
      <c r="N872" s="27">
        <v>-0.98700260965464703</v>
      </c>
      <c r="O872" s="27">
        <v>0</v>
      </c>
      <c r="P872" s="27">
        <v>-0.55095199353398105</v>
      </c>
      <c r="Q872" s="27">
        <v>-0.55095199353397994</v>
      </c>
      <c r="R872" s="27">
        <v>0</v>
      </c>
      <c r="S872" s="27">
        <v>0</v>
      </c>
      <c r="T872" s="27" t="s">
        <v>107</v>
      </c>
      <c r="U872" s="29">
        <v>-0.14805039144820201</v>
      </c>
      <c r="V872" s="29">
        <v>-8.25585457731043E-2</v>
      </c>
      <c r="W872" s="28">
        <v>-6.5493037686784897E-2</v>
      </c>
    </row>
    <row r="873" spans="2:23" x14ac:dyDescent="0.25">
      <c r="B873" s="21" t="s">
        <v>67</v>
      </c>
      <c r="C873" s="26" t="s">
        <v>90</v>
      </c>
      <c r="D873" s="21" t="s">
        <v>29</v>
      </c>
      <c r="E873" s="21" t="s">
        <v>130</v>
      </c>
      <c r="F873" s="23">
        <v>82.78</v>
      </c>
      <c r="G873" s="27">
        <v>53150</v>
      </c>
      <c r="H873" s="27">
        <v>82.63</v>
      </c>
      <c r="I873" s="27">
        <v>3</v>
      </c>
      <c r="J873" s="27">
        <v>-32.224571287900901</v>
      </c>
      <c r="K873" s="27">
        <v>0</v>
      </c>
      <c r="L873" s="27">
        <v>-31.0169247501494</v>
      </c>
      <c r="M873" s="27">
        <v>0</v>
      </c>
      <c r="N873" s="27">
        <v>-1.20764653775152</v>
      </c>
      <c r="O873" s="27">
        <v>0</v>
      </c>
      <c r="P873" s="27">
        <v>-0.67411702963116504</v>
      </c>
      <c r="Q873" s="27">
        <v>-0.67411702963116404</v>
      </c>
      <c r="R873" s="27">
        <v>0</v>
      </c>
      <c r="S873" s="27">
        <v>0</v>
      </c>
      <c r="T873" s="27" t="s">
        <v>107</v>
      </c>
      <c r="U873" s="29">
        <v>-0.18114698066273399</v>
      </c>
      <c r="V873" s="29">
        <v>-0.101014466415215</v>
      </c>
      <c r="W873" s="28">
        <v>-8.0133972732807604E-2</v>
      </c>
    </row>
    <row r="874" spans="2:23" x14ac:dyDescent="0.25">
      <c r="B874" s="21" t="s">
        <v>67</v>
      </c>
      <c r="C874" s="26" t="s">
        <v>90</v>
      </c>
      <c r="D874" s="21" t="s">
        <v>29</v>
      </c>
      <c r="E874" s="21" t="s">
        <v>130</v>
      </c>
      <c r="F874" s="23">
        <v>82.78</v>
      </c>
      <c r="G874" s="27">
        <v>53654</v>
      </c>
      <c r="H874" s="27">
        <v>83.08</v>
      </c>
      <c r="I874" s="27">
        <v>1</v>
      </c>
      <c r="J874" s="27">
        <v>61.826018804116799</v>
      </c>
      <c r="K874" s="27">
        <v>0.120025137276644</v>
      </c>
      <c r="L874" s="27">
        <v>54.276799148339201</v>
      </c>
      <c r="M874" s="27">
        <v>9.2503487069779594E-2</v>
      </c>
      <c r="N874" s="27">
        <v>7.5492196557776197</v>
      </c>
      <c r="O874" s="27">
        <v>2.7521650206864499E-2</v>
      </c>
      <c r="P874" s="27">
        <v>4.3073445143210503</v>
      </c>
      <c r="Q874" s="27">
        <v>4.3073445143210396</v>
      </c>
      <c r="R874" s="27">
        <v>0</v>
      </c>
      <c r="S874" s="27">
        <v>5.8257100642262105E-4</v>
      </c>
      <c r="T874" s="27" t="s">
        <v>107</v>
      </c>
      <c r="U874" s="29">
        <v>1.7604554922012301E-2</v>
      </c>
      <c r="V874" s="29">
        <v>-9.81697136445993E-3</v>
      </c>
      <c r="W874" s="28">
        <v>2.7421027189531801E-2</v>
      </c>
    </row>
    <row r="875" spans="2:23" x14ac:dyDescent="0.25">
      <c r="B875" s="21" t="s">
        <v>67</v>
      </c>
      <c r="C875" s="26" t="s">
        <v>90</v>
      </c>
      <c r="D875" s="21" t="s">
        <v>29</v>
      </c>
      <c r="E875" s="21" t="s">
        <v>130</v>
      </c>
      <c r="F875" s="23">
        <v>82.78</v>
      </c>
      <c r="G875" s="27">
        <v>53654</v>
      </c>
      <c r="H875" s="27">
        <v>83.08</v>
      </c>
      <c r="I875" s="27">
        <v>2</v>
      </c>
      <c r="J875" s="27">
        <v>61.826018804116799</v>
      </c>
      <c r="K875" s="27">
        <v>0.120025137276644</v>
      </c>
      <c r="L875" s="27">
        <v>54.276799148339201</v>
      </c>
      <c r="M875" s="27">
        <v>9.2503487069779594E-2</v>
      </c>
      <c r="N875" s="27">
        <v>7.5492196557776197</v>
      </c>
      <c r="O875" s="27">
        <v>2.7521650206864499E-2</v>
      </c>
      <c r="P875" s="27">
        <v>4.3073445143210503</v>
      </c>
      <c r="Q875" s="27">
        <v>4.3073445143210396</v>
      </c>
      <c r="R875" s="27">
        <v>0</v>
      </c>
      <c r="S875" s="27">
        <v>5.8257100642262105E-4</v>
      </c>
      <c r="T875" s="27" t="s">
        <v>107</v>
      </c>
      <c r="U875" s="29">
        <v>1.7604554922012301E-2</v>
      </c>
      <c r="V875" s="29">
        <v>-9.81697136445993E-3</v>
      </c>
      <c r="W875" s="28">
        <v>2.7421027189531801E-2</v>
      </c>
    </row>
    <row r="876" spans="2:23" x14ac:dyDescent="0.25">
      <c r="B876" s="21" t="s">
        <v>67</v>
      </c>
      <c r="C876" s="26" t="s">
        <v>90</v>
      </c>
      <c r="D876" s="21" t="s">
        <v>29</v>
      </c>
      <c r="E876" s="21" t="s">
        <v>130</v>
      </c>
      <c r="F876" s="23">
        <v>82.78</v>
      </c>
      <c r="G876" s="27">
        <v>53704</v>
      </c>
      <c r="H876" s="27">
        <v>82.83</v>
      </c>
      <c r="I876" s="27">
        <v>1</v>
      </c>
      <c r="J876" s="27">
        <v>-0.64174972904621996</v>
      </c>
      <c r="K876" s="27">
        <v>1.7215025475752001E-5</v>
      </c>
      <c r="L876" s="27">
        <v>5.3245155343782704</v>
      </c>
      <c r="M876" s="27">
        <v>1.18504946524993E-3</v>
      </c>
      <c r="N876" s="27">
        <v>-5.9662652634244902</v>
      </c>
      <c r="O876" s="27">
        <v>-1.16783443977417E-3</v>
      </c>
      <c r="P876" s="27">
        <v>-3.4055616618995299</v>
      </c>
      <c r="Q876" s="27">
        <v>-3.4055616618995299</v>
      </c>
      <c r="R876" s="27">
        <v>0</v>
      </c>
      <c r="S876" s="27">
        <v>4.8479013973939499E-4</v>
      </c>
      <c r="T876" s="27" t="s">
        <v>107</v>
      </c>
      <c r="U876" s="29">
        <v>0.20161073238570701</v>
      </c>
      <c r="V876" s="29">
        <v>-0.112425834982259</v>
      </c>
      <c r="W876" s="28">
        <v>0.31403085161428002</v>
      </c>
    </row>
    <row r="877" spans="2:23" x14ac:dyDescent="0.25">
      <c r="B877" s="21" t="s">
        <v>67</v>
      </c>
      <c r="C877" s="26" t="s">
        <v>90</v>
      </c>
      <c r="D877" s="21" t="s">
        <v>29</v>
      </c>
      <c r="E877" s="21" t="s">
        <v>130</v>
      </c>
      <c r="F877" s="23">
        <v>82.78</v>
      </c>
      <c r="G877" s="27">
        <v>58004</v>
      </c>
      <c r="H877" s="27">
        <v>80.849999999999994</v>
      </c>
      <c r="I877" s="27">
        <v>1</v>
      </c>
      <c r="J877" s="27">
        <v>-65.016446438060299</v>
      </c>
      <c r="K877" s="27">
        <v>0.89530789351434303</v>
      </c>
      <c r="L877" s="27">
        <v>-57.960087323003599</v>
      </c>
      <c r="M877" s="27">
        <v>0.71151493082342598</v>
      </c>
      <c r="N877" s="27">
        <v>-7.0563591150566101</v>
      </c>
      <c r="O877" s="27">
        <v>0.18379296269091699</v>
      </c>
      <c r="P877" s="27">
        <v>-3.9840583435779702</v>
      </c>
      <c r="Q877" s="27">
        <v>-3.98405834357796</v>
      </c>
      <c r="R877" s="27">
        <v>0</v>
      </c>
      <c r="S877" s="27">
        <v>3.3618422834500298E-3</v>
      </c>
      <c r="T877" s="27" t="s">
        <v>107</v>
      </c>
      <c r="U877" s="29">
        <v>1.41824815049806</v>
      </c>
      <c r="V877" s="29">
        <v>-0.79086926893725595</v>
      </c>
      <c r="W877" s="28">
        <v>2.2090772114711901</v>
      </c>
    </row>
    <row r="878" spans="2:23" x14ac:dyDescent="0.25">
      <c r="B878" s="21" t="s">
        <v>67</v>
      </c>
      <c r="C878" s="26" t="s">
        <v>90</v>
      </c>
      <c r="D878" s="21" t="s">
        <v>29</v>
      </c>
      <c r="E878" s="21" t="s">
        <v>131</v>
      </c>
      <c r="F878" s="23">
        <v>82.66</v>
      </c>
      <c r="G878" s="27">
        <v>53050</v>
      </c>
      <c r="H878" s="27">
        <v>82.89</v>
      </c>
      <c r="I878" s="27">
        <v>1</v>
      </c>
      <c r="J878" s="27">
        <v>56.884696496408203</v>
      </c>
      <c r="K878" s="27">
        <v>7.7984435561272103E-2</v>
      </c>
      <c r="L878" s="27">
        <v>127.236071709556</v>
      </c>
      <c r="M878" s="27">
        <v>0.39015533245230999</v>
      </c>
      <c r="N878" s="27">
        <v>-70.351375213147804</v>
      </c>
      <c r="O878" s="27">
        <v>-0.312170896891038</v>
      </c>
      <c r="P878" s="27">
        <v>-39.488508627510697</v>
      </c>
      <c r="Q878" s="27">
        <v>-39.488508627510697</v>
      </c>
      <c r="R878" s="27">
        <v>0</v>
      </c>
      <c r="S878" s="27">
        <v>3.7580149758362297E-2</v>
      </c>
      <c r="T878" s="27" t="s">
        <v>106</v>
      </c>
      <c r="U878" s="29">
        <v>-9.6591296911313993</v>
      </c>
      <c r="V878" s="29">
        <v>-5.3862991710671597</v>
      </c>
      <c r="W878" s="28">
        <v>-4.2729082895004504</v>
      </c>
    </row>
    <row r="879" spans="2:23" x14ac:dyDescent="0.25">
      <c r="B879" s="21" t="s">
        <v>67</v>
      </c>
      <c r="C879" s="26" t="s">
        <v>90</v>
      </c>
      <c r="D879" s="21" t="s">
        <v>29</v>
      </c>
      <c r="E879" s="21" t="s">
        <v>131</v>
      </c>
      <c r="F879" s="23">
        <v>82.66</v>
      </c>
      <c r="G879" s="27">
        <v>53204</v>
      </c>
      <c r="H879" s="27">
        <v>82.74</v>
      </c>
      <c r="I879" s="27">
        <v>1</v>
      </c>
      <c r="J879" s="27">
        <v>11.6402339153267</v>
      </c>
      <c r="K879" s="27">
        <v>0</v>
      </c>
      <c r="L879" s="27">
        <v>17.647268061421201</v>
      </c>
      <c r="M879" s="27">
        <v>0</v>
      </c>
      <c r="N879" s="27">
        <v>-6.0070341460944698</v>
      </c>
      <c r="O879" s="27">
        <v>0</v>
      </c>
      <c r="P879" s="27">
        <v>-3.3868847066284302</v>
      </c>
      <c r="Q879" s="27">
        <v>-3.38688470662842</v>
      </c>
      <c r="R879" s="27">
        <v>0</v>
      </c>
      <c r="S879" s="27">
        <v>0</v>
      </c>
      <c r="T879" s="27" t="s">
        <v>107</v>
      </c>
      <c r="U879" s="29">
        <v>0.48056273168754698</v>
      </c>
      <c r="V879" s="29">
        <v>-0.26798011064195698</v>
      </c>
      <c r="W879" s="28">
        <v>0.74852921816290996</v>
      </c>
    </row>
    <row r="880" spans="2:23" x14ac:dyDescent="0.25">
      <c r="B880" s="21" t="s">
        <v>67</v>
      </c>
      <c r="C880" s="26" t="s">
        <v>90</v>
      </c>
      <c r="D880" s="21" t="s">
        <v>29</v>
      </c>
      <c r="E880" s="21" t="s">
        <v>131</v>
      </c>
      <c r="F880" s="23">
        <v>82.66</v>
      </c>
      <c r="G880" s="27">
        <v>53204</v>
      </c>
      <c r="H880" s="27">
        <v>82.74</v>
      </c>
      <c r="I880" s="27">
        <v>2</v>
      </c>
      <c r="J880" s="27">
        <v>11.6402339153267</v>
      </c>
      <c r="K880" s="27">
        <v>0</v>
      </c>
      <c r="L880" s="27">
        <v>17.647268061421201</v>
      </c>
      <c r="M880" s="27">
        <v>0</v>
      </c>
      <c r="N880" s="27">
        <v>-6.0070341460944698</v>
      </c>
      <c r="O880" s="27">
        <v>0</v>
      </c>
      <c r="P880" s="27">
        <v>-3.3868847066284302</v>
      </c>
      <c r="Q880" s="27">
        <v>-3.38688470662842</v>
      </c>
      <c r="R880" s="27">
        <v>0</v>
      </c>
      <c r="S880" s="27">
        <v>0</v>
      </c>
      <c r="T880" s="27" t="s">
        <v>107</v>
      </c>
      <c r="U880" s="29">
        <v>0.48056273168754698</v>
      </c>
      <c r="V880" s="29">
        <v>-0.26798011064195698</v>
      </c>
      <c r="W880" s="28">
        <v>0.74852921816290996</v>
      </c>
    </row>
    <row r="881" spans="2:23" x14ac:dyDescent="0.25">
      <c r="B881" s="21" t="s">
        <v>67</v>
      </c>
      <c r="C881" s="26" t="s">
        <v>90</v>
      </c>
      <c r="D881" s="21" t="s">
        <v>29</v>
      </c>
      <c r="E881" s="21" t="s">
        <v>132</v>
      </c>
      <c r="F881" s="23">
        <v>82.74</v>
      </c>
      <c r="G881" s="27">
        <v>53254</v>
      </c>
      <c r="H881" s="27">
        <v>83.14</v>
      </c>
      <c r="I881" s="27">
        <v>1</v>
      </c>
      <c r="J881" s="27">
        <v>22.529316178933399</v>
      </c>
      <c r="K881" s="27">
        <v>5.3497887221482902E-2</v>
      </c>
      <c r="L881" s="27">
        <v>22.529316574017798</v>
      </c>
      <c r="M881" s="27">
        <v>5.3497889097809802E-2</v>
      </c>
      <c r="N881" s="27">
        <v>-3.9508440408100002E-7</v>
      </c>
      <c r="O881" s="27">
        <v>-1.8763269149999999E-9</v>
      </c>
      <c r="P881" s="27">
        <v>1.7499099999999999E-13</v>
      </c>
      <c r="Q881" s="27">
        <v>1.7499099999999999E-13</v>
      </c>
      <c r="R881" s="27">
        <v>0</v>
      </c>
      <c r="S881" s="27">
        <v>0</v>
      </c>
      <c r="T881" s="27" t="s">
        <v>107</v>
      </c>
      <c r="U881" s="29">
        <v>2.4112073010000001E-9</v>
      </c>
      <c r="V881" s="29">
        <v>0</v>
      </c>
      <c r="W881" s="28">
        <v>2.4111634148100001E-9</v>
      </c>
    </row>
    <row r="882" spans="2:23" x14ac:dyDescent="0.25">
      <c r="B882" s="21" t="s">
        <v>67</v>
      </c>
      <c r="C882" s="26" t="s">
        <v>90</v>
      </c>
      <c r="D882" s="21" t="s">
        <v>29</v>
      </c>
      <c r="E882" s="21" t="s">
        <v>132</v>
      </c>
      <c r="F882" s="23">
        <v>82.74</v>
      </c>
      <c r="G882" s="27">
        <v>53304</v>
      </c>
      <c r="H882" s="27">
        <v>83.43</v>
      </c>
      <c r="I882" s="27">
        <v>1</v>
      </c>
      <c r="J882" s="27">
        <v>35.993874198062102</v>
      </c>
      <c r="K882" s="27">
        <v>0.14432527034815201</v>
      </c>
      <c r="L882" s="27">
        <v>40.665583132333403</v>
      </c>
      <c r="M882" s="27">
        <v>0.18422102717628899</v>
      </c>
      <c r="N882" s="27">
        <v>-4.6717089342713001</v>
      </c>
      <c r="O882" s="27">
        <v>-3.9895756828137299E-2</v>
      </c>
      <c r="P882" s="27">
        <v>-2.64053102649875</v>
      </c>
      <c r="Q882" s="27">
        <v>-2.6405310264987398</v>
      </c>
      <c r="R882" s="27">
        <v>0</v>
      </c>
      <c r="S882" s="27">
        <v>7.7672581695194297E-4</v>
      </c>
      <c r="T882" s="27" t="s">
        <v>106</v>
      </c>
      <c r="U882" s="29">
        <v>-9.1259791418536698E-2</v>
      </c>
      <c r="V882" s="29">
        <v>-5.0889940873322E-2</v>
      </c>
      <c r="W882" s="28">
        <v>-4.0370585313538002E-2</v>
      </c>
    </row>
    <row r="883" spans="2:23" x14ac:dyDescent="0.25">
      <c r="B883" s="21" t="s">
        <v>67</v>
      </c>
      <c r="C883" s="26" t="s">
        <v>90</v>
      </c>
      <c r="D883" s="21" t="s">
        <v>29</v>
      </c>
      <c r="E883" s="21" t="s">
        <v>132</v>
      </c>
      <c r="F883" s="23">
        <v>82.74</v>
      </c>
      <c r="G883" s="27">
        <v>54104</v>
      </c>
      <c r="H883" s="27">
        <v>83.07</v>
      </c>
      <c r="I883" s="27">
        <v>1</v>
      </c>
      <c r="J883" s="27">
        <v>20.068498157410801</v>
      </c>
      <c r="K883" s="27">
        <v>3.97911682874472E-2</v>
      </c>
      <c r="L883" s="27">
        <v>20.0684986569307</v>
      </c>
      <c r="M883" s="27">
        <v>3.97911702683112E-2</v>
      </c>
      <c r="N883" s="27">
        <v>-4.9951993097400004E-7</v>
      </c>
      <c r="O883" s="27">
        <v>-1.980863916E-9</v>
      </c>
      <c r="P883" s="27">
        <v>1.9427200000000001E-13</v>
      </c>
      <c r="Q883" s="27">
        <v>1.9427200000000001E-13</v>
      </c>
      <c r="R883" s="27">
        <v>0</v>
      </c>
      <c r="S883" s="27">
        <v>0</v>
      </c>
      <c r="T883" s="27" t="s">
        <v>107</v>
      </c>
      <c r="U883" s="29">
        <v>6.1805427999999999E-10</v>
      </c>
      <c r="V883" s="29">
        <v>0</v>
      </c>
      <c r="W883" s="28">
        <v>6.1804303083999997E-10</v>
      </c>
    </row>
    <row r="884" spans="2:23" x14ac:dyDescent="0.25">
      <c r="B884" s="21" t="s">
        <v>67</v>
      </c>
      <c r="C884" s="26" t="s">
        <v>90</v>
      </c>
      <c r="D884" s="21" t="s">
        <v>29</v>
      </c>
      <c r="E884" s="21" t="s">
        <v>133</v>
      </c>
      <c r="F884" s="23">
        <v>83.14</v>
      </c>
      <c r="G884" s="27">
        <v>54104</v>
      </c>
      <c r="H884" s="27">
        <v>83.07</v>
      </c>
      <c r="I884" s="27">
        <v>1</v>
      </c>
      <c r="J884" s="27">
        <v>-4.8615677646884503</v>
      </c>
      <c r="K884" s="27">
        <v>2.07041208304563E-3</v>
      </c>
      <c r="L884" s="27">
        <v>-4.86156767528845</v>
      </c>
      <c r="M884" s="27">
        <v>2.0704120068994699E-3</v>
      </c>
      <c r="N884" s="27">
        <v>-8.9400004065999994E-8</v>
      </c>
      <c r="O884" s="27">
        <v>7.6146155E-11</v>
      </c>
      <c r="P884" s="27">
        <v>2.0833499999999999E-13</v>
      </c>
      <c r="Q884" s="27">
        <v>2.0833600000000001E-13</v>
      </c>
      <c r="R884" s="27">
        <v>0</v>
      </c>
      <c r="S884" s="27">
        <v>0</v>
      </c>
      <c r="T884" s="27" t="s">
        <v>107</v>
      </c>
      <c r="U884" s="29">
        <v>7.0125945E-11</v>
      </c>
      <c r="V884" s="29">
        <v>0</v>
      </c>
      <c r="W884" s="28">
        <v>7.0124668639999998E-11</v>
      </c>
    </row>
    <row r="885" spans="2:23" x14ac:dyDescent="0.25">
      <c r="B885" s="21" t="s">
        <v>67</v>
      </c>
      <c r="C885" s="26" t="s">
        <v>90</v>
      </c>
      <c r="D885" s="21" t="s">
        <v>29</v>
      </c>
      <c r="E885" s="21" t="s">
        <v>134</v>
      </c>
      <c r="F885" s="23">
        <v>83.22</v>
      </c>
      <c r="G885" s="27">
        <v>53404</v>
      </c>
      <c r="H885" s="27">
        <v>83.18</v>
      </c>
      <c r="I885" s="27">
        <v>1</v>
      </c>
      <c r="J885" s="27">
        <v>-8.0575798491474409</v>
      </c>
      <c r="K885" s="27">
        <v>6.3106704420676004E-3</v>
      </c>
      <c r="L885" s="27">
        <v>1.4661250138692601</v>
      </c>
      <c r="M885" s="27">
        <v>2.08933592471693E-4</v>
      </c>
      <c r="N885" s="27">
        <v>-9.5237048630167003</v>
      </c>
      <c r="O885" s="27">
        <v>6.1017368495959101E-3</v>
      </c>
      <c r="P885" s="27">
        <v>-5.4190040614311101</v>
      </c>
      <c r="Q885" s="27">
        <v>-5.4190040614311004</v>
      </c>
      <c r="R885" s="27">
        <v>0</v>
      </c>
      <c r="S885" s="27">
        <v>2.85433680773082E-3</v>
      </c>
      <c r="T885" s="27" t="s">
        <v>107</v>
      </c>
      <c r="U885" s="29">
        <v>0.12671631136578701</v>
      </c>
      <c r="V885" s="29">
        <v>-7.0661848913458697E-2</v>
      </c>
      <c r="W885" s="28">
        <v>0.19737456781561399</v>
      </c>
    </row>
    <row r="886" spans="2:23" x14ac:dyDescent="0.25">
      <c r="B886" s="21" t="s">
        <v>67</v>
      </c>
      <c r="C886" s="26" t="s">
        <v>90</v>
      </c>
      <c r="D886" s="21" t="s">
        <v>29</v>
      </c>
      <c r="E886" s="21" t="s">
        <v>135</v>
      </c>
      <c r="F886" s="23">
        <v>83.18</v>
      </c>
      <c r="G886" s="27">
        <v>53854</v>
      </c>
      <c r="H886" s="27">
        <v>81.19</v>
      </c>
      <c r="I886" s="27">
        <v>1</v>
      </c>
      <c r="J886" s="27">
        <v>-66.676193924428702</v>
      </c>
      <c r="K886" s="27">
        <v>0.87771748012044704</v>
      </c>
      <c r="L886" s="27">
        <v>-57.031660882943598</v>
      </c>
      <c r="M886" s="27">
        <v>0.64216286003173295</v>
      </c>
      <c r="N886" s="27">
        <v>-9.6445330414851007</v>
      </c>
      <c r="O886" s="27">
        <v>0.235554620088714</v>
      </c>
      <c r="P886" s="27">
        <v>-5.41900406143077</v>
      </c>
      <c r="Q886" s="27">
        <v>-5.41900406143077</v>
      </c>
      <c r="R886" s="27">
        <v>0</v>
      </c>
      <c r="S886" s="27">
        <v>5.7976513986648798E-3</v>
      </c>
      <c r="T886" s="27" t="s">
        <v>107</v>
      </c>
      <c r="U886" s="29">
        <v>0.16643569943549</v>
      </c>
      <c r="V886" s="29">
        <v>-9.2810894829217394E-2</v>
      </c>
      <c r="W886" s="28">
        <v>0.25924187573880703</v>
      </c>
    </row>
    <row r="887" spans="2:23" x14ac:dyDescent="0.25">
      <c r="B887" s="21" t="s">
        <v>67</v>
      </c>
      <c r="C887" s="26" t="s">
        <v>90</v>
      </c>
      <c r="D887" s="21" t="s">
        <v>29</v>
      </c>
      <c r="E887" s="21" t="s">
        <v>136</v>
      </c>
      <c r="F887" s="23">
        <v>83.3</v>
      </c>
      <c r="G887" s="27">
        <v>53504</v>
      </c>
      <c r="H887" s="27">
        <v>83.3</v>
      </c>
      <c r="I887" s="27">
        <v>1</v>
      </c>
      <c r="J887" s="27">
        <v>-1.3552930000000001E-12</v>
      </c>
      <c r="K887" s="27">
        <v>0</v>
      </c>
      <c r="L887" s="27">
        <v>-2.219957E-12</v>
      </c>
      <c r="M887" s="27">
        <v>0</v>
      </c>
      <c r="N887" s="27">
        <v>8.6466399999999996E-13</v>
      </c>
      <c r="O887" s="27">
        <v>0</v>
      </c>
      <c r="P887" s="27">
        <v>2.06614E-13</v>
      </c>
      <c r="Q887" s="27">
        <v>2.06614E-13</v>
      </c>
      <c r="R887" s="27">
        <v>0</v>
      </c>
      <c r="S887" s="27">
        <v>0</v>
      </c>
      <c r="T887" s="27" t="s">
        <v>107</v>
      </c>
      <c r="U887" s="29">
        <v>0</v>
      </c>
      <c r="V887" s="29">
        <v>0</v>
      </c>
      <c r="W887" s="28">
        <v>0</v>
      </c>
    </row>
    <row r="888" spans="2:23" x14ac:dyDescent="0.25">
      <c r="B888" s="21" t="s">
        <v>67</v>
      </c>
      <c r="C888" s="26" t="s">
        <v>90</v>
      </c>
      <c r="D888" s="21" t="s">
        <v>29</v>
      </c>
      <c r="E888" s="21" t="s">
        <v>136</v>
      </c>
      <c r="F888" s="23">
        <v>83.3</v>
      </c>
      <c r="G888" s="27">
        <v>53754</v>
      </c>
      <c r="H888" s="27">
        <v>81.64</v>
      </c>
      <c r="I888" s="27">
        <v>1</v>
      </c>
      <c r="J888" s="27">
        <v>-58.815668363895199</v>
      </c>
      <c r="K888" s="27">
        <v>0.56109567747387501</v>
      </c>
      <c r="L888" s="27">
        <v>-49.475369563559902</v>
      </c>
      <c r="M888" s="27">
        <v>0.39703513777772398</v>
      </c>
      <c r="N888" s="27">
        <v>-9.3402988003353506</v>
      </c>
      <c r="O888" s="27">
        <v>0.164060539696151</v>
      </c>
      <c r="P888" s="27">
        <v>-5.2749208198629303</v>
      </c>
      <c r="Q888" s="27">
        <v>-5.2749208198629196</v>
      </c>
      <c r="R888" s="27">
        <v>0</v>
      </c>
      <c r="S888" s="27">
        <v>4.5131808821745499E-3</v>
      </c>
      <c r="T888" s="27" t="s">
        <v>107</v>
      </c>
      <c r="U888" s="29">
        <v>-1.9748232998151101</v>
      </c>
      <c r="V888" s="29">
        <v>-1.1012368032044</v>
      </c>
      <c r="W888" s="28">
        <v>-0.87360239668655504</v>
      </c>
    </row>
    <row r="889" spans="2:23" x14ac:dyDescent="0.25">
      <c r="B889" s="21" t="s">
        <v>67</v>
      </c>
      <c r="C889" s="26" t="s">
        <v>90</v>
      </c>
      <c r="D889" s="21" t="s">
        <v>29</v>
      </c>
      <c r="E889" s="21" t="s">
        <v>137</v>
      </c>
      <c r="F889" s="23">
        <v>82.43</v>
      </c>
      <c r="G889" s="27">
        <v>54050</v>
      </c>
      <c r="H889" s="27">
        <v>82.02</v>
      </c>
      <c r="I889" s="27">
        <v>1</v>
      </c>
      <c r="J889" s="27">
        <v>-114.092257776686</v>
      </c>
      <c r="K889" s="27">
        <v>0.188747127626437</v>
      </c>
      <c r="L889" s="27">
        <v>-49.397106919713899</v>
      </c>
      <c r="M889" s="27">
        <v>3.5381075494545798E-2</v>
      </c>
      <c r="N889" s="27">
        <v>-64.695150856972603</v>
      </c>
      <c r="O889" s="27">
        <v>0.153366052131891</v>
      </c>
      <c r="P889" s="27">
        <v>-35.898554284078202</v>
      </c>
      <c r="Q889" s="27">
        <v>-35.898554284078202</v>
      </c>
      <c r="R889" s="27">
        <v>0</v>
      </c>
      <c r="S889" s="27">
        <v>1.8686239895460199E-2</v>
      </c>
      <c r="T889" s="27" t="s">
        <v>106</v>
      </c>
      <c r="U889" s="29">
        <v>-13.9144882148147</v>
      </c>
      <c r="V889" s="29">
        <v>-7.7592494079558598</v>
      </c>
      <c r="W889" s="28">
        <v>-6.1553508378531703</v>
      </c>
    </row>
    <row r="890" spans="2:23" x14ac:dyDescent="0.25">
      <c r="B890" s="21" t="s">
        <v>67</v>
      </c>
      <c r="C890" s="26" t="s">
        <v>90</v>
      </c>
      <c r="D890" s="21" t="s">
        <v>29</v>
      </c>
      <c r="E890" s="21" t="s">
        <v>137</v>
      </c>
      <c r="F890" s="23">
        <v>82.43</v>
      </c>
      <c r="G890" s="27">
        <v>54850</v>
      </c>
      <c r="H890" s="27">
        <v>82.56</v>
      </c>
      <c r="I890" s="27">
        <v>1</v>
      </c>
      <c r="J890" s="27">
        <v>15.8207132741808</v>
      </c>
      <c r="K890" s="27">
        <v>6.5326986779502098E-3</v>
      </c>
      <c r="L890" s="27">
        <v>-8.5962644078428296E-2</v>
      </c>
      <c r="M890" s="27">
        <v>1.9286793821899999E-7</v>
      </c>
      <c r="N890" s="27">
        <v>15.9066759182592</v>
      </c>
      <c r="O890" s="27">
        <v>6.5325058100119899E-3</v>
      </c>
      <c r="P890" s="27">
        <v>9.3277101360383305</v>
      </c>
      <c r="Q890" s="27">
        <v>9.3277101360383305</v>
      </c>
      <c r="R890" s="27">
        <v>0</v>
      </c>
      <c r="S890" s="27">
        <v>2.2708612035689502E-3</v>
      </c>
      <c r="T890" s="27" t="s">
        <v>107</v>
      </c>
      <c r="U890" s="29">
        <v>-1.5289688025766801</v>
      </c>
      <c r="V890" s="29">
        <v>-0.85261132806486795</v>
      </c>
      <c r="W890" s="28">
        <v>-0.67636978483847698</v>
      </c>
    </row>
    <row r="891" spans="2:23" x14ac:dyDescent="0.25">
      <c r="B891" s="21" t="s">
        <v>67</v>
      </c>
      <c r="C891" s="26" t="s">
        <v>90</v>
      </c>
      <c r="D891" s="21" t="s">
        <v>29</v>
      </c>
      <c r="E891" s="21" t="s">
        <v>138</v>
      </c>
      <c r="F891" s="23">
        <v>83.37</v>
      </c>
      <c r="G891" s="27">
        <v>53654</v>
      </c>
      <c r="H891" s="27">
        <v>83.08</v>
      </c>
      <c r="I891" s="27">
        <v>1</v>
      </c>
      <c r="J891" s="27">
        <v>-45.812951582966299</v>
      </c>
      <c r="K891" s="27">
        <v>8.24838827368084E-2</v>
      </c>
      <c r="L891" s="27">
        <v>-39.946509080225198</v>
      </c>
      <c r="M891" s="27">
        <v>6.2711936996472997E-2</v>
      </c>
      <c r="N891" s="27">
        <v>-5.86644250274112</v>
      </c>
      <c r="O891" s="27">
        <v>1.97719457403354E-2</v>
      </c>
      <c r="P891" s="27">
        <v>-3.35580635011166</v>
      </c>
      <c r="Q891" s="27">
        <v>-3.3558063501116502</v>
      </c>
      <c r="R891" s="27">
        <v>0</v>
      </c>
      <c r="S891" s="27">
        <v>4.42574444996374E-4</v>
      </c>
      <c r="T891" s="27" t="s">
        <v>107</v>
      </c>
      <c r="U891" s="29">
        <v>-5.5748141555549101E-2</v>
      </c>
      <c r="V891" s="29">
        <v>-3.1087290289195501E-2</v>
      </c>
      <c r="W891" s="28">
        <v>-2.4661300116475399E-2</v>
      </c>
    </row>
    <row r="892" spans="2:23" x14ac:dyDescent="0.25">
      <c r="B892" s="21" t="s">
        <v>67</v>
      </c>
      <c r="C892" s="26" t="s">
        <v>90</v>
      </c>
      <c r="D892" s="21" t="s">
        <v>29</v>
      </c>
      <c r="E892" s="21" t="s">
        <v>139</v>
      </c>
      <c r="F892" s="23">
        <v>82.83</v>
      </c>
      <c r="G892" s="27">
        <v>58004</v>
      </c>
      <c r="H892" s="27">
        <v>80.849999999999994</v>
      </c>
      <c r="I892" s="27">
        <v>1</v>
      </c>
      <c r="J892" s="27">
        <v>-66.722931744966303</v>
      </c>
      <c r="K892" s="27">
        <v>0.91754681681461003</v>
      </c>
      <c r="L892" s="27">
        <v>-60.677887096855798</v>
      </c>
      <c r="M892" s="27">
        <v>0.75882021300124103</v>
      </c>
      <c r="N892" s="27">
        <v>-6.04504464811051</v>
      </c>
      <c r="O892" s="27">
        <v>0.158726603813369</v>
      </c>
      <c r="P892" s="27">
        <v>-3.4055616618995299</v>
      </c>
      <c r="Q892" s="27">
        <v>-3.4055616618995201</v>
      </c>
      <c r="R892" s="27">
        <v>0</v>
      </c>
      <c r="S892" s="27">
        <v>2.39031693302127E-3</v>
      </c>
      <c r="T892" s="27" t="s">
        <v>107</v>
      </c>
      <c r="U892" s="29">
        <v>1.0209968528272799</v>
      </c>
      <c r="V892" s="29">
        <v>-0.56934679188489201</v>
      </c>
      <c r="W892" s="28">
        <v>1.5903146989985399</v>
      </c>
    </row>
    <row r="893" spans="2:23" x14ac:dyDescent="0.25">
      <c r="B893" s="21" t="s">
        <v>67</v>
      </c>
      <c r="C893" s="26" t="s">
        <v>90</v>
      </c>
      <c r="D893" s="21" t="s">
        <v>29</v>
      </c>
      <c r="E893" s="21" t="s">
        <v>140</v>
      </c>
      <c r="F893" s="23">
        <v>81.64</v>
      </c>
      <c r="G893" s="27">
        <v>53854</v>
      </c>
      <c r="H893" s="27">
        <v>81.19</v>
      </c>
      <c r="I893" s="27">
        <v>1</v>
      </c>
      <c r="J893" s="27">
        <v>-62.176920391053201</v>
      </c>
      <c r="K893" s="27">
        <v>0.19136548675111101</v>
      </c>
      <c r="L893" s="27">
        <v>-51.609799783216999</v>
      </c>
      <c r="M893" s="27">
        <v>0.13184678596635499</v>
      </c>
      <c r="N893" s="27">
        <v>-10.5671206078362</v>
      </c>
      <c r="O893" s="27">
        <v>5.95187007847554E-2</v>
      </c>
      <c r="P893" s="27">
        <v>-5.8995029400952399</v>
      </c>
      <c r="Q893" s="27">
        <v>-5.8995029400952399</v>
      </c>
      <c r="R893" s="27">
        <v>0</v>
      </c>
      <c r="S893" s="27">
        <v>1.72280467953952E-3</v>
      </c>
      <c r="T893" s="27" t="s">
        <v>106</v>
      </c>
      <c r="U893" s="29">
        <v>9.0510750864532905E-2</v>
      </c>
      <c r="V893" s="29">
        <v>-5.0472247287653503E-2</v>
      </c>
      <c r="W893" s="28">
        <v>0.140980432132253</v>
      </c>
    </row>
    <row r="894" spans="2:23" x14ac:dyDescent="0.25">
      <c r="B894" s="21" t="s">
        <v>67</v>
      </c>
      <c r="C894" s="26" t="s">
        <v>90</v>
      </c>
      <c r="D894" s="21" t="s">
        <v>29</v>
      </c>
      <c r="E894" s="21" t="s">
        <v>140</v>
      </c>
      <c r="F894" s="23">
        <v>81.64</v>
      </c>
      <c r="G894" s="27">
        <v>58104</v>
      </c>
      <c r="H894" s="27">
        <v>80.430000000000007</v>
      </c>
      <c r="I894" s="27">
        <v>1</v>
      </c>
      <c r="J894" s="27">
        <v>-45.852857447869397</v>
      </c>
      <c r="K894" s="27">
        <v>0.26995901443968701</v>
      </c>
      <c r="L894" s="27">
        <v>-46.974575446063</v>
      </c>
      <c r="M894" s="27">
        <v>0.28332881880258198</v>
      </c>
      <c r="N894" s="27">
        <v>1.1217179981935499</v>
      </c>
      <c r="O894" s="27">
        <v>-1.33698043628945E-2</v>
      </c>
      <c r="P894" s="27">
        <v>0.62458212023233906</v>
      </c>
      <c r="Q894" s="27">
        <v>0.62458212023233906</v>
      </c>
      <c r="R894" s="27">
        <v>0</v>
      </c>
      <c r="S894" s="27">
        <v>5.0089202718948E-5</v>
      </c>
      <c r="T894" s="27" t="s">
        <v>107</v>
      </c>
      <c r="U894" s="29">
        <v>0.273856681267033</v>
      </c>
      <c r="V894" s="29">
        <v>-0.15271293195847399</v>
      </c>
      <c r="W894" s="28">
        <v>0.42656184926712598</v>
      </c>
    </row>
    <row r="895" spans="2:23" x14ac:dyDescent="0.25">
      <c r="B895" s="21" t="s">
        <v>67</v>
      </c>
      <c r="C895" s="26" t="s">
        <v>90</v>
      </c>
      <c r="D895" s="21" t="s">
        <v>29</v>
      </c>
      <c r="E895" s="21" t="s">
        <v>141</v>
      </c>
      <c r="F895" s="23">
        <v>81.55</v>
      </c>
      <c r="G895" s="27">
        <v>54050</v>
      </c>
      <c r="H895" s="27">
        <v>82.02</v>
      </c>
      <c r="I895" s="27">
        <v>1</v>
      </c>
      <c r="J895" s="27">
        <v>118.883348121764</v>
      </c>
      <c r="K895" s="27">
        <v>0.25015853315333902</v>
      </c>
      <c r="L895" s="27">
        <v>47.3321959843434</v>
      </c>
      <c r="M895" s="27">
        <v>3.9653960947595303E-2</v>
      </c>
      <c r="N895" s="27">
        <v>71.5511521374209</v>
      </c>
      <c r="O895" s="27">
        <v>0.21050457220574401</v>
      </c>
      <c r="P895" s="27">
        <v>40.704854396805601</v>
      </c>
      <c r="Q895" s="27">
        <v>40.704854396805601</v>
      </c>
      <c r="R895" s="27">
        <v>0</v>
      </c>
      <c r="S895" s="27">
        <v>2.9326867534933101E-2</v>
      </c>
      <c r="T895" s="27" t="s">
        <v>106</v>
      </c>
      <c r="U895" s="29">
        <v>-16.412925066741</v>
      </c>
      <c r="V895" s="29">
        <v>-9.1524731014787104</v>
      </c>
      <c r="W895" s="28">
        <v>-7.2605841121502497</v>
      </c>
    </row>
    <row r="896" spans="2:23" x14ac:dyDescent="0.25">
      <c r="B896" s="21" t="s">
        <v>67</v>
      </c>
      <c r="C896" s="26" t="s">
        <v>90</v>
      </c>
      <c r="D896" s="21" t="s">
        <v>29</v>
      </c>
      <c r="E896" s="21" t="s">
        <v>141</v>
      </c>
      <c r="F896" s="23">
        <v>81.55</v>
      </c>
      <c r="G896" s="27">
        <v>56000</v>
      </c>
      <c r="H896" s="27">
        <v>81.38</v>
      </c>
      <c r="I896" s="27">
        <v>1</v>
      </c>
      <c r="J896" s="27">
        <v>-12.5725825381561</v>
      </c>
      <c r="K896" s="27">
        <v>1.53327736728386E-2</v>
      </c>
      <c r="L896" s="27">
        <v>43.172759155553699</v>
      </c>
      <c r="M896" s="27">
        <v>0.18079705191103401</v>
      </c>
      <c r="N896" s="27">
        <v>-55.745341693709797</v>
      </c>
      <c r="O896" s="27">
        <v>-0.16546427823819601</v>
      </c>
      <c r="P896" s="27">
        <v>-27.2632683137684</v>
      </c>
      <c r="Q896" s="27">
        <v>-27.2632683137683</v>
      </c>
      <c r="R896" s="27">
        <v>0</v>
      </c>
      <c r="S896" s="27">
        <v>7.2098722517406996E-2</v>
      </c>
      <c r="T896" s="27" t="s">
        <v>106</v>
      </c>
      <c r="U896" s="29">
        <v>-22.956255514605299</v>
      </c>
      <c r="V896" s="29">
        <v>-12.8012837598251</v>
      </c>
      <c r="W896" s="28">
        <v>-10.1551565845844</v>
      </c>
    </row>
    <row r="897" spans="2:23" x14ac:dyDescent="0.25">
      <c r="B897" s="21" t="s">
        <v>67</v>
      </c>
      <c r="C897" s="26" t="s">
        <v>90</v>
      </c>
      <c r="D897" s="21" t="s">
        <v>29</v>
      </c>
      <c r="E897" s="21" t="s">
        <v>141</v>
      </c>
      <c r="F897" s="23">
        <v>81.55</v>
      </c>
      <c r="G897" s="27">
        <v>58450</v>
      </c>
      <c r="H897" s="27">
        <v>80.959999999999994</v>
      </c>
      <c r="I897" s="27">
        <v>1</v>
      </c>
      <c r="J897" s="27">
        <v>-130.81387848485301</v>
      </c>
      <c r="K897" s="27">
        <v>0.437731887172714</v>
      </c>
      <c r="L897" s="27">
        <v>-82.384007785922293</v>
      </c>
      <c r="M897" s="27">
        <v>0.17361465082031799</v>
      </c>
      <c r="N897" s="27">
        <v>-48.429870698930998</v>
      </c>
      <c r="O897" s="27">
        <v>0.26411723635239698</v>
      </c>
      <c r="P897" s="27">
        <v>-31.525130969808998</v>
      </c>
      <c r="Q897" s="27">
        <v>-31.525130969808899</v>
      </c>
      <c r="R897" s="27">
        <v>0</v>
      </c>
      <c r="S897" s="27">
        <v>2.54222707185351E-2</v>
      </c>
      <c r="T897" s="27" t="s">
        <v>106</v>
      </c>
      <c r="U897" s="29">
        <v>-7.1127776725554899</v>
      </c>
      <c r="V897" s="29">
        <v>-3.9663561528578199</v>
      </c>
      <c r="W897" s="28">
        <v>-3.1464787874564899</v>
      </c>
    </row>
    <row r="898" spans="2:23" x14ac:dyDescent="0.25">
      <c r="B898" s="21" t="s">
        <v>67</v>
      </c>
      <c r="C898" s="26" t="s">
        <v>90</v>
      </c>
      <c r="D898" s="21" t="s">
        <v>29</v>
      </c>
      <c r="E898" s="21" t="s">
        <v>142</v>
      </c>
      <c r="F898" s="23">
        <v>81.19</v>
      </c>
      <c r="G898" s="27">
        <v>53850</v>
      </c>
      <c r="H898" s="27">
        <v>81.55</v>
      </c>
      <c r="I898" s="27">
        <v>1</v>
      </c>
      <c r="J898" s="27">
        <v>-7.2899692876885904</v>
      </c>
      <c r="K898" s="27">
        <v>0</v>
      </c>
      <c r="L898" s="27">
        <v>2.5107267381128802</v>
      </c>
      <c r="M898" s="27">
        <v>0</v>
      </c>
      <c r="N898" s="27">
        <v>-9.8006960258014608</v>
      </c>
      <c r="O898" s="27">
        <v>0</v>
      </c>
      <c r="P898" s="27">
        <v>-5.4583971893251597</v>
      </c>
      <c r="Q898" s="27">
        <v>-5.4583971893251499</v>
      </c>
      <c r="R898" s="27">
        <v>0</v>
      </c>
      <c r="S898" s="27">
        <v>0</v>
      </c>
      <c r="T898" s="27" t="s">
        <v>106</v>
      </c>
      <c r="U898" s="29">
        <v>3.5282505692885202</v>
      </c>
      <c r="V898" s="29">
        <v>-1.9674871053988201</v>
      </c>
      <c r="W898" s="28">
        <v>5.4956376472187696</v>
      </c>
    </row>
    <row r="899" spans="2:23" x14ac:dyDescent="0.25">
      <c r="B899" s="21" t="s">
        <v>67</v>
      </c>
      <c r="C899" s="26" t="s">
        <v>90</v>
      </c>
      <c r="D899" s="21" t="s">
        <v>29</v>
      </c>
      <c r="E899" s="21" t="s">
        <v>142</v>
      </c>
      <c r="F899" s="23">
        <v>81.19</v>
      </c>
      <c r="G899" s="27">
        <v>53850</v>
      </c>
      <c r="H899" s="27">
        <v>81.55</v>
      </c>
      <c r="I899" s="27">
        <v>2</v>
      </c>
      <c r="J899" s="27">
        <v>-16.8615320165623</v>
      </c>
      <c r="K899" s="27">
        <v>0</v>
      </c>
      <c r="L899" s="27">
        <v>5.8072534476961</v>
      </c>
      <c r="M899" s="27">
        <v>0</v>
      </c>
      <c r="N899" s="27">
        <v>-22.668785464258399</v>
      </c>
      <c r="O899" s="27">
        <v>0</v>
      </c>
      <c r="P899" s="27">
        <v>-12.625147697446801</v>
      </c>
      <c r="Q899" s="27">
        <v>-12.6251476974467</v>
      </c>
      <c r="R899" s="27">
        <v>0</v>
      </c>
      <c r="S899" s="27">
        <v>0</v>
      </c>
      <c r="T899" s="27" t="s">
        <v>106</v>
      </c>
      <c r="U899" s="29">
        <v>8.1607627671330203</v>
      </c>
      <c r="V899" s="29">
        <v>-4.5507526178308897</v>
      </c>
      <c r="W899" s="28">
        <v>12.7112840237198</v>
      </c>
    </row>
    <row r="900" spans="2:23" x14ac:dyDescent="0.25">
      <c r="B900" s="21" t="s">
        <v>67</v>
      </c>
      <c r="C900" s="26" t="s">
        <v>90</v>
      </c>
      <c r="D900" s="21" t="s">
        <v>29</v>
      </c>
      <c r="E900" s="21" t="s">
        <v>142</v>
      </c>
      <c r="F900" s="23">
        <v>81.19</v>
      </c>
      <c r="G900" s="27">
        <v>58004</v>
      </c>
      <c r="H900" s="27">
        <v>80.849999999999994</v>
      </c>
      <c r="I900" s="27">
        <v>1</v>
      </c>
      <c r="J900" s="27">
        <v>-43.105738537184202</v>
      </c>
      <c r="K900" s="27">
        <v>6.3175559624427002E-2</v>
      </c>
      <c r="L900" s="27">
        <v>-55.236315325315601</v>
      </c>
      <c r="M900" s="27">
        <v>0.103735718044402</v>
      </c>
      <c r="N900" s="27">
        <v>12.1305767881314</v>
      </c>
      <c r="O900" s="27">
        <v>-4.0560158419974603E-2</v>
      </c>
      <c r="P900" s="27">
        <v>6.7650378852462403</v>
      </c>
      <c r="Q900" s="27">
        <v>6.7650378852462403</v>
      </c>
      <c r="R900" s="27">
        <v>0</v>
      </c>
      <c r="S900" s="27">
        <v>1.55603507801978E-3</v>
      </c>
      <c r="T900" s="27" t="s">
        <v>106</v>
      </c>
      <c r="U900" s="29">
        <v>0.83821207277836596</v>
      </c>
      <c r="V900" s="29">
        <v>-0.467419026056762</v>
      </c>
      <c r="W900" s="28">
        <v>1.30560733515108</v>
      </c>
    </row>
    <row r="901" spans="2:23" x14ac:dyDescent="0.25">
      <c r="B901" s="21" t="s">
        <v>67</v>
      </c>
      <c r="C901" s="26" t="s">
        <v>90</v>
      </c>
      <c r="D901" s="21" t="s">
        <v>29</v>
      </c>
      <c r="E901" s="21" t="s">
        <v>143</v>
      </c>
      <c r="F901" s="23">
        <v>82.58</v>
      </c>
      <c r="G901" s="27">
        <v>54000</v>
      </c>
      <c r="H901" s="27">
        <v>81.8</v>
      </c>
      <c r="I901" s="27">
        <v>1</v>
      </c>
      <c r="J901" s="27">
        <v>-80.025720268075602</v>
      </c>
      <c r="K901" s="27">
        <v>0.38808942380811201</v>
      </c>
      <c r="L901" s="27">
        <v>-52.6794468019703</v>
      </c>
      <c r="M901" s="27">
        <v>0.16817252139091399</v>
      </c>
      <c r="N901" s="27">
        <v>-27.346273466105298</v>
      </c>
      <c r="O901" s="27">
        <v>0.219916902417198</v>
      </c>
      <c r="P901" s="27">
        <v>-13.9902992216012</v>
      </c>
      <c r="Q901" s="27">
        <v>-13.9902992216012</v>
      </c>
      <c r="R901" s="27">
        <v>0</v>
      </c>
      <c r="S901" s="27">
        <v>1.18611454219821E-2</v>
      </c>
      <c r="T901" s="27" t="s">
        <v>106</v>
      </c>
      <c r="U901" s="29">
        <v>-3.2551230938927</v>
      </c>
      <c r="V901" s="29">
        <v>-1.8151808064502899</v>
      </c>
      <c r="W901" s="28">
        <v>-1.4399684957133301</v>
      </c>
    </row>
    <row r="902" spans="2:23" x14ac:dyDescent="0.25">
      <c r="B902" s="21" t="s">
        <v>67</v>
      </c>
      <c r="C902" s="26" t="s">
        <v>90</v>
      </c>
      <c r="D902" s="21" t="s">
        <v>29</v>
      </c>
      <c r="E902" s="21" t="s">
        <v>143</v>
      </c>
      <c r="F902" s="23">
        <v>82.58</v>
      </c>
      <c r="G902" s="27">
        <v>54850</v>
      </c>
      <c r="H902" s="27">
        <v>82.56</v>
      </c>
      <c r="I902" s="27">
        <v>1</v>
      </c>
      <c r="J902" s="27">
        <v>-2.9113134456468801</v>
      </c>
      <c r="K902" s="27">
        <v>6.6958393232554E-5</v>
      </c>
      <c r="L902" s="27">
        <v>12.992729544045901</v>
      </c>
      <c r="M902" s="27">
        <v>1.33360706593731E-3</v>
      </c>
      <c r="N902" s="27">
        <v>-15.904042989692799</v>
      </c>
      <c r="O902" s="27">
        <v>-1.2666486727047599E-3</v>
      </c>
      <c r="P902" s="27">
        <v>-9.3277101360394106</v>
      </c>
      <c r="Q902" s="27">
        <v>-9.3277101360393999</v>
      </c>
      <c r="R902" s="27">
        <v>0</v>
      </c>
      <c r="S902" s="27">
        <v>6.8734879341758104E-4</v>
      </c>
      <c r="T902" s="27" t="s">
        <v>107</v>
      </c>
      <c r="U902" s="29">
        <v>-0.42266804069902397</v>
      </c>
      <c r="V902" s="29">
        <v>-0.23569582250707599</v>
      </c>
      <c r="W902" s="28">
        <v>-0.186975621257885</v>
      </c>
    </row>
    <row r="903" spans="2:23" x14ac:dyDescent="0.25">
      <c r="B903" s="21" t="s">
        <v>67</v>
      </c>
      <c r="C903" s="26" t="s">
        <v>90</v>
      </c>
      <c r="D903" s="21" t="s">
        <v>29</v>
      </c>
      <c r="E903" s="21" t="s">
        <v>88</v>
      </c>
      <c r="F903" s="23">
        <v>81.8</v>
      </c>
      <c r="G903" s="27">
        <v>54250</v>
      </c>
      <c r="H903" s="27">
        <v>81.59</v>
      </c>
      <c r="I903" s="27">
        <v>1</v>
      </c>
      <c r="J903" s="27">
        <v>-96.2843424901898</v>
      </c>
      <c r="K903" s="27">
        <v>0.12608117467924701</v>
      </c>
      <c r="L903" s="27">
        <v>-89.584091562554605</v>
      </c>
      <c r="M903" s="27">
        <v>0.10914420867079901</v>
      </c>
      <c r="N903" s="27">
        <v>-6.7002509276352402</v>
      </c>
      <c r="O903" s="27">
        <v>1.6936966008448202E-2</v>
      </c>
      <c r="P903" s="27">
        <v>-4.8063001127261398</v>
      </c>
      <c r="Q903" s="27">
        <v>-4.80630011272613</v>
      </c>
      <c r="R903" s="27">
        <v>0</v>
      </c>
      <c r="S903" s="27">
        <v>3.1416708252084201E-4</v>
      </c>
      <c r="T903" s="27" t="s">
        <v>106</v>
      </c>
      <c r="U903" s="29">
        <v>-2.3387256743186799E-2</v>
      </c>
      <c r="V903" s="29">
        <v>-1.3041626485771601E-2</v>
      </c>
      <c r="W903" s="28">
        <v>-1.0345818557379E-2</v>
      </c>
    </row>
    <row r="904" spans="2:23" x14ac:dyDescent="0.25">
      <c r="B904" s="21" t="s">
        <v>67</v>
      </c>
      <c r="C904" s="26" t="s">
        <v>90</v>
      </c>
      <c r="D904" s="21" t="s">
        <v>29</v>
      </c>
      <c r="E904" s="21" t="s">
        <v>144</v>
      </c>
      <c r="F904" s="23">
        <v>82.02</v>
      </c>
      <c r="G904" s="27">
        <v>54250</v>
      </c>
      <c r="H904" s="27">
        <v>81.59</v>
      </c>
      <c r="I904" s="27">
        <v>1</v>
      </c>
      <c r="J904" s="27">
        <v>-39.654193382411002</v>
      </c>
      <c r="K904" s="27">
        <v>9.4661794179140807E-2</v>
      </c>
      <c r="L904" s="27">
        <v>-46.345580630206001</v>
      </c>
      <c r="M904" s="27">
        <v>0.12930435320584599</v>
      </c>
      <c r="N904" s="27">
        <v>6.69138724779505</v>
      </c>
      <c r="O904" s="27">
        <v>-3.4642559026705197E-2</v>
      </c>
      <c r="P904" s="27">
        <v>4.8063001127277101</v>
      </c>
      <c r="Q904" s="27">
        <v>4.8063001127277003</v>
      </c>
      <c r="R904" s="27">
        <v>0</v>
      </c>
      <c r="S904" s="27">
        <v>1.3906513505711001E-3</v>
      </c>
      <c r="T904" s="27" t="s">
        <v>106</v>
      </c>
      <c r="U904" s="29">
        <v>4.3361975372205597E-2</v>
      </c>
      <c r="V904" s="29">
        <v>-2.41802915450645E-2</v>
      </c>
      <c r="W904" s="28">
        <v>6.7541037586035399E-2</v>
      </c>
    </row>
    <row r="905" spans="2:23" x14ac:dyDescent="0.25">
      <c r="B905" s="21" t="s">
        <v>67</v>
      </c>
      <c r="C905" s="26" t="s">
        <v>90</v>
      </c>
      <c r="D905" s="21" t="s">
        <v>29</v>
      </c>
      <c r="E905" s="21" t="s">
        <v>145</v>
      </c>
      <c r="F905" s="23">
        <v>82.59</v>
      </c>
      <c r="G905" s="27">
        <v>53550</v>
      </c>
      <c r="H905" s="27">
        <v>82.43</v>
      </c>
      <c r="I905" s="27">
        <v>1</v>
      </c>
      <c r="J905" s="27">
        <v>-36.133572335642199</v>
      </c>
      <c r="K905" s="27">
        <v>2.3109740380311002E-2</v>
      </c>
      <c r="L905" s="27">
        <v>-11.5921195601465</v>
      </c>
      <c r="M905" s="27">
        <v>2.3784770753721598E-3</v>
      </c>
      <c r="N905" s="27">
        <v>-24.5414527754956</v>
      </c>
      <c r="O905" s="27">
        <v>2.07312633049389E-2</v>
      </c>
      <c r="P905" s="27">
        <v>-13.392534709727601</v>
      </c>
      <c r="Q905" s="27">
        <v>-13.392534709727601</v>
      </c>
      <c r="R905" s="27">
        <v>0</v>
      </c>
      <c r="S905" s="27">
        <v>3.1746717513373001E-3</v>
      </c>
      <c r="T905" s="27" t="s">
        <v>107</v>
      </c>
      <c r="U905" s="29">
        <v>-2.2160959087887102</v>
      </c>
      <c r="V905" s="29">
        <v>-1.2357796135063299</v>
      </c>
      <c r="W905" s="28">
        <v>-0.98033413793848501</v>
      </c>
    </row>
    <row r="906" spans="2:23" x14ac:dyDescent="0.25">
      <c r="B906" s="21" t="s">
        <v>67</v>
      </c>
      <c r="C906" s="26" t="s">
        <v>90</v>
      </c>
      <c r="D906" s="21" t="s">
        <v>29</v>
      </c>
      <c r="E906" s="21" t="s">
        <v>146</v>
      </c>
      <c r="F906" s="23">
        <v>81.41</v>
      </c>
      <c r="G906" s="27">
        <v>58200</v>
      </c>
      <c r="H906" s="27">
        <v>81.08</v>
      </c>
      <c r="I906" s="27">
        <v>1</v>
      </c>
      <c r="J906" s="27">
        <v>-12.557956483382499</v>
      </c>
      <c r="K906" s="27">
        <v>2.7755599702780898E-2</v>
      </c>
      <c r="L906" s="27">
        <v>21.082951987043799</v>
      </c>
      <c r="M906" s="27">
        <v>7.8230392149886696E-2</v>
      </c>
      <c r="N906" s="27">
        <v>-33.640908470426197</v>
      </c>
      <c r="O906" s="27">
        <v>-5.0474792447105697E-2</v>
      </c>
      <c r="P906" s="27">
        <v>-20.149685769816799</v>
      </c>
      <c r="Q906" s="27">
        <v>-20.149685769816799</v>
      </c>
      <c r="R906" s="27">
        <v>0</v>
      </c>
      <c r="S906" s="27">
        <v>7.1457731245535006E-2</v>
      </c>
      <c r="T906" s="27" t="s">
        <v>107</v>
      </c>
      <c r="U906" s="29">
        <v>-15.2023243076057</v>
      </c>
      <c r="V906" s="29">
        <v>-8.4773959388425393</v>
      </c>
      <c r="W906" s="28">
        <v>-6.7250507686302701</v>
      </c>
    </row>
    <row r="907" spans="2:23" x14ac:dyDescent="0.25">
      <c r="B907" s="21" t="s">
        <v>67</v>
      </c>
      <c r="C907" s="26" t="s">
        <v>90</v>
      </c>
      <c r="D907" s="21" t="s">
        <v>29</v>
      </c>
      <c r="E907" s="21" t="s">
        <v>147</v>
      </c>
      <c r="F907" s="23">
        <v>83.15</v>
      </c>
      <c r="G907" s="27">
        <v>53000</v>
      </c>
      <c r="H907" s="27">
        <v>83.08</v>
      </c>
      <c r="I907" s="27">
        <v>1</v>
      </c>
      <c r="J907" s="27">
        <v>-16.935363021988699</v>
      </c>
      <c r="K907" s="27">
        <v>7.08985719137133E-3</v>
      </c>
      <c r="L907" s="27">
        <v>19.544116282056802</v>
      </c>
      <c r="M907" s="27">
        <v>9.4423597364149403E-3</v>
      </c>
      <c r="N907" s="27">
        <v>-36.479479304045498</v>
      </c>
      <c r="O907" s="27">
        <v>-2.3525025450436099E-3</v>
      </c>
      <c r="P907" s="27">
        <v>-20.5268375100149</v>
      </c>
      <c r="Q907" s="27">
        <v>-20.5268375100149</v>
      </c>
      <c r="R907" s="27">
        <v>0</v>
      </c>
      <c r="S907" s="27">
        <v>1.04157981577784E-2</v>
      </c>
      <c r="T907" s="27" t="s">
        <v>107</v>
      </c>
      <c r="U907" s="29">
        <v>-2.74909180031475</v>
      </c>
      <c r="V907" s="29">
        <v>-1.5329984541794099</v>
      </c>
      <c r="W907" s="28">
        <v>-1.2161154801501299</v>
      </c>
    </row>
    <row r="908" spans="2:23" x14ac:dyDescent="0.25">
      <c r="B908" s="21" t="s">
        <v>67</v>
      </c>
      <c r="C908" s="26" t="s">
        <v>90</v>
      </c>
      <c r="D908" s="21" t="s">
        <v>29</v>
      </c>
      <c r="E908" s="21" t="s">
        <v>148</v>
      </c>
      <c r="F908" s="23">
        <v>81.38</v>
      </c>
      <c r="G908" s="27">
        <v>56100</v>
      </c>
      <c r="H908" s="27">
        <v>80.78</v>
      </c>
      <c r="I908" s="27">
        <v>1</v>
      </c>
      <c r="J908" s="27">
        <v>-50.502633688154098</v>
      </c>
      <c r="K908" s="27">
        <v>0.19536952632309501</v>
      </c>
      <c r="L908" s="27">
        <v>5.2566023290517299</v>
      </c>
      <c r="M908" s="27">
        <v>2.1166010923076798E-3</v>
      </c>
      <c r="N908" s="27">
        <v>-55.7592360172059</v>
      </c>
      <c r="O908" s="27">
        <v>0.19325292523078699</v>
      </c>
      <c r="P908" s="27">
        <v>-27.263268313767899</v>
      </c>
      <c r="Q908" s="27">
        <v>-27.263268313767799</v>
      </c>
      <c r="R908" s="27">
        <v>0</v>
      </c>
      <c r="S908" s="27">
        <v>5.6935692214774999E-2</v>
      </c>
      <c r="T908" s="27" t="s">
        <v>106</v>
      </c>
      <c r="U908" s="29">
        <v>-17.786594432610901</v>
      </c>
      <c r="V908" s="29">
        <v>-9.9184835396136499</v>
      </c>
      <c r="W908" s="28">
        <v>-7.8682540998353501</v>
      </c>
    </row>
    <row r="909" spans="2:23" x14ac:dyDescent="0.25">
      <c r="B909" s="21" t="s">
        <v>67</v>
      </c>
      <c r="C909" s="26" t="s">
        <v>90</v>
      </c>
      <c r="D909" s="21" t="s">
        <v>29</v>
      </c>
      <c r="E909" s="21" t="s">
        <v>89</v>
      </c>
      <c r="F909" s="23">
        <v>80.2</v>
      </c>
      <c r="G909" s="27">
        <v>56100</v>
      </c>
      <c r="H909" s="27">
        <v>80.78</v>
      </c>
      <c r="I909" s="27">
        <v>1</v>
      </c>
      <c r="J909" s="27">
        <v>46.7912537144175</v>
      </c>
      <c r="K909" s="27">
        <v>0.18106515177860999</v>
      </c>
      <c r="L909" s="27">
        <v>-12.4259412623583</v>
      </c>
      <c r="M909" s="27">
        <v>1.2769212144336401E-2</v>
      </c>
      <c r="N909" s="27">
        <v>59.217194976775801</v>
      </c>
      <c r="O909" s="27">
        <v>0.168295939634274</v>
      </c>
      <c r="P909" s="27">
        <v>29.6080163332451</v>
      </c>
      <c r="Q909" s="27">
        <v>29.608016333245001</v>
      </c>
      <c r="R909" s="27">
        <v>0</v>
      </c>
      <c r="S909" s="27">
        <v>7.2497683999388704E-2</v>
      </c>
      <c r="T909" s="27" t="s">
        <v>106</v>
      </c>
      <c r="U909" s="29">
        <v>-20.799832905367101</v>
      </c>
      <c r="V909" s="29">
        <v>-11.5987802544342</v>
      </c>
      <c r="W909" s="28">
        <v>-9.2012201185340405</v>
      </c>
    </row>
    <row r="910" spans="2:23" x14ac:dyDescent="0.25">
      <c r="B910" s="21" t="s">
        <v>67</v>
      </c>
      <c r="C910" s="26" t="s">
        <v>90</v>
      </c>
      <c r="D910" s="21" t="s">
        <v>29</v>
      </c>
      <c r="E910" s="21" t="s">
        <v>149</v>
      </c>
      <c r="F910" s="23">
        <v>80.849999999999994</v>
      </c>
      <c r="G910" s="27">
        <v>58054</v>
      </c>
      <c r="H910" s="27">
        <v>80.61</v>
      </c>
      <c r="I910" s="27">
        <v>1</v>
      </c>
      <c r="J910" s="27">
        <v>-30.588249204364399</v>
      </c>
      <c r="K910" s="27">
        <v>5.2583023603622499E-2</v>
      </c>
      <c r="L910" s="27">
        <v>-30.0260573153891</v>
      </c>
      <c r="M910" s="27">
        <v>5.0667903426374998E-2</v>
      </c>
      <c r="N910" s="27">
        <v>-0.56219188897535499</v>
      </c>
      <c r="O910" s="27">
        <v>1.91512017724744E-3</v>
      </c>
      <c r="P910" s="27">
        <v>-0.31245651233383698</v>
      </c>
      <c r="Q910" s="27">
        <v>-0.31245651233383698</v>
      </c>
      <c r="R910" s="27">
        <v>0</v>
      </c>
      <c r="S910" s="27">
        <v>5.4867538520099997E-6</v>
      </c>
      <c r="T910" s="27" t="s">
        <v>106</v>
      </c>
      <c r="U910" s="29">
        <v>1.9681598555103399E-2</v>
      </c>
      <c r="V910" s="29">
        <v>-1.0975210124775999E-2</v>
      </c>
      <c r="W910" s="28">
        <v>3.06562506978308E-2</v>
      </c>
    </row>
    <row r="911" spans="2:23" x14ac:dyDescent="0.25">
      <c r="B911" s="21" t="s">
        <v>67</v>
      </c>
      <c r="C911" s="26" t="s">
        <v>90</v>
      </c>
      <c r="D911" s="21" t="s">
        <v>29</v>
      </c>
      <c r="E911" s="21" t="s">
        <v>149</v>
      </c>
      <c r="F911" s="23">
        <v>80.849999999999994</v>
      </c>
      <c r="G911" s="27">
        <v>58104</v>
      </c>
      <c r="H911" s="27">
        <v>80.430000000000007</v>
      </c>
      <c r="I911" s="27">
        <v>1</v>
      </c>
      <c r="J911" s="27">
        <v>-33.109971133251499</v>
      </c>
      <c r="K911" s="27">
        <v>9.8006554846960206E-2</v>
      </c>
      <c r="L911" s="27">
        <v>-32.547758073390597</v>
      </c>
      <c r="M911" s="27">
        <v>9.4706476070994E-2</v>
      </c>
      <c r="N911" s="27">
        <v>-0.56221305986090497</v>
      </c>
      <c r="O911" s="27">
        <v>3.3000787759661799E-3</v>
      </c>
      <c r="P911" s="27">
        <v>-0.31212560789898097</v>
      </c>
      <c r="Q911" s="27">
        <v>-0.31212560789897997</v>
      </c>
      <c r="R911" s="27">
        <v>0</v>
      </c>
      <c r="S911" s="27">
        <v>8.7095621225039999E-6</v>
      </c>
      <c r="T911" s="27" t="s">
        <v>106</v>
      </c>
      <c r="U911" s="29">
        <v>2.99888673523394E-2</v>
      </c>
      <c r="V911" s="29">
        <v>-1.6722936385196101E-2</v>
      </c>
      <c r="W911" s="28">
        <v>4.6710953539844703E-2</v>
      </c>
    </row>
    <row r="912" spans="2:23" x14ac:dyDescent="0.25">
      <c r="B912" s="21" t="s">
        <v>67</v>
      </c>
      <c r="C912" s="26" t="s">
        <v>90</v>
      </c>
      <c r="D912" s="21" t="s">
        <v>29</v>
      </c>
      <c r="E912" s="21" t="s">
        <v>150</v>
      </c>
      <c r="F912" s="23">
        <v>80.61</v>
      </c>
      <c r="G912" s="27">
        <v>58104</v>
      </c>
      <c r="H912" s="27">
        <v>80.430000000000007</v>
      </c>
      <c r="I912" s="27">
        <v>1</v>
      </c>
      <c r="J912" s="27">
        <v>-37.454367867868797</v>
      </c>
      <c r="K912" s="27">
        <v>4.6854511057546899E-2</v>
      </c>
      <c r="L912" s="27">
        <v>-36.8905185198252</v>
      </c>
      <c r="M912" s="27">
        <v>4.5454405912496401E-2</v>
      </c>
      <c r="N912" s="27">
        <v>-0.56384934804357101</v>
      </c>
      <c r="O912" s="27">
        <v>1.4001051450504901E-3</v>
      </c>
      <c r="P912" s="27">
        <v>-0.31245651233327498</v>
      </c>
      <c r="Q912" s="27">
        <v>-0.31245651233327498</v>
      </c>
      <c r="R912" s="27">
        <v>0</v>
      </c>
      <c r="S912" s="27">
        <v>3.2608110081220002E-6</v>
      </c>
      <c r="T912" s="27" t="s">
        <v>106</v>
      </c>
      <c r="U912" s="29">
        <v>1.12435836316264E-2</v>
      </c>
      <c r="V912" s="29">
        <v>-6.2698511285606403E-3</v>
      </c>
      <c r="W912" s="28">
        <v>1.75131159996041E-2</v>
      </c>
    </row>
    <row r="913" spans="2:23" x14ac:dyDescent="0.25">
      <c r="B913" s="21" t="s">
        <v>67</v>
      </c>
      <c r="C913" s="26" t="s">
        <v>90</v>
      </c>
      <c r="D913" s="21" t="s">
        <v>29</v>
      </c>
      <c r="E913" s="21" t="s">
        <v>151</v>
      </c>
      <c r="F913" s="23">
        <v>80.760000000000005</v>
      </c>
      <c r="G913" s="27">
        <v>58200</v>
      </c>
      <c r="H913" s="27">
        <v>81.08</v>
      </c>
      <c r="I913" s="27">
        <v>1</v>
      </c>
      <c r="J913" s="27">
        <v>55.124776536441502</v>
      </c>
      <c r="K913" s="27">
        <v>0.124284506417078</v>
      </c>
      <c r="L913" s="27">
        <v>21.456377901352599</v>
      </c>
      <c r="M913" s="27">
        <v>1.88293846432072E-2</v>
      </c>
      <c r="N913" s="27">
        <v>33.668398635088799</v>
      </c>
      <c r="O913" s="27">
        <v>0.10545512177386999</v>
      </c>
      <c r="P913" s="27">
        <v>20.149685769817001</v>
      </c>
      <c r="Q913" s="27">
        <v>20.149685769817001</v>
      </c>
      <c r="R913" s="27">
        <v>0</v>
      </c>
      <c r="S913" s="27">
        <v>1.6605802317854801E-2</v>
      </c>
      <c r="T913" s="27" t="s">
        <v>106</v>
      </c>
      <c r="U913" s="29">
        <v>-2.2404591092866002</v>
      </c>
      <c r="V913" s="29">
        <v>-1.2493654634578899</v>
      </c>
      <c r="W913" s="28">
        <v>-0.991111684642489</v>
      </c>
    </row>
    <row r="914" spans="2:23" x14ac:dyDescent="0.25">
      <c r="B914" s="21" t="s">
        <v>67</v>
      </c>
      <c r="C914" s="26" t="s">
        <v>90</v>
      </c>
      <c r="D914" s="21" t="s">
        <v>29</v>
      </c>
      <c r="E914" s="21" t="s">
        <v>151</v>
      </c>
      <c r="F914" s="23">
        <v>80.760000000000005</v>
      </c>
      <c r="G914" s="27">
        <v>58300</v>
      </c>
      <c r="H914" s="27">
        <v>80.61</v>
      </c>
      <c r="I914" s="27">
        <v>1</v>
      </c>
      <c r="J914" s="27">
        <v>-24.7250784959217</v>
      </c>
      <c r="K914" s="27">
        <v>2.3169388301257601E-2</v>
      </c>
      <c r="L914" s="27">
        <v>21.3762229225308</v>
      </c>
      <c r="M914" s="27">
        <v>1.7318136153838402E-2</v>
      </c>
      <c r="N914" s="27">
        <v>-46.101301418452501</v>
      </c>
      <c r="O914" s="27">
        <v>5.8512521474192603E-3</v>
      </c>
      <c r="P914" s="27">
        <v>-28.8695253014894</v>
      </c>
      <c r="Q914" s="27">
        <v>-28.8695253014894</v>
      </c>
      <c r="R914" s="27">
        <v>0</v>
      </c>
      <c r="S914" s="27">
        <v>3.1587735713953499E-2</v>
      </c>
      <c r="T914" s="27" t="s">
        <v>106</v>
      </c>
      <c r="U914" s="29">
        <v>-6.4430869332535998</v>
      </c>
      <c r="V914" s="29">
        <v>-3.5929110507297199</v>
      </c>
      <c r="W914" s="28">
        <v>-2.85022775834027</v>
      </c>
    </row>
    <row r="915" spans="2:23" x14ac:dyDescent="0.25">
      <c r="B915" s="21" t="s">
        <v>67</v>
      </c>
      <c r="C915" s="26" t="s">
        <v>90</v>
      </c>
      <c r="D915" s="21" t="s">
        <v>29</v>
      </c>
      <c r="E915" s="21" t="s">
        <v>151</v>
      </c>
      <c r="F915" s="23">
        <v>80.760000000000005</v>
      </c>
      <c r="G915" s="27">
        <v>58500</v>
      </c>
      <c r="H915" s="27">
        <v>80.73</v>
      </c>
      <c r="I915" s="27">
        <v>1</v>
      </c>
      <c r="J915" s="27">
        <v>-55.697990879972203</v>
      </c>
      <c r="K915" s="27">
        <v>1.6131784177940402E-2</v>
      </c>
      <c r="L915" s="27">
        <v>-68.079225014575599</v>
      </c>
      <c r="M915" s="27">
        <v>2.41008605686431E-2</v>
      </c>
      <c r="N915" s="27">
        <v>12.3812341346034</v>
      </c>
      <c r="O915" s="27">
        <v>-7.9690763907026806E-3</v>
      </c>
      <c r="P915" s="27">
        <v>8.7198395316744399</v>
      </c>
      <c r="Q915" s="27">
        <v>8.7198395316744399</v>
      </c>
      <c r="R915" s="27">
        <v>0</v>
      </c>
      <c r="S915" s="27">
        <v>3.9538512758239202E-4</v>
      </c>
      <c r="T915" s="27" t="s">
        <v>106</v>
      </c>
      <c r="U915" s="29">
        <v>-0.272026049129172</v>
      </c>
      <c r="V915" s="29">
        <v>-0.151692101647463</v>
      </c>
      <c r="W915" s="28">
        <v>-0.12033613766997101</v>
      </c>
    </row>
    <row r="916" spans="2:23" x14ac:dyDescent="0.25">
      <c r="B916" s="21" t="s">
        <v>67</v>
      </c>
      <c r="C916" s="26" t="s">
        <v>90</v>
      </c>
      <c r="D916" s="21" t="s">
        <v>29</v>
      </c>
      <c r="E916" s="21" t="s">
        <v>152</v>
      </c>
      <c r="F916" s="23">
        <v>80.61</v>
      </c>
      <c r="G916" s="27">
        <v>58304</v>
      </c>
      <c r="H916" s="27">
        <v>80.61</v>
      </c>
      <c r="I916" s="27">
        <v>1</v>
      </c>
      <c r="J916" s="27">
        <v>17.382745868600601</v>
      </c>
      <c r="K916" s="27">
        <v>0</v>
      </c>
      <c r="L916" s="27">
        <v>17.3827458686009</v>
      </c>
      <c r="M916" s="27">
        <v>0</v>
      </c>
      <c r="N916" s="27">
        <v>-2.80331E-13</v>
      </c>
      <c r="O916" s="27">
        <v>0</v>
      </c>
      <c r="P916" s="27">
        <v>-2.7280999999999998E-13</v>
      </c>
      <c r="Q916" s="27">
        <v>-2.7280999999999998E-13</v>
      </c>
      <c r="R916" s="27">
        <v>0</v>
      </c>
      <c r="S916" s="27">
        <v>0</v>
      </c>
      <c r="T916" s="27" t="s">
        <v>106</v>
      </c>
      <c r="U916" s="29">
        <v>0</v>
      </c>
      <c r="V916" s="29">
        <v>0</v>
      </c>
      <c r="W916" s="28">
        <v>0</v>
      </c>
    </row>
    <row r="917" spans="2:23" x14ac:dyDescent="0.25">
      <c r="B917" s="21" t="s">
        <v>67</v>
      </c>
      <c r="C917" s="26" t="s">
        <v>90</v>
      </c>
      <c r="D917" s="21" t="s">
        <v>29</v>
      </c>
      <c r="E917" s="21" t="s">
        <v>152</v>
      </c>
      <c r="F917" s="23">
        <v>80.61</v>
      </c>
      <c r="G917" s="27">
        <v>58350</v>
      </c>
      <c r="H917" s="27">
        <v>79.84</v>
      </c>
      <c r="I917" s="27">
        <v>1</v>
      </c>
      <c r="J917" s="27">
        <v>-72.626485055363403</v>
      </c>
      <c r="K917" s="27">
        <v>0.34970639977824602</v>
      </c>
      <c r="L917" s="27">
        <v>9.8986528483243905</v>
      </c>
      <c r="M917" s="27">
        <v>6.4962946604317697E-3</v>
      </c>
      <c r="N917" s="27">
        <v>-82.525137903687806</v>
      </c>
      <c r="O917" s="27">
        <v>0.34321010511781402</v>
      </c>
      <c r="P917" s="27">
        <v>-51.674816739625903</v>
      </c>
      <c r="Q917" s="27">
        <v>-51.674816739625903</v>
      </c>
      <c r="R917" s="27">
        <v>0</v>
      </c>
      <c r="S917" s="27">
        <v>0.177040007220401</v>
      </c>
      <c r="T917" s="27" t="s">
        <v>106</v>
      </c>
      <c r="U917" s="29">
        <v>-36.010325502762598</v>
      </c>
      <c r="V917" s="29">
        <v>-20.080731143249501</v>
      </c>
      <c r="W917" s="28">
        <v>-15.9298842927473</v>
      </c>
    </row>
    <row r="918" spans="2:23" x14ac:dyDescent="0.25">
      <c r="B918" s="21" t="s">
        <v>67</v>
      </c>
      <c r="C918" s="26" t="s">
        <v>90</v>
      </c>
      <c r="D918" s="21" t="s">
        <v>29</v>
      </c>
      <c r="E918" s="21" t="s">
        <v>152</v>
      </c>
      <c r="F918" s="23">
        <v>80.61</v>
      </c>
      <c r="G918" s="27">
        <v>58600</v>
      </c>
      <c r="H918" s="27">
        <v>80.63</v>
      </c>
      <c r="I918" s="27">
        <v>1</v>
      </c>
      <c r="J918" s="27">
        <v>19.618729667852101</v>
      </c>
      <c r="K918" s="27">
        <v>1.4779950865162E-3</v>
      </c>
      <c r="L918" s="27">
        <v>-16.630368153962898</v>
      </c>
      <c r="M918" s="27">
        <v>1.0620255165555599E-3</v>
      </c>
      <c r="N918" s="27">
        <v>36.249097821814999</v>
      </c>
      <c r="O918" s="27">
        <v>4.1596956996063698E-4</v>
      </c>
      <c r="P918" s="27">
        <v>22.8052914381338</v>
      </c>
      <c r="Q918" s="27">
        <v>22.8052914381338</v>
      </c>
      <c r="R918" s="27">
        <v>0</v>
      </c>
      <c r="S918" s="27">
        <v>1.9971122595003601E-3</v>
      </c>
      <c r="T918" s="27" t="s">
        <v>107</v>
      </c>
      <c r="U918" s="29">
        <v>-0.69144648970593003</v>
      </c>
      <c r="V918" s="29">
        <v>-0.38557693844403701</v>
      </c>
      <c r="W918" s="28">
        <v>-0.30587511836839099</v>
      </c>
    </row>
    <row r="919" spans="2:23" x14ac:dyDescent="0.25">
      <c r="B919" s="21" t="s">
        <v>67</v>
      </c>
      <c r="C919" s="26" t="s">
        <v>90</v>
      </c>
      <c r="D919" s="21" t="s">
        <v>29</v>
      </c>
      <c r="E919" s="21" t="s">
        <v>153</v>
      </c>
      <c r="F919" s="23">
        <v>80.61</v>
      </c>
      <c r="G919" s="27">
        <v>58300</v>
      </c>
      <c r="H919" s="27">
        <v>80.61</v>
      </c>
      <c r="I919" s="27">
        <v>2</v>
      </c>
      <c r="J919" s="27">
        <v>-10.712754131398601</v>
      </c>
      <c r="K919" s="27">
        <v>0</v>
      </c>
      <c r="L919" s="27">
        <v>-10.7127541313988</v>
      </c>
      <c r="M919" s="27">
        <v>0</v>
      </c>
      <c r="N919" s="27">
        <v>1.5681900000000001E-13</v>
      </c>
      <c r="O919" s="27">
        <v>0</v>
      </c>
      <c r="P919" s="27">
        <v>1.41621E-13</v>
      </c>
      <c r="Q919" s="27">
        <v>1.4161900000000001E-13</v>
      </c>
      <c r="R919" s="27">
        <v>0</v>
      </c>
      <c r="S919" s="27">
        <v>0</v>
      </c>
      <c r="T919" s="27" t="s">
        <v>106</v>
      </c>
      <c r="U919" s="29">
        <v>0</v>
      </c>
      <c r="V919" s="29">
        <v>0</v>
      </c>
      <c r="W919" s="28">
        <v>0</v>
      </c>
    </row>
    <row r="920" spans="2:23" x14ac:dyDescent="0.25">
      <c r="B920" s="21" t="s">
        <v>67</v>
      </c>
      <c r="C920" s="26" t="s">
        <v>90</v>
      </c>
      <c r="D920" s="21" t="s">
        <v>29</v>
      </c>
      <c r="E920" s="21" t="s">
        <v>154</v>
      </c>
      <c r="F920" s="23">
        <v>80.959999999999994</v>
      </c>
      <c r="G920" s="27">
        <v>58500</v>
      </c>
      <c r="H920" s="27">
        <v>80.73</v>
      </c>
      <c r="I920" s="27">
        <v>1</v>
      </c>
      <c r="J920" s="27">
        <v>-90.662090525555897</v>
      </c>
      <c r="K920" s="27">
        <v>0.115896566684344</v>
      </c>
      <c r="L920" s="27">
        <v>-42.054684764622301</v>
      </c>
      <c r="M920" s="27">
        <v>2.4937210800189801E-2</v>
      </c>
      <c r="N920" s="27">
        <v>-48.607405760933602</v>
      </c>
      <c r="O920" s="27">
        <v>9.0959355884154006E-2</v>
      </c>
      <c r="P920" s="27">
        <v>-31.525130969810402</v>
      </c>
      <c r="Q920" s="27">
        <v>-31.525130969810299</v>
      </c>
      <c r="R920" s="27">
        <v>0</v>
      </c>
      <c r="S920" s="27">
        <v>1.40130577455581E-2</v>
      </c>
      <c r="T920" s="27" t="s">
        <v>106</v>
      </c>
      <c r="U920" s="29">
        <v>-3.8260941985598</v>
      </c>
      <c r="V920" s="29">
        <v>-2.1335760745659398</v>
      </c>
      <c r="W920" s="28">
        <v>-1.6925489293767599</v>
      </c>
    </row>
    <row r="921" spans="2:23" x14ac:dyDescent="0.25">
      <c r="B921" s="21" t="s">
        <v>67</v>
      </c>
      <c r="C921" s="26" t="s">
        <v>90</v>
      </c>
      <c r="D921" s="21" t="s">
        <v>29</v>
      </c>
      <c r="E921" s="21" t="s">
        <v>155</v>
      </c>
      <c r="F921" s="23">
        <v>80.73</v>
      </c>
      <c r="G921" s="27">
        <v>58600</v>
      </c>
      <c r="H921" s="27">
        <v>80.63</v>
      </c>
      <c r="I921" s="27">
        <v>1</v>
      </c>
      <c r="J921" s="27">
        <v>-12.466439503509701</v>
      </c>
      <c r="K921" s="27">
        <v>7.1023336049863004E-3</v>
      </c>
      <c r="L921" s="27">
        <v>23.791833439802701</v>
      </c>
      <c r="M921" s="27">
        <v>2.5868546166128201E-2</v>
      </c>
      <c r="N921" s="27">
        <v>-36.258272943312399</v>
      </c>
      <c r="O921" s="27">
        <v>-1.8766212561141901E-2</v>
      </c>
      <c r="P921" s="27">
        <v>-22.8052914381359</v>
      </c>
      <c r="Q921" s="27">
        <v>-22.8052914381358</v>
      </c>
      <c r="R921" s="27">
        <v>0</v>
      </c>
      <c r="S921" s="27">
        <v>2.3767716213328901E-2</v>
      </c>
      <c r="T921" s="27" t="s">
        <v>107</v>
      </c>
      <c r="U921" s="29">
        <v>-5.1398853237644699</v>
      </c>
      <c r="V921" s="29">
        <v>-2.8661961216021301</v>
      </c>
      <c r="W921" s="28">
        <v>-2.2737305853921499</v>
      </c>
    </row>
    <row r="922" spans="2:23" x14ac:dyDescent="0.25">
      <c r="B922" s="21" t="s">
        <v>67</v>
      </c>
      <c r="C922" s="26" t="s">
        <v>68</v>
      </c>
      <c r="D922" s="21" t="s">
        <v>30</v>
      </c>
      <c r="E922" s="21" t="s">
        <v>69</v>
      </c>
      <c r="F922" s="23">
        <v>92.98</v>
      </c>
      <c r="G922" s="27">
        <v>50050</v>
      </c>
      <c r="H922" s="27">
        <v>90.52</v>
      </c>
      <c r="I922" s="27">
        <v>1</v>
      </c>
      <c r="J922" s="27">
        <v>-72.624207996896502</v>
      </c>
      <c r="K922" s="27">
        <v>0.965192432453296</v>
      </c>
      <c r="L922" s="27">
        <v>8.4653358556946596</v>
      </c>
      <c r="M922" s="27">
        <v>1.31141297403969E-2</v>
      </c>
      <c r="N922" s="27">
        <v>-81.089543852591106</v>
      </c>
      <c r="O922" s="27">
        <v>0.95207830271289895</v>
      </c>
      <c r="P922" s="27">
        <v>-46.176674972574098</v>
      </c>
      <c r="Q922" s="27">
        <v>-46.176674972574098</v>
      </c>
      <c r="R922" s="27">
        <v>0</v>
      </c>
      <c r="S922" s="27">
        <v>0.39020821200866401</v>
      </c>
      <c r="T922" s="27" t="s">
        <v>84</v>
      </c>
      <c r="U922" s="29">
        <v>-112.72210077802499</v>
      </c>
      <c r="V922" s="29">
        <v>-61.883285310159302</v>
      </c>
      <c r="W922" s="28">
        <v>-50.839460214195398</v>
      </c>
    </row>
    <row r="923" spans="2:23" x14ac:dyDescent="0.25">
      <c r="B923" s="21" t="s">
        <v>67</v>
      </c>
      <c r="C923" s="26" t="s">
        <v>68</v>
      </c>
      <c r="D923" s="21" t="s">
        <v>30</v>
      </c>
      <c r="E923" s="21" t="s">
        <v>85</v>
      </c>
      <c r="F923" s="23">
        <v>60.99</v>
      </c>
      <c r="G923" s="27">
        <v>56050</v>
      </c>
      <c r="H923" s="27">
        <v>87.95</v>
      </c>
      <c r="I923" s="27">
        <v>1</v>
      </c>
      <c r="J923" s="27">
        <v>15.2273530206961</v>
      </c>
      <c r="K923" s="27">
        <v>7.4199129605409296E-3</v>
      </c>
      <c r="L923" s="27">
        <v>-35.444350410310797</v>
      </c>
      <c r="M923" s="27">
        <v>4.0201663232284697E-2</v>
      </c>
      <c r="N923" s="27">
        <v>50.671703431006897</v>
      </c>
      <c r="O923" s="27">
        <v>-3.2781750271743799E-2</v>
      </c>
      <c r="P923" s="27">
        <v>20.473008756004401</v>
      </c>
      <c r="Q923" s="27">
        <v>20.473008756004401</v>
      </c>
      <c r="R923" s="27">
        <v>0</v>
      </c>
      <c r="S923" s="27">
        <v>1.3412610800749901E-2</v>
      </c>
      <c r="T923" s="27" t="s">
        <v>84</v>
      </c>
      <c r="U923" s="29">
        <v>-1012.64882057315</v>
      </c>
      <c r="V923" s="29">
        <v>-555.93388918405606</v>
      </c>
      <c r="W923" s="28">
        <v>-456.72072352396202</v>
      </c>
    </row>
    <row r="924" spans="2:23" x14ac:dyDescent="0.25">
      <c r="B924" s="21" t="s">
        <v>67</v>
      </c>
      <c r="C924" s="26" t="s">
        <v>68</v>
      </c>
      <c r="D924" s="21" t="s">
        <v>30</v>
      </c>
      <c r="E924" s="21" t="s">
        <v>71</v>
      </c>
      <c r="F924" s="23">
        <v>90.52</v>
      </c>
      <c r="G924" s="27">
        <v>51450</v>
      </c>
      <c r="H924" s="27">
        <v>90.16</v>
      </c>
      <c r="I924" s="27">
        <v>10</v>
      </c>
      <c r="J924" s="27">
        <v>-10.8959094462615</v>
      </c>
      <c r="K924" s="27">
        <v>2.0704914960101E-2</v>
      </c>
      <c r="L924" s="27">
        <v>29.0991027073018</v>
      </c>
      <c r="M924" s="27">
        <v>0.147674556547746</v>
      </c>
      <c r="N924" s="27">
        <v>-39.995012153563302</v>
      </c>
      <c r="O924" s="27">
        <v>-0.12696964158764501</v>
      </c>
      <c r="P924" s="27">
        <v>-21.8779158377315</v>
      </c>
      <c r="Q924" s="27">
        <v>-21.8779158377315</v>
      </c>
      <c r="R924" s="27">
        <v>0</v>
      </c>
      <c r="S924" s="27">
        <v>8.3475374324659304E-2</v>
      </c>
      <c r="T924" s="27" t="s">
        <v>86</v>
      </c>
      <c r="U924" s="29">
        <v>-25.868641796310499</v>
      </c>
      <c r="V924" s="29">
        <v>-14.201620887281001</v>
      </c>
      <c r="W924" s="28">
        <v>-11.667168872132899</v>
      </c>
    </row>
    <row r="925" spans="2:23" x14ac:dyDescent="0.25">
      <c r="B925" s="21" t="s">
        <v>67</v>
      </c>
      <c r="C925" s="26" t="s">
        <v>68</v>
      </c>
      <c r="D925" s="21" t="s">
        <v>30</v>
      </c>
      <c r="E925" s="21" t="s">
        <v>87</v>
      </c>
      <c r="F925" s="23">
        <v>90.16</v>
      </c>
      <c r="G925" s="27">
        <v>54000</v>
      </c>
      <c r="H925" s="27">
        <v>89.89</v>
      </c>
      <c r="I925" s="27">
        <v>10</v>
      </c>
      <c r="J925" s="27">
        <v>-31.280967598241201</v>
      </c>
      <c r="K925" s="27">
        <v>4.6811388996925198E-2</v>
      </c>
      <c r="L925" s="27">
        <v>8.6721664902267506</v>
      </c>
      <c r="M925" s="27">
        <v>3.5978776029806899E-3</v>
      </c>
      <c r="N925" s="27">
        <v>-39.953134088467898</v>
      </c>
      <c r="O925" s="27">
        <v>4.3213511393944498E-2</v>
      </c>
      <c r="P925" s="27">
        <v>-21.877915837731798</v>
      </c>
      <c r="Q925" s="27">
        <v>-21.877915837731699</v>
      </c>
      <c r="R925" s="27">
        <v>0</v>
      </c>
      <c r="S925" s="27">
        <v>2.2898290755113501E-2</v>
      </c>
      <c r="T925" s="27" t="s">
        <v>86</v>
      </c>
      <c r="U925" s="29">
        <v>-6.8970498406463303</v>
      </c>
      <c r="V925" s="29">
        <v>-3.78641011958775</v>
      </c>
      <c r="W925" s="28">
        <v>-3.11067917070987</v>
      </c>
    </row>
    <row r="926" spans="2:23" x14ac:dyDescent="0.25">
      <c r="B926" s="21" t="s">
        <v>67</v>
      </c>
      <c r="C926" s="26" t="s">
        <v>68</v>
      </c>
      <c r="D926" s="21" t="s">
        <v>30</v>
      </c>
      <c r="E926" s="21" t="s">
        <v>88</v>
      </c>
      <c r="F926" s="23">
        <v>89.89</v>
      </c>
      <c r="G926" s="27">
        <v>56100</v>
      </c>
      <c r="H926" s="27">
        <v>88.64</v>
      </c>
      <c r="I926" s="27">
        <v>10</v>
      </c>
      <c r="J926" s="27">
        <v>-36.8328134437754</v>
      </c>
      <c r="K926" s="27">
        <v>0.24799674352242801</v>
      </c>
      <c r="L926" s="27">
        <v>25.0442603636575</v>
      </c>
      <c r="M926" s="27">
        <v>0.114654897825336</v>
      </c>
      <c r="N926" s="27">
        <v>-61.8770738074329</v>
      </c>
      <c r="O926" s="27">
        <v>0.13334184569709201</v>
      </c>
      <c r="P926" s="27">
        <v>-31.061914946604102</v>
      </c>
      <c r="Q926" s="27">
        <v>-31.061914946604102</v>
      </c>
      <c r="R926" s="27">
        <v>0</v>
      </c>
      <c r="S926" s="27">
        <v>0.17637321999543301</v>
      </c>
      <c r="T926" s="27" t="s">
        <v>86</v>
      </c>
      <c r="U926" s="29">
        <v>-65.443582403140198</v>
      </c>
      <c r="V926" s="29">
        <v>-35.927860229889802</v>
      </c>
      <c r="W926" s="28">
        <v>-29.516096496557399</v>
      </c>
    </row>
    <row r="927" spans="2:23" x14ac:dyDescent="0.25">
      <c r="B927" s="21" t="s">
        <v>67</v>
      </c>
      <c r="C927" s="26" t="s">
        <v>68</v>
      </c>
      <c r="D927" s="21" t="s">
        <v>30</v>
      </c>
      <c r="E927" s="21" t="s">
        <v>89</v>
      </c>
      <c r="F927" s="23">
        <v>87.95</v>
      </c>
      <c r="G927" s="27">
        <v>56100</v>
      </c>
      <c r="H927" s="27">
        <v>88.64</v>
      </c>
      <c r="I927" s="27">
        <v>10</v>
      </c>
      <c r="J927" s="27">
        <v>50.704742261882402</v>
      </c>
      <c r="K927" s="27">
        <v>0.18433861265840901</v>
      </c>
      <c r="L927" s="27">
        <v>-8.2843647987390607</v>
      </c>
      <c r="M927" s="27">
        <v>4.9208211985026697E-3</v>
      </c>
      <c r="N927" s="27">
        <v>58.9891070606214</v>
      </c>
      <c r="O927" s="27">
        <v>0.179417791459906</v>
      </c>
      <c r="P927" s="27">
        <v>28.717166927126499</v>
      </c>
      <c r="Q927" s="27">
        <v>28.717166927126499</v>
      </c>
      <c r="R927" s="27">
        <v>0</v>
      </c>
      <c r="S927" s="27">
        <v>5.9129245992176199E-2</v>
      </c>
      <c r="T927" s="27" t="s">
        <v>86</v>
      </c>
      <c r="U927" s="29">
        <v>-24.860789974876202</v>
      </c>
      <c r="V927" s="29">
        <v>-13.648320501769099</v>
      </c>
      <c r="W927" s="28">
        <v>-11.212611671513301</v>
      </c>
    </row>
    <row r="928" spans="2:23" x14ac:dyDescent="0.25">
      <c r="B928" s="21" t="s">
        <v>67</v>
      </c>
      <c r="C928" s="26" t="s">
        <v>90</v>
      </c>
      <c r="D928" s="21" t="s">
        <v>30</v>
      </c>
      <c r="E928" s="21" t="s">
        <v>91</v>
      </c>
      <c r="F928" s="23">
        <v>92.93</v>
      </c>
      <c r="G928" s="27">
        <v>50000</v>
      </c>
      <c r="H928" s="27">
        <v>90.75</v>
      </c>
      <c r="I928" s="27">
        <v>1</v>
      </c>
      <c r="J928" s="27">
        <v>-125.195516354281</v>
      </c>
      <c r="K928" s="27">
        <v>1.4937243201399899</v>
      </c>
      <c r="L928" s="27">
        <v>-8.4779336759446693</v>
      </c>
      <c r="M928" s="27">
        <v>6.8497217521272099E-3</v>
      </c>
      <c r="N928" s="27">
        <v>-116.717582678336</v>
      </c>
      <c r="O928" s="27">
        <v>1.48687459838787</v>
      </c>
      <c r="P928" s="27">
        <v>-63.8233250274182</v>
      </c>
      <c r="Q928" s="27">
        <v>-63.8233250274181</v>
      </c>
      <c r="R928" s="27">
        <v>0</v>
      </c>
      <c r="S928" s="27">
        <v>0.38819662271303601</v>
      </c>
      <c r="T928" s="27" t="s">
        <v>92</v>
      </c>
      <c r="U928" s="29">
        <v>-118.26285474635699</v>
      </c>
      <c r="V928" s="29">
        <v>-64.925102809026896</v>
      </c>
      <c r="W928" s="28">
        <v>-53.338428375588997</v>
      </c>
    </row>
    <row r="929" spans="2:23" x14ac:dyDescent="0.25">
      <c r="B929" s="21" t="s">
        <v>67</v>
      </c>
      <c r="C929" s="26" t="s">
        <v>90</v>
      </c>
      <c r="D929" s="21" t="s">
        <v>30</v>
      </c>
      <c r="E929" s="21" t="s">
        <v>93</v>
      </c>
      <c r="F929" s="23">
        <v>60.25</v>
      </c>
      <c r="G929" s="27">
        <v>56050</v>
      </c>
      <c r="H929" s="27">
        <v>87.95</v>
      </c>
      <c r="I929" s="27">
        <v>1</v>
      </c>
      <c r="J929" s="27">
        <v>114.100729729127</v>
      </c>
      <c r="K929" s="27">
        <v>0.65094882623596295</v>
      </c>
      <c r="L929" s="27">
        <v>44.5050227938981</v>
      </c>
      <c r="M929" s="27">
        <v>9.9034852694269496E-2</v>
      </c>
      <c r="N929" s="27">
        <v>69.595706935228705</v>
      </c>
      <c r="O929" s="27">
        <v>0.55191397354169303</v>
      </c>
      <c r="P929" s="27">
        <v>37.852174504364001</v>
      </c>
      <c r="Q929" s="27">
        <v>37.852174504363902</v>
      </c>
      <c r="R929" s="27">
        <v>0</v>
      </c>
      <c r="S929" s="27">
        <v>7.1639355735441099E-2</v>
      </c>
      <c r="T929" s="27" t="s">
        <v>92</v>
      </c>
      <c r="U929" s="29">
        <v>-1424.9772614035501</v>
      </c>
      <c r="V929" s="29">
        <v>-782.29800384554903</v>
      </c>
      <c r="W929" s="28">
        <v>-642.68740812345004</v>
      </c>
    </row>
    <row r="930" spans="2:23" x14ac:dyDescent="0.25">
      <c r="B930" s="21" t="s">
        <v>67</v>
      </c>
      <c r="C930" s="26" t="s">
        <v>90</v>
      </c>
      <c r="D930" s="21" t="s">
        <v>30</v>
      </c>
      <c r="E930" s="21" t="s">
        <v>104</v>
      </c>
      <c r="F930" s="23">
        <v>60.37</v>
      </c>
      <c r="G930" s="27">
        <v>58350</v>
      </c>
      <c r="H930" s="27">
        <v>88.01</v>
      </c>
      <c r="I930" s="27">
        <v>1</v>
      </c>
      <c r="J930" s="27">
        <v>70.671866372825704</v>
      </c>
      <c r="K930" s="27">
        <v>0.35560930399923901</v>
      </c>
      <c r="L930" s="27">
        <v>-9.0606774890315993</v>
      </c>
      <c r="M930" s="27">
        <v>5.8452264110893703E-3</v>
      </c>
      <c r="N930" s="27">
        <v>79.732543861857295</v>
      </c>
      <c r="O930" s="27">
        <v>0.34976407758814998</v>
      </c>
      <c r="P930" s="27">
        <v>51.674816739623203</v>
      </c>
      <c r="Q930" s="27">
        <v>51.674816739623097</v>
      </c>
      <c r="R930" s="27">
        <v>0</v>
      </c>
      <c r="S930" s="27">
        <v>0.190124411977243</v>
      </c>
      <c r="T930" s="27" t="s">
        <v>92</v>
      </c>
      <c r="U930" s="29">
        <v>-1682.21148274242</v>
      </c>
      <c r="V930" s="29">
        <v>-923.51697156153398</v>
      </c>
      <c r="W930" s="28">
        <v>-758.70413307111403</v>
      </c>
    </row>
    <row r="931" spans="2:23" x14ac:dyDescent="0.25">
      <c r="B931" s="21" t="s">
        <v>67</v>
      </c>
      <c r="C931" s="26" t="s">
        <v>90</v>
      </c>
      <c r="D931" s="21" t="s">
        <v>30</v>
      </c>
      <c r="E931" s="21" t="s">
        <v>105</v>
      </c>
      <c r="F931" s="23">
        <v>90.75</v>
      </c>
      <c r="G931" s="27">
        <v>50050</v>
      </c>
      <c r="H931" s="27">
        <v>90.52</v>
      </c>
      <c r="I931" s="27">
        <v>1</v>
      </c>
      <c r="J931" s="27">
        <v>-14.6282833479478</v>
      </c>
      <c r="K931" s="27">
        <v>1.23898284076843E-2</v>
      </c>
      <c r="L931" s="27">
        <v>57.1035702505093</v>
      </c>
      <c r="M931" s="27">
        <v>0.188801346877046</v>
      </c>
      <c r="N931" s="27">
        <v>-71.731853598457107</v>
      </c>
      <c r="O931" s="27">
        <v>-0.17641151846936101</v>
      </c>
      <c r="P931" s="27">
        <v>-38.724440059171201</v>
      </c>
      <c r="Q931" s="27">
        <v>-38.724440059171201</v>
      </c>
      <c r="R931" s="27">
        <v>0</v>
      </c>
      <c r="S931" s="27">
        <v>8.6825812732198304E-2</v>
      </c>
      <c r="T931" s="27" t="s">
        <v>106</v>
      </c>
      <c r="U931" s="29">
        <v>-32.487384304115899</v>
      </c>
      <c r="V931" s="29">
        <v>-17.835243115556999</v>
      </c>
      <c r="W931" s="28">
        <v>-14.652327009455099</v>
      </c>
    </row>
    <row r="932" spans="2:23" x14ac:dyDescent="0.25">
      <c r="B932" s="21" t="s">
        <v>67</v>
      </c>
      <c r="C932" s="26" t="s">
        <v>90</v>
      </c>
      <c r="D932" s="21" t="s">
        <v>30</v>
      </c>
      <c r="E932" s="21" t="s">
        <v>105</v>
      </c>
      <c r="F932" s="23">
        <v>90.75</v>
      </c>
      <c r="G932" s="27">
        <v>51150</v>
      </c>
      <c r="H932" s="27">
        <v>89.65</v>
      </c>
      <c r="I932" s="27">
        <v>1</v>
      </c>
      <c r="J932" s="27">
        <v>-181.68787353996001</v>
      </c>
      <c r="K932" s="27">
        <v>1.1553669187015401</v>
      </c>
      <c r="L932" s="27">
        <v>-135.79191975651599</v>
      </c>
      <c r="M932" s="27">
        <v>0.645380591490606</v>
      </c>
      <c r="N932" s="27">
        <v>-45.895953783443801</v>
      </c>
      <c r="O932" s="27">
        <v>0.50998632721093395</v>
      </c>
      <c r="P932" s="27">
        <v>-25.0988849682469</v>
      </c>
      <c r="Q932" s="27">
        <v>-25.0988849682468</v>
      </c>
      <c r="R932" s="27">
        <v>0</v>
      </c>
      <c r="S932" s="27">
        <v>2.20483909327251E-2</v>
      </c>
      <c r="T932" s="27" t="s">
        <v>106</v>
      </c>
      <c r="U932" s="29">
        <v>-4.4847824473617504</v>
      </c>
      <c r="V932" s="29">
        <v>-2.4620998883848499</v>
      </c>
      <c r="W932" s="28">
        <v>-2.0227082109741699</v>
      </c>
    </row>
    <row r="933" spans="2:23" x14ac:dyDescent="0.25">
      <c r="B933" s="21" t="s">
        <v>67</v>
      </c>
      <c r="C933" s="26" t="s">
        <v>90</v>
      </c>
      <c r="D933" s="21" t="s">
        <v>30</v>
      </c>
      <c r="E933" s="21" t="s">
        <v>105</v>
      </c>
      <c r="F933" s="23">
        <v>90.75</v>
      </c>
      <c r="G933" s="27">
        <v>51200</v>
      </c>
      <c r="H933" s="27">
        <v>90.75</v>
      </c>
      <c r="I933" s="27">
        <v>1</v>
      </c>
      <c r="J933" s="27">
        <v>-1.03697E-12</v>
      </c>
      <c r="K933" s="27">
        <v>0</v>
      </c>
      <c r="L933" s="27">
        <v>-1.0746559999999999E-12</v>
      </c>
      <c r="M933" s="27">
        <v>0</v>
      </c>
      <c r="N933" s="27">
        <v>3.7686000000000002E-14</v>
      </c>
      <c r="O933" s="27">
        <v>0</v>
      </c>
      <c r="P933" s="27">
        <v>3.4371799999999998E-13</v>
      </c>
      <c r="Q933" s="27">
        <v>3.43719E-13</v>
      </c>
      <c r="R933" s="27">
        <v>0</v>
      </c>
      <c r="S933" s="27">
        <v>0</v>
      </c>
      <c r="T933" s="27" t="s">
        <v>107</v>
      </c>
      <c r="U933" s="29">
        <v>0</v>
      </c>
      <c r="V933" s="29">
        <v>0</v>
      </c>
      <c r="W933" s="28">
        <v>0</v>
      </c>
    </row>
    <row r="934" spans="2:23" x14ac:dyDescent="0.25">
      <c r="B934" s="21" t="s">
        <v>67</v>
      </c>
      <c r="C934" s="26" t="s">
        <v>90</v>
      </c>
      <c r="D934" s="21" t="s">
        <v>30</v>
      </c>
      <c r="E934" s="21" t="s">
        <v>71</v>
      </c>
      <c r="F934" s="23">
        <v>90.52</v>
      </c>
      <c r="G934" s="27">
        <v>50054</v>
      </c>
      <c r="H934" s="27">
        <v>90.52</v>
      </c>
      <c r="I934" s="27">
        <v>1</v>
      </c>
      <c r="J934" s="27">
        <v>87.882999649996293</v>
      </c>
      <c r="K934" s="27">
        <v>0</v>
      </c>
      <c r="L934" s="27">
        <v>87.882999945867894</v>
      </c>
      <c r="M934" s="27">
        <v>0</v>
      </c>
      <c r="N934" s="27">
        <v>-2.9587152727800002E-7</v>
      </c>
      <c r="O934" s="27">
        <v>0</v>
      </c>
      <c r="P934" s="27">
        <v>-1.2700100000000001E-13</v>
      </c>
      <c r="Q934" s="27">
        <v>-1.2699999999999999E-13</v>
      </c>
      <c r="R934" s="27">
        <v>0</v>
      </c>
      <c r="S934" s="27">
        <v>0</v>
      </c>
      <c r="T934" s="27" t="s">
        <v>107</v>
      </c>
      <c r="U934" s="29">
        <v>0</v>
      </c>
      <c r="V934" s="29">
        <v>0</v>
      </c>
      <c r="W934" s="28">
        <v>0</v>
      </c>
    </row>
    <row r="935" spans="2:23" x14ac:dyDescent="0.25">
      <c r="B935" s="21" t="s">
        <v>67</v>
      </c>
      <c r="C935" s="26" t="s">
        <v>90</v>
      </c>
      <c r="D935" s="21" t="s">
        <v>30</v>
      </c>
      <c r="E935" s="21" t="s">
        <v>71</v>
      </c>
      <c r="F935" s="23">
        <v>90.52</v>
      </c>
      <c r="G935" s="27">
        <v>50100</v>
      </c>
      <c r="H935" s="27">
        <v>90.19</v>
      </c>
      <c r="I935" s="27">
        <v>1</v>
      </c>
      <c r="J935" s="27">
        <v>-207.93723624321899</v>
      </c>
      <c r="K935" s="27">
        <v>0.344606016905253</v>
      </c>
      <c r="L935" s="27">
        <v>-153.05145270717099</v>
      </c>
      <c r="M935" s="27">
        <v>0.18669523499092899</v>
      </c>
      <c r="N935" s="27">
        <v>-54.885783536048699</v>
      </c>
      <c r="O935" s="27">
        <v>0.15791078191432401</v>
      </c>
      <c r="P935" s="27">
        <v>-30.6909646152276</v>
      </c>
      <c r="Q935" s="27">
        <v>-30.6909646152275</v>
      </c>
      <c r="R935" s="27">
        <v>0</v>
      </c>
      <c r="S935" s="27">
        <v>7.5072244128348096E-3</v>
      </c>
      <c r="T935" s="27" t="s">
        <v>106</v>
      </c>
      <c r="U935" s="29">
        <v>-3.84427986702722</v>
      </c>
      <c r="V935" s="29">
        <v>-2.1104704949725699</v>
      </c>
      <c r="W935" s="28">
        <v>-1.7338313605140201</v>
      </c>
    </row>
    <row r="936" spans="2:23" x14ac:dyDescent="0.25">
      <c r="B936" s="21" t="s">
        <v>67</v>
      </c>
      <c r="C936" s="26" t="s">
        <v>90</v>
      </c>
      <c r="D936" s="21" t="s">
        <v>30</v>
      </c>
      <c r="E936" s="21" t="s">
        <v>71</v>
      </c>
      <c r="F936" s="23">
        <v>90.52</v>
      </c>
      <c r="G936" s="27">
        <v>50900</v>
      </c>
      <c r="H936" s="27">
        <v>90.86</v>
      </c>
      <c r="I936" s="27">
        <v>1</v>
      </c>
      <c r="J936" s="27">
        <v>20.8795409481463</v>
      </c>
      <c r="K936" s="27">
        <v>3.0734843729474898E-2</v>
      </c>
      <c r="L936" s="27">
        <v>79.018714077754396</v>
      </c>
      <c r="M936" s="27">
        <v>0.44019898080238401</v>
      </c>
      <c r="N936" s="27">
        <v>-58.139173129608103</v>
      </c>
      <c r="O936" s="27">
        <v>-0.40946413707290902</v>
      </c>
      <c r="P936" s="27">
        <v>-32.332234578786299</v>
      </c>
      <c r="Q936" s="27">
        <v>-32.332234578786299</v>
      </c>
      <c r="R936" s="27">
        <v>0</v>
      </c>
      <c r="S936" s="27">
        <v>7.3698824196465507E-2</v>
      </c>
      <c r="T936" s="27" t="s">
        <v>106</v>
      </c>
      <c r="U936" s="29">
        <v>-17.366983727075102</v>
      </c>
      <c r="V936" s="29">
        <v>-9.5342971923124509</v>
      </c>
      <c r="W936" s="28">
        <v>-7.83278587019859</v>
      </c>
    </row>
    <row r="937" spans="2:23" x14ac:dyDescent="0.25">
      <c r="B937" s="21" t="s">
        <v>67</v>
      </c>
      <c r="C937" s="26" t="s">
        <v>90</v>
      </c>
      <c r="D937" s="21" t="s">
        <v>30</v>
      </c>
      <c r="E937" s="21" t="s">
        <v>108</v>
      </c>
      <c r="F937" s="23">
        <v>90.52</v>
      </c>
      <c r="G937" s="27">
        <v>50454</v>
      </c>
      <c r="H937" s="27">
        <v>90.52</v>
      </c>
      <c r="I937" s="27">
        <v>1</v>
      </c>
      <c r="J937" s="27">
        <v>4.4040900000000002E-13</v>
      </c>
      <c r="K937" s="27">
        <v>0</v>
      </c>
      <c r="L937" s="27">
        <v>6.87781E-13</v>
      </c>
      <c r="M937" s="27">
        <v>0</v>
      </c>
      <c r="N937" s="27">
        <v>-2.4737199999999998E-13</v>
      </c>
      <c r="O937" s="27">
        <v>0</v>
      </c>
      <c r="P937" s="27">
        <v>-1.7767799999999999E-13</v>
      </c>
      <c r="Q937" s="27">
        <v>-1.7767799999999999E-13</v>
      </c>
      <c r="R937" s="27">
        <v>0</v>
      </c>
      <c r="S937" s="27">
        <v>0</v>
      </c>
      <c r="T937" s="27" t="s">
        <v>107</v>
      </c>
      <c r="U937" s="29">
        <v>0</v>
      </c>
      <c r="V937" s="29">
        <v>0</v>
      </c>
      <c r="W937" s="28">
        <v>0</v>
      </c>
    </row>
    <row r="938" spans="2:23" x14ac:dyDescent="0.25">
      <c r="B938" s="21" t="s">
        <v>67</v>
      </c>
      <c r="C938" s="26" t="s">
        <v>90</v>
      </c>
      <c r="D938" s="21" t="s">
        <v>30</v>
      </c>
      <c r="E938" s="21" t="s">
        <v>108</v>
      </c>
      <c r="F938" s="23">
        <v>90.52</v>
      </c>
      <c r="G938" s="27">
        <v>50604</v>
      </c>
      <c r="H938" s="27">
        <v>90.52</v>
      </c>
      <c r="I938" s="27">
        <v>1</v>
      </c>
      <c r="J938" s="27">
        <v>-2.08499E-13</v>
      </c>
      <c r="K938" s="27">
        <v>0</v>
      </c>
      <c r="L938" s="27">
        <v>-1.45124E-12</v>
      </c>
      <c r="M938" s="27">
        <v>0</v>
      </c>
      <c r="N938" s="27">
        <v>1.24274E-12</v>
      </c>
      <c r="O938" s="27">
        <v>0</v>
      </c>
      <c r="P938" s="27">
        <v>4.5714300000000002E-13</v>
      </c>
      <c r="Q938" s="27">
        <v>4.57144E-13</v>
      </c>
      <c r="R938" s="27">
        <v>0</v>
      </c>
      <c r="S938" s="27">
        <v>0</v>
      </c>
      <c r="T938" s="27" t="s">
        <v>107</v>
      </c>
      <c r="U938" s="29">
        <v>0</v>
      </c>
      <c r="V938" s="29">
        <v>0</v>
      </c>
      <c r="W938" s="28">
        <v>0</v>
      </c>
    </row>
    <row r="939" spans="2:23" x14ac:dyDescent="0.25">
      <c r="B939" s="21" t="s">
        <v>67</v>
      </c>
      <c r="C939" s="26" t="s">
        <v>90</v>
      </c>
      <c r="D939" s="21" t="s">
        <v>30</v>
      </c>
      <c r="E939" s="21" t="s">
        <v>109</v>
      </c>
      <c r="F939" s="23">
        <v>90.19</v>
      </c>
      <c r="G939" s="27">
        <v>50103</v>
      </c>
      <c r="H939" s="27">
        <v>90.18</v>
      </c>
      <c r="I939" s="27">
        <v>1</v>
      </c>
      <c r="J939" s="27">
        <v>-17.8814019590844</v>
      </c>
      <c r="K939" s="27">
        <v>1.59872268011174E-3</v>
      </c>
      <c r="L939" s="27">
        <v>-17.881400842975001</v>
      </c>
      <c r="M939" s="27">
        <v>1.59872248053574E-3</v>
      </c>
      <c r="N939" s="27">
        <v>-1.1161093854679999E-6</v>
      </c>
      <c r="O939" s="27">
        <v>1.9957599899999999E-10</v>
      </c>
      <c r="P939" s="27">
        <v>-9.3970000000000002E-14</v>
      </c>
      <c r="Q939" s="27">
        <v>-9.3970000000000002E-14</v>
      </c>
      <c r="R939" s="27">
        <v>0</v>
      </c>
      <c r="S939" s="27">
        <v>0</v>
      </c>
      <c r="T939" s="27" t="s">
        <v>107</v>
      </c>
      <c r="U939" s="29">
        <v>6.8376676059999997E-9</v>
      </c>
      <c r="V939" s="29">
        <v>0</v>
      </c>
      <c r="W939" s="28">
        <v>6.8375808895599998E-9</v>
      </c>
    </row>
    <row r="940" spans="2:23" x14ac:dyDescent="0.25">
      <c r="B940" s="21" t="s">
        <v>67</v>
      </c>
      <c r="C940" s="26" t="s">
        <v>90</v>
      </c>
      <c r="D940" s="21" t="s">
        <v>30</v>
      </c>
      <c r="E940" s="21" t="s">
        <v>109</v>
      </c>
      <c r="F940" s="23">
        <v>90.19</v>
      </c>
      <c r="G940" s="27">
        <v>50200</v>
      </c>
      <c r="H940" s="27">
        <v>89.93</v>
      </c>
      <c r="I940" s="27">
        <v>1</v>
      </c>
      <c r="J940" s="27">
        <v>-84.592362078310799</v>
      </c>
      <c r="K940" s="27">
        <v>0.107266457152601</v>
      </c>
      <c r="L940" s="27">
        <v>-29.580555830514101</v>
      </c>
      <c r="M940" s="27">
        <v>1.3116389155800001E-2</v>
      </c>
      <c r="N940" s="27">
        <v>-55.011806247796699</v>
      </c>
      <c r="O940" s="27">
        <v>9.4150067996800701E-2</v>
      </c>
      <c r="P940" s="27">
        <v>-30.690964615229799</v>
      </c>
      <c r="Q940" s="27">
        <v>-30.690964615229699</v>
      </c>
      <c r="R940" s="27">
        <v>0</v>
      </c>
      <c r="S940" s="27">
        <v>1.41196102821092E-2</v>
      </c>
      <c r="T940" s="27" t="s">
        <v>106</v>
      </c>
      <c r="U940" s="29">
        <v>-5.8239145006347801</v>
      </c>
      <c r="V940" s="29">
        <v>-3.1972697472562999</v>
      </c>
      <c r="W940" s="28">
        <v>-2.6266780649249402</v>
      </c>
    </row>
    <row r="941" spans="2:23" x14ac:dyDescent="0.25">
      <c r="B941" s="21" t="s">
        <v>67</v>
      </c>
      <c r="C941" s="26" t="s">
        <v>90</v>
      </c>
      <c r="D941" s="21" t="s">
        <v>30</v>
      </c>
      <c r="E941" s="21" t="s">
        <v>110</v>
      </c>
      <c r="F941" s="23">
        <v>89.93</v>
      </c>
      <c r="G941" s="27">
        <v>50800</v>
      </c>
      <c r="H941" s="27">
        <v>90.15</v>
      </c>
      <c r="I941" s="27">
        <v>1</v>
      </c>
      <c r="J941" s="27">
        <v>16.916320082784399</v>
      </c>
      <c r="K941" s="27">
        <v>1.45255772898696E-2</v>
      </c>
      <c r="L941" s="27">
        <v>50.373107156495799</v>
      </c>
      <c r="M941" s="27">
        <v>0.128800958172686</v>
      </c>
      <c r="N941" s="27">
        <v>-33.456787073711403</v>
      </c>
      <c r="O941" s="27">
        <v>-0.114275380882817</v>
      </c>
      <c r="P941" s="27">
        <v>-18.594848750935601</v>
      </c>
      <c r="Q941" s="27">
        <v>-18.594848750935601</v>
      </c>
      <c r="R941" s="27">
        <v>0</v>
      </c>
      <c r="S941" s="27">
        <v>1.7551203987561902E-2</v>
      </c>
      <c r="T941" s="27" t="s">
        <v>106</v>
      </c>
      <c r="U941" s="29">
        <v>-2.9288621384723501</v>
      </c>
      <c r="V941" s="29">
        <v>-1.6079154850575801</v>
      </c>
      <c r="W941" s="28">
        <v>-1.3209634058803501</v>
      </c>
    </row>
    <row r="942" spans="2:23" x14ac:dyDescent="0.25">
      <c r="B942" s="21" t="s">
        <v>67</v>
      </c>
      <c r="C942" s="26" t="s">
        <v>90</v>
      </c>
      <c r="D942" s="21" t="s">
        <v>30</v>
      </c>
      <c r="E942" s="21" t="s">
        <v>111</v>
      </c>
      <c r="F942" s="23">
        <v>89.93</v>
      </c>
      <c r="G942" s="27">
        <v>50150</v>
      </c>
      <c r="H942" s="27">
        <v>89.93</v>
      </c>
      <c r="I942" s="27">
        <v>1</v>
      </c>
      <c r="J942" s="27">
        <v>-9.5861792405688</v>
      </c>
      <c r="K942" s="27">
        <v>4.7969102529666897E-4</v>
      </c>
      <c r="L942" s="27">
        <v>23.929001811332601</v>
      </c>
      <c r="M942" s="27">
        <v>2.98895700652488E-3</v>
      </c>
      <c r="N942" s="27">
        <v>-33.515181051901401</v>
      </c>
      <c r="O942" s="27">
        <v>-2.5092659812282099E-3</v>
      </c>
      <c r="P942" s="27">
        <v>-18.594848750936201</v>
      </c>
      <c r="Q942" s="27">
        <v>-18.594848750936201</v>
      </c>
      <c r="R942" s="27">
        <v>0</v>
      </c>
      <c r="S942" s="27">
        <v>1.80491104836641E-3</v>
      </c>
      <c r="T942" s="27" t="s">
        <v>106</v>
      </c>
      <c r="U942" s="29">
        <v>-0.225658289691853</v>
      </c>
      <c r="V942" s="29">
        <v>-0.12388410282649601</v>
      </c>
      <c r="W942" s="28">
        <v>-0.10177547758255399</v>
      </c>
    </row>
    <row r="943" spans="2:23" x14ac:dyDescent="0.25">
      <c r="B943" s="21" t="s">
        <v>67</v>
      </c>
      <c r="C943" s="26" t="s">
        <v>90</v>
      </c>
      <c r="D943" s="21" t="s">
        <v>30</v>
      </c>
      <c r="E943" s="21" t="s">
        <v>111</v>
      </c>
      <c r="F943" s="23">
        <v>89.93</v>
      </c>
      <c r="G943" s="27">
        <v>50250</v>
      </c>
      <c r="H943" s="27">
        <v>89.18</v>
      </c>
      <c r="I943" s="27">
        <v>1</v>
      </c>
      <c r="J943" s="27">
        <v>-76.213441486633499</v>
      </c>
      <c r="K943" s="27">
        <v>0.28676508530398598</v>
      </c>
      <c r="L943" s="27">
        <v>-122.320677456119</v>
      </c>
      <c r="M943" s="27">
        <v>0.738691127342195</v>
      </c>
      <c r="N943" s="27">
        <v>46.107235969485103</v>
      </c>
      <c r="O943" s="27">
        <v>-0.45192604203820902</v>
      </c>
      <c r="P943" s="27">
        <v>25.098884968247301</v>
      </c>
      <c r="Q943" s="27">
        <v>25.098884968247301</v>
      </c>
      <c r="R943" s="27">
        <v>0</v>
      </c>
      <c r="S943" s="27">
        <v>3.11008302956765E-2</v>
      </c>
      <c r="T943" s="27" t="s">
        <v>106</v>
      </c>
      <c r="U943" s="29">
        <v>-5.8918097176180204</v>
      </c>
      <c r="V943" s="29">
        <v>-3.23454352990202</v>
      </c>
      <c r="W943" s="28">
        <v>-2.6572998876085898</v>
      </c>
    </row>
    <row r="944" spans="2:23" x14ac:dyDescent="0.25">
      <c r="B944" s="21" t="s">
        <v>67</v>
      </c>
      <c r="C944" s="26" t="s">
        <v>90</v>
      </c>
      <c r="D944" s="21" t="s">
        <v>30</v>
      </c>
      <c r="E944" s="21" t="s">
        <v>111</v>
      </c>
      <c r="F944" s="23">
        <v>89.93</v>
      </c>
      <c r="G944" s="27">
        <v>50900</v>
      </c>
      <c r="H944" s="27">
        <v>90.86</v>
      </c>
      <c r="I944" s="27">
        <v>1</v>
      </c>
      <c r="J944" s="27">
        <v>59.665845787101297</v>
      </c>
      <c r="K944" s="27">
        <v>0.33998125615830999</v>
      </c>
      <c r="L944" s="27">
        <v>88.260831595155807</v>
      </c>
      <c r="M944" s="27">
        <v>0.74394255461443703</v>
      </c>
      <c r="N944" s="27">
        <v>-28.594985808054499</v>
      </c>
      <c r="O944" s="27">
        <v>-0.40396129845612699</v>
      </c>
      <c r="P944" s="27">
        <v>-15.862032221055401</v>
      </c>
      <c r="Q944" s="27">
        <v>-15.8620322210553</v>
      </c>
      <c r="R944" s="27">
        <v>0</v>
      </c>
      <c r="S944" s="27">
        <v>2.4028188320361799E-2</v>
      </c>
      <c r="T944" s="27" t="s">
        <v>107</v>
      </c>
      <c r="U944" s="29">
        <v>-9.9227447724511695</v>
      </c>
      <c r="V944" s="29">
        <v>-5.4474858219923696</v>
      </c>
      <c r="W944" s="28">
        <v>-4.4753157064385602</v>
      </c>
    </row>
    <row r="945" spans="2:23" x14ac:dyDescent="0.25">
      <c r="B945" s="21" t="s">
        <v>67</v>
      </c>
      <c r="C945" s="26" t="s">
        <v>90</v>
      </c>
      <c r="D945" s="21" t="s">
        <v>30</v>
      </c>
      <c r="E945" s="21" t="s">
        <v>111</v>
      </c>
      <c r="F945" s="23">
        <v>89.93</v>
      </c>
      <c r="G945" s="27">
        <v>53050</v>
      </c>
      <c r="H945" s="27">
        <v>91.12</v>
      </c>
      <c r="I945" s="27">
        <v>1</v>
      </c>
      <c r="J945" s="27">
        <v>36.659909185693898</v>
      </c>
      <c r="K945" s="27">
        <v>0.26973055255971701</v>
      </c>
      <c r="L945" s="27">
        <v>74.859169036154498</v>
      </c>
      <c r="M945" s="27">
        <v>1.1247017643888599</v>
      </c>
      <c r="N945" s="27">
        <v>-38.199259850460699</v>
      </c>
      <c r="O945" s="27">
        <v>-0.85497121182914404</v>
      </c>
      <c r="P945" s="27">
        <v>-21.332968611483199</v>
      </c>
      <c r="Q945" s="27">
        <v>-21.332968611483199</v>
      </c>
      <c r="R945" s="27">
        <v>0</v>
      </c>
      <c r="S945" s="27">
        <v>9.1337676840550497E-2</v>
      </c>
      <c r="T945" s="27" t="s">
        <v>106</v>
      </c>
      <c r="U945" s="29">
        <v>-31.9391497287851</v>
      </c>
      <c r="V945" s="29">
        <v>-17.5342679171893</v>
      </c>
      <c r="W945" s="28">
        <v>-14.4050644967073</v>
      </c>
    </row>
    <row r="946" spans="2:23" x14ac:dyDescent="0.25">
      <c r="B946" s="21" t="s">
        <v>67</v>
      </c>
      <c r="C946" s="26" t="s">
        <v>90</v>
      </c>
      <c r="D946" s="21" t="s">
        <v>30</v>
      </c>
      <c r="E946" s="21" t="s">
        <v>112</v>
      </c>
      <c r="F946" s="23">
        <v>89.18</v>
      </c>
      <c r="G946" s="27">
        <v>50253</v>
      </c>
      <c r="H946" s="27">
        <v>89.18</v>
      </c>
      <c r="I946" s="27">
        <v>1</v>
      </c>
      <c r="J946" s="27">
        <v>1.3703860000000001E-11</v>
      </c>
      <c r="K946" s="27">
        <v>0</v>
      </c>
      <c r="L946" s="27">
        <v>8.6947280000000001E-12</v>
      </c>
      <c r="M946" s="27">
        <v>0</v>
      </c>
      <c r="N946" s="27">
        <v>5.0091319999999996E-12</v>
      </c>
      <c r="O946" s="27">
        <v>0</v>
      </c>
      <c r="P946" s="27">
        <v>6.0555999999999997E-14</v>
      </c>
      <c r="Q946" s="27">
        <v>6.0555999999999997E-14</v>
      </c>
      <c r="R946" s="27">
        <v>0</v>
      </c>
      <c r="S946" s="27">
        <v>0</v>
      </c>
      <c r="T946" s="27" t="s">
        <v>107</v>
      </c>
      <c r="U946" s="29">
        <v>0</v>
      </c>
      <c r="V946" s="29">
        <v>0</v>
      </c>
      <c r="W946" s="28">
        <v>0</v>
      </c>
    </row>
    <row r="947" spans="2:23" x14ac:dyDescent="0.25">
      <c r="B947" s="21" t="s">
        <v>67</v>
      </c>
      <c r="C947" s="26" t="s">
        <v>90</v>
      </c>
      <c r="D947" s="21" t="s">
        <v>30</v>
      </c>
      <c r="E947" s="21" t="s">
        <v>112</v>
      </c>
      <c r="F947" s="23">
        <v>89.18</v>
      </c>
      <c r="G947" s="27">
        <v>50300</v>
      </c>
      <c r="H947" s="27">
        <v>89.26</v>
      </c>
      <c r="I947" s="27">
        <v>1</v>
      </c>
      <c r="J947" s="27">
        <v>37.897404082163398</v>
      </c>
      <c r="K947" s="27">
        <v>1.99633639827182E-2</v>
      </c>
      <c r="L947" s="27">
        <v>-8.4263149744844608</v>
      </c>
      <c r="M947" s="27">
        <v>9.8693869828417303E-4</v>
      </c>
      <c r="N947" s="27">
        <v>46.323719056647903</v>
      </c>
      <c r="O947" s="27">
        <v>1.8976425284433999E-2</v>
      </c>
      <c r="P947" s="27">
        <v>25.098884968244398</v>
      </c>
      <c r="Q947" s="27">
        <v>25.098884968244299</v>
      </c>
      <c r="R947" s="27">
        <v>0</v>
      </c>
      <c r="S947" s="27">
        <v>8.7563609704233696E-3</v>
      </c>
      <c r="T947" s="27" t="s">
        <v>106</v>
      </c>
      <c r="U947" s="29">
        <v>-2.0128208606545401</v>
      </c>
      <c r="V947" s="29">
        <v>-1.1050181529477701</v>
      </c>
      <c r="W947" s="28">
        <v>-0.90781422061199302</v>
      </c>
    </row>
    <row r="948" spans="2:23" x14ac:dyDescent="0.25">
      <c r="B948" s="21" t="s">
        <v>67</v>
      </c>
      <c r="C948" s="26" t="s">
        <v>90</v>
      </c>
      <c r="D948" s="21" t="s">
        <v>30</v>
      </c>
      <c r="E948" s="21" t="s">
        <v>113</v>
      </c>
      <c r="F948" s="23">
        <v>89.26</v>
      </c>
      <c r="G948" s="27">
        <v>51150</v>
      </c>
      <c r="H948" s="27">
        <v>89.65</v>
      </c>
      <c r="I948" s="27">
        <v>1</v>
      </c>
      <c r="J948" s="27">
        <v>84.864437665809007</v>
      </c>
      <c r="K948" s="27">
        <v>0.20597642151755199</v>
      </c>
      <c r="L948" s="27">
        <v>38.631850489643398</v>
      </c>
      <c r="M948" s="27">
        <v>4.2683208346469E-2</v>
      </c>
      <c r="N948" s="27">
        <v>46.232587176165701</v>
      </c>
      <c r="O948" s="27">
        <v>0.163293213171083</v>
      </c>
      <c r="P948" s="27">
        <v>25.098884968247901</v>
      </c>
      <c r="Q948" s="27">
        <v>25.098884968247798</v>
      </c>
      <c r="R948" s="27">
        <v>0</v>
      </c>
      <c r="S948" s="27">
        <v>1.80166851621711E-2</v>
      </c>
      <c r="T948" s="27" t="s">
        <v>106</v>
      </c>
      <c r="U948" s="29">
        <v>-3.4233146144853901</v>
      </c>
      <c r="V948" s="29">
        <v>-1.8793648586430201</v>
      </c>
      <c r="W948" s="28">
        <v>-1.5439693364704601</v>
      </c>
    </row>
    <row r="949" spans="2:23" x14ac:dyDescent="0.25">
      <c r="B949" s="21" t="s">
        <v>67</v>
      </c>
      <c r="C949" s="26" t="s">
        <v>90</v>
      </c>
      <c r="D949" s="21" t="s">
        <v>30</v>
      </c>
      <c r="E949" s="21" t="s">
        <v>114</v>
      </c>
      <c r="F949" s="23">
        <v>90.93</v>
      </c>
      <c r="G949" s="27">
        <v>50354</v>
      </c>
      <c r="H949" s="27">
        <v>90.93</v>
      </c>
      <c r="I949" s="27">
        <v>1</v>
      </c>
      <c r="J949" s="27">
        <v>1.5015620000000001E-12</v>
      </c>
      <c r="K949" s="27">
        <v>0</v>
      </c>
      <c r="L949" s="27">
        <v>6.1975699999999996E-13</v>
      </c>
      <c r="M949" s="27">
        <v>0</v>
      </c>
      <c r="N949" s="27">
        <v>8.81805E-13</v>
      </c>
      <c r="O949" s="27">
        <v>0</v>
      </c>
      <c r="P949" s="27">
        <v>7.0746900000000004E-13</v>
      </c>
      <c r="Q949" s="27">
        <v>7.0747000000000001E-13</v>
      </c>
      <c r="R949" s="27">
        <v>0</v>
      </c>
      <c r="S949" s="27">
        <v>0</v>
      </c>
      <c r="T949" s="27" t="s">
        <v>107</v>
      </c>
      <c r="U949" s="29">
        <v>0</v>
      </c>
      <c r="V949" s="29">
        <v>0</v>
      </c>
      <c r="W949" s="28">
        <v>0</v>
      </c>
    </row>
    <row r="950" spans="2:23" x14ac:dyDescent="0.25">
      <c r="B950" s="21" t="s">
        <v>67</v>
      </c>
      <c r="C950" s="26" t="s">
        <v>90</v>
      </c>
      <c r="D950" s="21" t="s">
        <v>30</v>
      </c>
      <c r="E950" s="21" t="s">
        <v>114</v>
      </c>
      <c r="F950" s="23">
        <v>90.93</v>
      </c>
      <c r="G950" s="27">
        <v>50900</v>
      </c>
      <c r="H950" s="27">
        <v>90.86</v>
      </c>
      <c r="I950" s="27">
        <v>1</v>
      </c>
      <c r="J950" s="27">
        <v>-46.287057231003899</v>
      </c>
      <c r="K950" s="27">
        <v>1.6925684170139201E-2</v>
      </c>
      <c r="L950" s="27">
        <v>-95.754529046241601</v>
      </c>
      <c r="M950" s="27">
        <v>7.2434545679653503E-2</v>
      </c>
      <c r="N950" s="27">
        <v>49.467471815237801</v>
      </c>
      <c r="O950" s="27">
        <v>-5.5508861509514298E-2</v>
      </c>
      <c r="P950" s="27">
        <v>27.667429289827201</v>
      </c>
      <c r="Q950" s="27">
        <v>27.667429289827101</v>
      </c>
      <c r="R950" s="27">
        <v>0</v>
      </c>
      <c r="S950" s="27">
        <v>6.0473444837099303E-3</v>
      </c>
      <c r="T950" s="27" t="s">
        <v>106</v>
      </c>
      <c r="U950" s="29">
        <v>-1.58275493984029</v>
      </c>
      <c r="V950" s="29">
        <v>-0.86891634242231297</v>
      </c>
      <c r="W950" s="28">
        <v>-0.713847650438028</v>
      </c>
    </row>
    <row r="951" spans="2:23" x14ac:dyDescent="0.25">
      <c r="B951" s="21" t="s">
        <v>67</v>
      </c>
      <c r="C951" s="26" t="s">
        <v>90</v>
      </c>
      <c r="D951" s="21" t="s">
        <v>30</v>
      </c>
      <c r="E951" s="21" t="s">
        <v>114</v>
      </c>
      <c r="F951" s="23">
        <v>90.93</v>
      </c>
      <c r="G951" s="27">
        <v>53200</v>
      </c>
      <c r="H951" s="27">
        <v>90.84</v>
      </c>
      <c r="I951" s="27">
        <v>1</v>
      </c>
      <c r="J951" s="27">
        <v>-11.402945767293</v>
      </c>
      <c r="K951" s="27">
        <v>6.2803124158992002E-3</v>
      </c>
      <c r="L951" s="27">
        <v>38.005029940834198</v>
      </c>
      <c r="M951" s="27">
        <v>6.9763665128819097E-2</v>
      </c>
      <c r="N951" s="27">
        <v>-49.407975708127303</v>
      </c>
      <c r="O951" s="27">
        <v>-6.3483352712919897E-2</v>
      </c>
      <c r="P951" s="27">
        <v>-27.667429289828998</v>
      </c>
      <c r="Q951" s="27">
        <v>-27.667429289828899</v>
      </c>
      <c r="R951" s="27">
        <v>0</v>
      </c>
      <c r="S951" s="27">
        <v>3.6973004881421197E-2</v>
      </c>
      <c r="T951" s="27" t="s">
        <v>106</v>
      </c>
      <c r="U951" s="29">
        <v>-10.2164023250453</v>
      </c>
      <c r="V951" s="29">
        <v>-5.6087008276145101</v>
      </c>
      <c r="W951" s="28">
        <v>-4.6077599330690502</v>
      </c>
    </row>
    <row r="952" spans="2:23" x14ac:dyDescent="0.25">
      <c r="B952" s="21" t="s">
        <v>67</v>
      </c>
      <c r="C952" s="26" t="s">
        <v>90</v>
      </c>
      <c r="D952" s="21" t="s">
        <v>30</v>
      </c>
      <c r="E952" s="21" t="s">
        <v>115</v>
      </c>
      <c r="F952" s="23">
        <v>90.93</v>
      </c>
      <c r="G952" s="27">
        <v>50404</v>
      </c>
      <c r="H952" s="27">
        <v>90.93</v>
      </c>
      <c r="I952" s="27">
        <v>1</v>
      </c>
      <c r="J952" s="27">
        <v>-1.901978E-12</v>
      </c>
      <c r="K952" s="27">
        <v>0</v>
      </c>
      <c r="L952" s="27">
        <v>-2.9862760000000002E-12</v>
      </c>
      <c r="M952" s="27">
        <v>0</v>
      </c>
      <c r="N952" s="27">
        <v>1.084299E-12</v>
      </c>
      <c r="O952" s="27">
        <v>0</v>
      </c>
      <c r="P952" s="27">
        <v>9.6110999999999993E-13</v>
      </c>
      <c r="Q952" s="27">
        <v>9.611109999999999E-13</v>
      </c>
      <c r="R952" s="27">
        <v>0</v>
      </c>
      <c r="S952" s="27">
        <v>0</v>
      </c>
      <c r="T952" s="27" t="s">
        <v>107</v>
      </c>
      <c r="U952" s="29">
        <v>0</v>
      </c>
      <c r="V952" s="29">
        <v>0</v>
      </c>
      <c r="W952" s="28">
        <v>0</v>
      </c>
    </row>
    <row r="953" spans="2:23" x14ac:dyDescent="0.25">
      <c r="B953" s="21" t="s">
        <v>67</v>
      </c>
      <c r="C953" s="26" t="s">
        <v>90</v>
      </c>
      <c r="D953" s="21" t="s">
        <v>30</v>
      </c>
      <c r="E953" s="21" t="s">
        <v>116</v>
      </c>
      <c r="F953" s="23">
        <v>90.52</v>
      </c>
      <c r="G953" s="27">
        <v>50499</v>
      </c>
      <c r="H953" s="27">
        <v>90.52</v>
      </c>
      <c r="I953" s="27">
        <v>1</v>
      </c>
      <c r="J953" s="27">
        <v>-3.9740130000000001E-12</v>
      </c>
      <c r="K953" s="27">
        <v>0</v>
      </c>
      <c r="L953" s="27">
        <v>-3.7702019999999998E-12</v>
      </c>
      <c r="M953" s="27">
        <v>0</v>
      </c>
      <c r="N953" s="27">
        <v>-2.0381099999999999E-13</v>
      </c>
      <c r="O953" s="27">
        <v>0</v>
      </c>
      <c r="P953" s="27">
        <v>-2.1543099999999999E-13</v>
      </c>
      <c r="Q953" s="27">
        <v>-2.1543E-13</v>
      </c>
      <c r="R953" s="27">
        <v>0</v>
      </c>
      <c r="S953" s="27">
        <v>0</v>
      </c>
      <c r="T953" s="27" t="s">
        <v>107</v>
      </c>
      <c r="U953" s="29">
        <v>0</v>
      </c>
      <c r="V953" s="29">
        <v>0</v>
      </c>
      <c r="W953" s="28">
        <v>0</v>
      </c>
    </row>
    <row r="954" spans="2:23" x14ac:dyDescent="0.25">
      <c r="B954" s="21" t="s">
        <v>67</v>
      </c>
      <c r="C954" s="26" t="s">
        <v>90</v>
      </c>
      <c r="D954" s="21" t="s">
        <v>30</v>
      </c>
      <c r="E954" s="21" t="s">
        <v>116</v>
      </c>
      <c r="F954" s="23">
        <v>90.52</v>
      </c>
      <c r="G954" s="27">
        <v>50554</v>
      </c>
      <c r="H954" s="27">
        <v>90.52</v>
      </c>
      <c r="I954" s="27">
        <v>1</v>
      </c>
      <c r="J954" s="27">
        <v>3.9032399999999998E-13</v>
      </c>
      <c r="K954" s="27">
        <v>0</v>
      </c>
      <c r="L954" s="27">
        <v>-2.8714900000000002E-13</v>
      </c>
      <c r="M954" s="27">
        <v>0</v>
      </c>
      <c r="N954" s="27">
        <v>6.7747299999999995E-13</v>
      </c>
      <c r="O954" s="27">
        <v>0</v>
      </c>
      <c r="P954" s="27">
        <v>3.8768000000000002E-13</v>
      </c>
      <c r="Q954" s="27">
        <v>3.8767799999999998E-13</v>
      </c>
      <c r="R954" s="27">
        <v>0</v>
      </c>
      <c r="S954" s="27">
        <v>0</v>
      </c>
      <c r="T954" s="27" t="s">
        <v>107</v>
      </c>
      <c r="U954" s="29">
        <v>0</v>
      </c>
      <c r="V954" s="29">
        <v>0</v>
      </c>
      <c r="W954" s="28">
        <v>0</v>
      </c>
    </row>
    <row r="955" spans="2:23" x14ac:dyDescent="0.25">
      <c r="B955" s="21" t="s">
        <v>67</v>
      </c>
      <c r="C955" s="26" t="s">
        <v>90</v>
      </c>
      <c r="D955" s="21" t="s">
        <v>30</v>
      </c>
      <c r="E955" s="21" t="s">
        <v>117</v>
      </c>
      <c r="F955" s="23">
        <v>90.52</v>
      </c>
      <c r="G955" s="27">
        <v>50604</v>
      </c>
      <c r="H955" s="27">
        <v>90.52</v>
      </c>
      <c r="I955" s="27">
        <v>1</v>
      </c>
      <c r="J955" s="27">
        <v>-2.4853E-13</v>
      </c>
      <c r="K955" s="27">
        <v>0</v>
      </c>
      <c r="L955" s="27">
        <v>6.3181199999999995E-13</v>
      </c>
      <c r="M955" s="27">
        <v>0</v>
      </c>
      <c r="N955" s="27">
        <v>-8.8034200000000001E-13</v>
      </c>
      <c r="O955" s="27">
        <v>0</v>
      </c>
      <c r="P955" s="27">
        <v>-5.5136799999999996E-13</v>
      </c>
      <c r="Q955" s="27">
        <v>-5.5136799999999996E-13</v>
      </c>
      <c r="R955" s="27">
        <v>0</v>
      </c>
      <c r="S955" s="27">
        <v>0</v>
      </c>
      <c r="T955" s="27" t="s">
        <v>107</v>
      </c>
      <c r="U955" s="29">
        <v>0</v>
      </c>
      <c r="V955" s="29">
        <v>0</v>
      </c>
      <c r="W955" s="28">
        <v>0</v>
      </c>
    </row>
    <row r="956" spans="2:23" x14ac:dyDescent="0.25">
      <c r="B956" s="21" t="s">
        <v>67</v>
      </c>
      <c r="C956" s="26" t="s">
        <v>90</v>
      </c>
      <c r="D956" s="21" t="s">
        <v>30</v>
      </c>
      <c r="E956" s="21" t="s">
        <v>118</v>
      </c>
      <c r="F956" s="23">
        <v>89.16</v>
      </c>
      <c r="G956" s="27">
        <v>50750</v>
      </c>
      <c r="H956" s="27">
        <v>89.32</v>
      </c>
      <c r="I956" s="27">
        <v>1</v>
      </c>
      <c r="J956" s="27">
        <v>37.496601919577401</v>
      </c>
      <c r="K956" s="27">
        <v>3.3603284216814702E-2</v>
      </c>
      <c r="L956" s="27">
        <v>37.4965989114365</v>
      </c>
      <c r="M956" s="27">
        <v>3.3603278825210997E-2</v>
      </c>
      <c r="N956" s="27">
        <v>3.0081408752819999E-6</v>
      </c>
      <c r="O956" s="27">
        <v>5.3916036999999998E-9</v>
      </c>
      <c r="P956" s="27">
        <v>-1.6686700000000001E-13</v>
      </c>
      <c r="Q956" s="27">
        <v>-1.6686499999999999E-13</v>
      </c>
      <c r="R956" s="27">
        <v>0</v>
      </c>
      <c r="S956" s="27">
        <v>0</v>
      </c>
      <c r="T956" s="27" t="s">
        <v>106</v>
      </c>
      <c r="U956" s="29">
        <v>-1.55825861E-10</v>
      </c>
      <c r="V956" s="29">
        <v>0</v>
      </c>
      <c r="W956" s="28">
        <v>-1.5582783720999999E-10</v>
      </c>
    </row>
    <row r="957" spans="2:23" x14ac:dyDescent="0.25">
      <c r="B957" s="21" t="s">
        <v>67</v>
      </c>
      <c r="C957" s="26" t="s">
        <v>90</v>
      </c>
      <c r="D957" s="21" t="s">
        <v>30</v>
      </c>
      <c r="E957" s="21" t="s">
        <v>119</v>
      </c>
      <c r="F957" s="23">
        <v>89.38</v>
      </c>
      <c r="G957" s="27">
        <v>50750</v>
      </c>
      <c r="H957" s="27">
        <v>89.32</v>
      </c>
      <c r="I957" s="27">
        <v>1</v>
      </c>
      <c r="J957" s="27">
        <v>-42.361582917138897</v>
      </c>
      <c r="K957" s="27">
        <v>1.36382281750668E-2</v>
      </c>
      <c r="L957" s="27">
        <v>-42.361578430616802</v>
      </c>
      <c r="M957" s="27">
        <v>1.36382252862131E-2</v>
      </c>
      <c r="N957" s="27">
        <v>-4.4865220927279997E-6</v>
      </c>
      <c r="O957" s="27">
        <v>2.8888537480000001E-9</v>
      </c>
      <c r="P957" s="27">
        <v>1.1879750000000001E-12</v>
      </c>
      <c r="Q957" s="27">
        <v>1.1879739999999999E-12</v>
      </c>
      <c r="R957" s="27">
        <v>0</v>
      </c>
      <c r="S957" s="27">
        <v>0</v>
      </c>
      <c r="T957" s="27" t="s">
        <v>106</v>
      </c>
      <c r="U957" s="29">
        <v>-1.1072243208000001E-8</v>
      </c>
      <c r="V957" s="29">
        <v>0</v>
      </c>
      <c r="W957" s="28">
        <v>-1.1072383628030001E-8</v>
      </c>
    </row>
    <row r="958" spans="2:23" x14ac:dyDescent="0.25">
      <c r="B958" s="21" t="s">
        <v>67</v>
      </c>
      <c r="C958" s="26" t="s">
        <v>90</v>
      </c>
      <c r="D958" s="21" t="s">
        <v>30</v>
      </c>
      <c r="E958" s="21" t="s">
        <v>119</v>
      </c>
      <c r="F958" s="23">
        <v>89.38</v>
      </c>
      <c r="G958" s="27">
        <v>50950</v>
      </c>
      <c r="H958" s="27">
        <v>89.55</v>
      </c>
      <c r="I958" s="27">
        <v>1</v>
      </c>
      <c r="J958" s="27">
        <v>112.90617913528401</v>
      </c>
      <c r="K958" s="27">
        <v>0.112180686524974</v>
      </c>
      <c r="L958" s="27">
        <v>112.906169861694</v>
      </c>
      <c r="M958" s="27">
        <v>0.112180668096971</v>
      </c>
      <c r="N958" s="27">
        <v>9.2735904733129999E-6</v>
      </c>
      <c r="O958" s="27">
        <v>1.8428003004E-8</v>
      </c>
      <c r="P958" s="27">
        <v>-1.181089E-12</v>
      </c>
      <c r="Q958" s="27">
        <v>-1.181089E-12</v>
      </c>
      <c r="R958" s="27">
        <v>0</v>
      </c>
      <c r="S958" s="27">
        <v>0</v>
      </c>
      <c r="T958" s="27" t="s">
        <v>106</v>
      </c>
      <c r="U958" s="29">
        <v>7.2150908269000001E-8</v>
      </c>
      <c r="V958" s="29">
        <v>0</v>
      </c>
      <c r="W958" s="28">
        <v>7.2149993239159999E-8</v>
      </c>
    </row>
    <row r="959" spans="2:23" x14ac:dyDescent="0.25">
      <c r="B959" s="21" t="s">
        <v>67</v>
      </c>
      <c r="C959" s="26" t="s">
        <v>90</v>
      </c>
      <c r="D959" s="21" t="s">
        <v>30</v>
      </c>
      <c r="E959" s="21" t="s">
        <v>120</v>
      </c>
      <c r="F959" s="23">
        <v>90.15</v>
      </c>
      <c r="G959" s="27">
        <v>51300</v>
      </c>
      <c r="H959" s="27">
        <v>90.27</v>
      </c>
      <c r="I959" s="27">
        <v>1</v>
      </c>
      <c r="J959" s="27">
        <v>36.910631135889197</v>
      </c>
      <c r="K959" s="27">
        <v>2.08582627169085E-2</v>
      </c>
      <c r="L959" s="27">
        <v>70.282893847272504</v>
      </c>
      <c r="M959" s="27">
        <v>7.5626579915144099E-2</v>
      </c>
      <c r="N959" s="27">
        <v>-33.3722627113832</v>
      </c>
      <c r="O959" s="27">
        <v>-5.4768317198235598E-2</v>
      </c>
      <c r="P959" s="27">
        <v>-18.594848750934698</v>
      </c>
      <c r="Q959" s="27">
        <v>-18.594848750934698</v>
      </c>
      <c r="R959" s="27">
        <v>0</v>
      </c>
      <c r="S959" s="27">
        <v>5.29371420507383E-3</v>
      </c>
      <c r="T959" s="27" t="s">
        <v>106</v>
      </c>
      <c r="U959" s="29">
        <v>-0.93597836908716603</v>
      </c>
      <c r="V959" s="29">
        <v>-0.51384259216760697</v>
      </c>
      <c r="W959" s="28">
        <v>-0.42214113051582602</v>
      </c>
    </row>
    <row r="960" spans="2:23" x14ac:dyDescent="0.25">
      <c r="B960" s="21" t="s">
        <v>67</v>
      </c>
      <c r="C960" s="26" t="s">
        <v>90</v>
      </c>
      <c r="D960" s="21" t="s">
        <v>30</v>
      </c>
      <c r="E960" s="21" t="s">
        <v>121</v>
      </c>
      <c r="F960" s="23">
        <v>90.86</v>
      </c>
      <c r="G960" s="27">
        <v>54750</v>
      </c>
      <c r="H960" s="27">
        <v>91.42</v>
      </c>
      <c r="I960" s="27">
        <v>1</v>
      </c>
      <c r="J960" s="27">
        <v>30.6393177977472</v>
      </c>
      <c r="K960" s="27">
        <v>9.9781628942385195E-2</v>
      </c>
      <c r="L960" s="27">
        <v>67.280856389911605</v>
      </c>
      <c r="M960" s="27">
        <v>0.48114439242995299</v>
      </c>
      <c r="N960" s="27">
        <v>-36.641538592164402</v>
      </c>
      <c r="O960" s="27">
        <v>-0.38136276348756798</v>
      </c>
      <c r="P960" s="27">
        <v>-20.526837510013699</v>
      </c>
      <c r="Q960" s="27">
        <v>-20.526837510013699</v>
      </c>
      <c r="R960" s="27">
        <v>0</v>
      </c>
      <c r="S960" s="27">
        <v>4.4785403972092699E-2</v>
      </c>
      <c r="T960" s="27" t="s">
        <v>107</v>
      </c>
      <c r="U960" s="29">
        <v>-14.238140652644701</v>
      </c>
      <c r="V960" s="29">
        <v>-7.8165942101175103</v>
      </c>
      <c r="W960" s="28">
        <v>-6.4216278816493304</v>
      </c>
    </row>
    <row r="961" spans="2:23" x14ac:dyDescent="0.25">
      <c r="B961" s="21" t="s">
        <v>67</v>
      </c>
      <c r="C961" s="26" t="s">
        <v>90</v>
      </c>
      <c r="D961" s="21" t="s">
        <v>30</v>
      </c>
      <c r="E961" s="21" t="s">
        <v>122</v>
      </c>
      <c r="F961" s="23">
        <v>89.55</v>
      </c>
      <c r="G961" s="27">
        <v>53150</v>
      </c>
      <c r="H961" s="27">
        <v>90.82</v>
      </c>
      <c r="I961" s="27">
        <v>1</v>
      </c>
      <c r="J961" s="27">
        <v>162.00853594699899</v>
      </c>
      <c r="K961" s="27">
        <v>1.15485769166636</v>
      </c>
      <c r="L961" s="27">
        <v>129.24404655162701</v>
      </c>
      <c r="M961" s="27">
        <v>0.73497703703772699</v>
      </c>
      <c r="N961" s="27">
        <v>32.764489395371498</v>
      </c>
      <c r="O961" s="27">
        <v>0.419880654628636</v>
      </c>
      <c r="P961" s="27">
        <v>20.149685769814599</v>
      </c>
      <c r="Q961" s="27">
        <v>20.1496857698145</v>
      </c>
      <c r="R961" s="27">
        <v>0</v>
      </c>
      <c r="S961" s="27">
        <v>1.78644328113798E-2</v>
      </c>
      <c r="T961" s="27" t="s">
        <v>106</v>
      </c>
      <c r="U961" s="29">
        <v>-3.7439646944381599</v>
      </c>
      <c r="V961" s="29">
        <v>-2.05539848687993</v>
      </c>
      <c r="W961" s="28">
        <v>-1.6885876222362499</v>
      </c>
    </row>
    <row r="962" spans="2:23" x14ac:dyDescent="0.25">
      <c r="B962" s="21" t="s">
        <v>67</v>
      </c>
      <c r="C962" s="26" t="s">
        <v>90</v>
      </c>
      <c r="D962" s="21" t="s">
        <v>30</v>
      </c>
      <c r="E962" s="21" t="s">
        <v>122</v>
      </c>
      <c r="F962" s="23">
        <v>89.55</v>
      </c>
      <c r="G962" s="27">
        <v>54500</v>
      </c>
      <c r="H962" s="27">
        <v>89.4</v>
      </c>
      <c r="I962" s="27">
        <v>1</v>
      </c>
      <c r="J962" s="27">
        <v>-19.188066273513599</v>
      </c>
      <c r="K962" s="27">
        <v>2.03862311007285E-2</v>
      </c>
      <c r="L962" s="27">
        <v>13.7912792272595</v>
      </c>
      <c r="M962" s="27">
        <v>1.05313398214411E-2</v>
      </c>
      <c r="N962" s="27">
        <v>-32.9793455007731</v>
      </c>
      <c r="O962" s="27">
        <v>9.8548912792874796E-3</v>
      </c>
      <c r="P962" s="27">
        <v>-20.149685769816301</v>
      </c>
      <c r="Q962" s="27">
        <v>-20.149685769816202</v>
      </c>
      <c r="R962" s="27">
        <v>0</v>
      </c>
      <c r="S962" s="27">
        <v>2.2480764653778799E-2</v>
      </c>
      <c r="T962" s="27" t="s">
        <v>106</v>
      </c>
      <c r="U962" s="29">
        <v>-4.0651354279014296</v>
      </c>
      <c r="V962" s="29">
        <v>-2.2317179485915202</v>
      </c>
      <c r="W962" s="28">
        <v>-1.8334407310159</v>
      </c>
    </row>
    <row r="963" spans="2:23" x14ac:dyDescent="0.25">
      <c r="B963" s="21" t="s">
        <v>67</v>
      </c>
      <c r="C963" s="26" t="s">
        <v>90</v>
      </c>
      <c r="D963" s="21" t="s">
        <v>30</v>
      </c>
      <c r="E963" s="21" t="s">
        <v>123</v>
      </c>
      <c r="F963" s="23">
        <v>90.75</v>
      </c>
      <c r="G963" s="27">
        <v>51250</v>
      </c>
      <c r="H963" s="27">
        <v>90.75</v>
      </c>
      <c r="I963" s="27">
        <v>1</v>
      </c>
      <c r="J963" s="27">
        <v>-1.1508979999999999E-12</v>
      </c>
      <c r="K963" s="27">
        <v>0</v>
      </c>
      <c r="L963" s="27">
        <v>-8.2743100000000001E-13</v>
      </c>
      <c r="M963" s="27">
        <v>0</v>
      </c>
      <c r="N963" s="27">
        <v>-3.2346700000000002E-13</v>
      </c>
      <c r="O963" s="27">
        <v>0</v>
      </c>
      <c r="P963" s="27">
        <v>-1.50187E-13</v>
      </c>
      <c r="Q963" s="27">
        <v>-1.5018999999999999E-13</v>
      </c>
      <c r="R963" s="27">
        <v>0</v>
      </c>
      <c r="S963" s="27">
        <v>0</v>
      </c>
      <c r="T963" s="27" t="s">
        <v>107</v>
      </c>
      <c r="U963" s="29">
        <v>0</v>
      </c>
      <c r="V963" s="29">
        <v>0</v>
      </c>
      <c r="W963" s="28">
        <v>0</v>
      </c>
    </row>
    <row r="964" spans="2:23" x14ac:dyDescent="0.25">
      <c r="B964" s="21" t="s">
        <v>67</v>
      </c>
      <c r="C964" s="26" t="s">
        <v>90</v>
      </c>
      <c r="D964" s="21" t="s">
        <v>30</v>
      </c>
      <c r="E964" s="21" t="s">
        <v>124</v>
      </c>
      <c r="F964" s="23">
        <v>90.27</v>
      </c>
      <c r="G964" s="27">
        <v>53200</v>
      </c>
      <c r="H964" s="27">
        <v>90.84</v>
      </c>
      <c r="I964" s="27">
        <v>1</v>
      </c>
      <c r="J964" s="27">
        <v>55.670399167820598</v>
      </c>
      <c r="K964" s="27">
        <v>0.159608457190481</v>
      </c>
      <c r="L964" s="27">
        <v>88.891611518672804</v>
      </c>
      <c r="M964" s="27">
        <v>0.40693850781691199</v>
      </c>
      <c r="N964" s="27">
        <v>-33.221212350852198</v>
      </c>
      <c r="O964" s="27">
        <v>-0.24733005062643099</v>
      </c>
      <c r="P964" s="27">
        <v>-18.594848750935601</v>
      </c>
      <c r="Q964" s="27">
        <v>-18.594848750935501</v>
      </c>
      <c r="R964" s="27">
        <v>0</v>
      </c>
      <c r="S964" s="27">
        <v>1.7807072603613801E-2</v>
      </c>
      <c r="T964" s="27" t="s">
        <v>107</v>
      </c>
      <c r="U964" s="29">
        <v>-3.4608816944904799</v>
      </c>
      <c r="V964" s="29">
        <v>-1.8999888029643099</v>
      </c>
      <c r="W964" s="28">
        <v>-1.5609126870299299</v>
      </c>
    </row>
    <row r="965" spans="2:23" x14ac:dyDescent="0.25">
      <c r="B965" s="21" t="s">
        <v>67</v>
      </c>
      <c r="C965" s="26" t="s">
        <v>90</v>
      </c>
      <c r="D965" s="21" t="s">
        <v>30</v>
      </c>
      <c r="E965" s="21" t="s">
        <v>125</v>
      </c>
      <c r="F965" s="23">
        <v>91.33</v>
      </c>
      <c r="G965" s="27">
        <v>53100</v>
      </c>
      <c r="H965" s="27">
        <v>91.33</v>
      </c>
      <c r="I965" s="27">
        <v>1</v>
      </c>
      <c r="J965" s="27">
        <v>-1.2418793999999999E-11</v>
      </c>
      <c r="K965" s="27">
        <v>0</v>
      </c>
      <c r="L965" s="27">
        <v>-1.9494485E-11</v>
      </c>
      <c r="M965" s="27">
        <v>0</v>
      </c>
      <c r="N965" s="27">
        <v>7.0756910000000003E-12</v>
      </c>
      <c r="O965" s="27">
        <v>0</v>
      </c>
      <c r="P965" s="27">
        <v>6.9717140000000003E-12</v>
      </c>
      <c r="Q965" s="27">
        <v>6.9717110000000002E-12</v>
      </c>
      <c r="R965" s="27">
        <v>0</v>
      </c>
      <c r="S965" s="27">
        <v>0</v>
      </c>
      <c r="T965" s="27" t="s">
        <v>107</v>
      </c>
      <c r="U965" s="29">
        <v>0</v>
      </c>
      <c r="V965" s="29">
        <v>0</v>
      </c>
      <c r="W965" s="28">
        <v>0</v>
      </c>
    </row>
    <row r="966" spans="2:23" x14ac:dyDescent="0.25">
      <c r="B966" s="21" t="s">
        <v>67</v>
      </c>
      <c r="C966" s="26" t="s">
        <v>90</v>
      </c>
      <c r="D966" s="21" t="s">
        <v>30</v>
      </c>
      <c r="E966" s="21" t="s">
        <v>126</v>
      </c>
      <c r="F966" s="23">
        <v>91.33</v>
      </c>
      <c r="G966" s="27">
        <v>52000</v>
      </c>
      <c r="H966" s="27">
        <v>91.33</v>
      </c>
      <c r="I966" s="27">
        <v>1</v>
      </c>
      <c r="J966" s="27">
        <v>-1.2281828E-11</v>
      </c>
      <c r="K966" s="27">
        <v>0</v>
      </c>
      <c r="L966" s="27">
        <v>-7.7464530000000001E-12</v>
      </c>
      <c r="M966" s="27">
        <v>0</v>
      </c>
      <c r="N966" s="27">
        <v>-4.5353750000000004E-12</v>
      </c>
      <c r="O966" s="27">
        <v>0</v>
      </c>
      <c r="P966" s="27">
        <v>-1.7033200000000001E-12</v>
      </c>
      <c r="Q966" s="27">
        <v>-1.703322E-12</v>
      </c>
      <c r="R966" s="27">
        <v>0</v>
      </c>
      <c r="S966" s="27">
        <v>0</v>
      </c>
      <c r="T966" s="27" t="s">
        <v>107</v>
      </c>
      <c r="U966" s="29">
        <v>0</v>
      </c>
      <c r="V966" s="29">
        <v>0</v>
      </c>
      <c r="W966" s="28">
        <v>0</v>
      </c>
    </row>
    <row r="967" spans="2:23" x14ac:dyDescent="0.25">
      <c r="B967" s="21" t="s">
        <v>67</v>
      </c>
      <c r="C967" s="26" t="s">
        <v>90</v>
      </c>
      <c r="D967" s="21" t="s">
        <v>30</v>
      </c>
      <c r="E967" s="21" t="s">
        <v>126</v>
      </c>
      <c r="F967" s="23">
        <v>91.33</v>
      </c>
      <c r="G967" s="27">
        <v>53050</v>
      </c>
      <c r="H967" s="27">
        <v>91.12</v>
      </c>
      <c r="I967" s="27">
        <v>1</v>
      </c>
      <c r="J967" s="27">
        <v>-127.22109014937701</v>
      </c>
      <c r="K967" s="27">
        <v>0.15214093432068099</v>
      </c>
      <c r="L967" s="27">
        <v>-119.459243456582</v>
      </c>
      <c r="M967" s="27">
        <v>0.134142801963857</v>
      </c>
      <c r="N967" s="27">
        <v>-7.7618466927949799</v>
      </c>
      <c r="O967" s="27">
        <v>1.7998132356823501E-2</v>
      </c>
      <c r="P967" s="27">
        <v>-4.2411040990842501</v>
      </c>
      <c r="Q967" s="27">
        <v>-4.2411040990842501</v>
      </c>
      <c r="R967" s="27">
        <v>0</v>
      </c>
      <c r="S967" s="27">
        <v>1.6907746140513099E-4</v>
      </c>
      <c r="T967" s="27" t="s">
        <v>106</v>
      </c>
      <c r="U967" s="29">
        <v>1.1891818764327799E-2</v>
      </c>
      <c r="V967" s="29">
        <v>-6.5284873895205897E-3</v>
      </c>
      <c r="W967" s="28">
        <v>1.8420072544456201E-2</v>
      </c>
    </row>
    <row r="968" spans="2:23" x14ac:dyDescent="0.25">
      <c r="B968" s="21" t="s">
        <v>67</v>
      </c>
      <c r="C968" s="26" t="s">
        <v>90</v>
      </c>
      <c r="D968" s="21" t="s">
        <v>30</v>
      </c>
      <c r="E968" s="21" t="s">
        <v>126</v>
      </c>
      <c r="F968" s="23">
        <v>91.33</v>
      </c>
      <c r="G968" s="27">
        <v>53050</v>
      </c>
      <c r="H968" s="27">
        <v>91.12</v>
      </c>
      <c r="I968" s="27">
        <v>2</v>
      </c>
      <c r="J968" s="27">
        <v>-112.5160254386</v>
      </c>
      <c r="K968" s="27">
        <v>0.107608775834246</v>
      </c>
      <c r="L968" s="27">
        <v>-105.651344913448</v>
      </c>
      <c r="M968" s="27">
        <v>9.4878756797173197E-2</v>
      </c>
      <c r="N968" s="27">
        <v>-6.8646805251514298</v>
      </c>
      <c r="O968" s="27">
        <v>1.2730019037073201E-2</v>
      </c>
      <c r="P968" s="27">
        <v>-3.7508889142517798</v>
      </c>
      <c r="Q968" s="27">
        <v>-3.7508889142517798</v>
      </c>
      <c r="R968" s="27">
        <v>0</v>
      </c>
      <c r="S968" s="27">
        <v>1.19587924999984E-4</v>
      </c>
      <c r="T968" s="27" t="s">
        <v>106</v>
      </c>
      <c r="U968" s="29">
        <v>-0.28028692362475199</v>
      </c>
      <c r="V968" s="29">
        <v>-0.153874666490945</v>
      </c>
      <c r="W968" s="28">
        <v>-0.126413860315117</v>
      </c>
    </row>
    <row r="969" spans="2:23" x14ac:dyDescent="0.25">
      <c r="B969" s="21" t="s">
        <v>67</v>
      </c>
      <c r="C969" s="26" t="s">
        <v>90</v>
      </c>
      <c r="D969" s="21" t="s">
        <v>30</v>
      </c>
      <c r="E969" s="21" t="s">
        <v>126</v>
      </c>
      <c r="F969" s="23">
        <v>91.33</v>
      </c>
      <c r="G969" s="27">
        <v>53100</v>
      </c>
      <c r="H969" s="27">
        <v>91.33</v>
      </c>
      <c r="I969" s="27">
        <v>2</v>
      </c>
      <c r="J969" s="27">
        <v>5.0107259999999997E-12</v>
      </c>
      <c r="K969" s="27">
        <v>0</v>
      </c>
      <c r="L969" s="27">
        <v>8.3147649999999993E-12</v>
      </c>
      <c r="M969" s="27">
        <v>0</v>
      </c>
      <c r="N969" s="27">
        <v>-3.304039E-12</v>
      </c>
      <c r="O969" s="27">
        <v>0</v>
      </c>
      <c r="P969" s="27">
        <v>8.9708999999999994E-14</v>
      </c>
      <c r="Q969" s="27">
        <v>8.9710000000000003E-14</v>
      </c>
      <c r="R969" s="27">
        <v>0</v>
      </c>
      <c r="S969" s="27">
        <v>0</v>
      </c>
      <c r="T969" s="27" t="s">
        <v>107</v>
      </c>
      <c r="U969" s="29">
        <v>0</v>
      </c>
      <c r="V969" s="29">
        <v>0</v>
      </c>
      <c r="W969" s="28">
        <v>0</v>
      </c>
    </row>
    <row r="970" spans="2:23" x14ac:dyDescent="0.25">
      <c r="B970" s="21" t="s">
        <v>67</v>
      </c>
      <c r="C970" s="26" t="s">
        <v>90</v>
      </c>
      <c r="D970" s="21" t="s">
        <v>30</v>
      </c>
      <c r="E970" s="21" t="s">
        <v>127</v>
      </c>
      <c r="F970" s="23">
        <v>91.39</v>
      </c>
      <c r="G970" s="27">
        <v>53000</v>
      </c>
      <c r="H970" s="27">
        <v>91.33</v>
      </c>
      <c r="I970" s="27">
        <v>1</v>
      </c>
      <c r="J970" s="27">
        <v>-20.7755961852539</v>
      </c>
      <c r="K970" s="27">
        <v>0</v>
      </c>
      <c r="L970" s="27">
        <v>-26.620739180594502</v>
      </c>
      <c r="M970" s="27">
        <v>0</v>
      </c>
      <c r="N970" s="27">
        <v>5.8451429953405398</v>
      </c>
      <c r="O970" s="27">
        <v>0</v>
      </c>
      <c r="P970" s="27">
        <v>3.3549904756643198</v>
      </c>
      <c r="Q970" s="27">
        <v>3.3549904756643198</v>
      </c>
      <c r="R970" s="27">
        <v>0</v>
      </c>
      <c r="S970" s="27">
        <v>0</v>
      </c>
      <c r="T970" s="27" t="s">
        <v>106</v>
      </c>
      <c r="U970" s="29">
        <v>0.350708579720445</v>
      </c>
      <c r="V970" s="29">
        <v>-0.192535438478911</v>
      </c>
      <c r="W970" s="28">
        <v>0.54323712868819196</v>
      </c>
    </row>
    <row r="971" spans="2:23" x14ac:dyDescent="0.25">
      <c r="B971" s="21" t="s">
        <v>67</v>
      </c>
      <c r="C971" s="26" t="s">
        <v>90</v>
      </c>
      <c r="D971" s="21" t="s">
        <v>30</v>
      </c>
      <c r="E971" s="21" t="s">
        <v>127</v>
      </c>
      <c r="F971" s="23">
        <v>91.39</v>
      </c>
      <c r="G971" s="27">
        <v>53000</v>
      </c>
      <c r="H971" s="27">
        <v>91.33</v>
      </c>
      <c r="I971" s="27">
        <v>2</v>
      </c>
      <c r="J971" s="27">
        <v>-18.351776630307999</v>
      </c>
      <c r="K971" s="27">
        <v>0</v>
      </c>
      <c r="L971" s="27">
        <v>-23.514986276192101</v>
      </c>
      <c r="M971" s="27">
        <v>0</v>
      </c>
      <c r="N971" s="27">
        <v>5.1632096458841801</v>
      </c>
      <c r="O971" s="27">
        <v>0</v>
      </c>
      <c r="P971" s="27">
        <v>2.96357492017014</v>
      </c>
      <c r="Q971" s="27">
        <v>2.9635749201701298</v>
      </c>
      <c r="R971" s="27">
        <v>0</v>
      </c>
      <c r="S971" s="27">
        <v>0</v>
      </c>
      <c r="T971" s="27" t="s">
        <v>106</v>
      </c>
      <c r="U971" s="29">
        <v>0.30979257875306199</v>
      </c>
      <c r="V971" s="29">
        <v>-0.170072970656372</v>
      </c>
      <c r="W971" s="28">
        <v>0.479859463674572</v>
      </c>
    </row>
    <row r="972" spans="2:23" x14ac:dyDescent="0.25">
      <c r="B972" s="21" t="s">
        <v>67</v>
      </c>
      <c r="C972" s="26" t="s">
        <v>90</v>
      </c>
      <c r="D972" s="21" t="s">
        <v>30</v>
      </c>
      <c r="E972" s="21" t="s">
        <v>127</v>
      </c>
      <c r="F972" s="23">
        <v>91.39</v>
      </c>
      <c r="G972" s="27">
        <v>53000</v>
      </c>
      <c r="H972" s="27">
        <v>91.33</v>
      </c>
      <c r="I972" s="27">
        <v>3</v>
      </c>
      <c r="J972" s="27">
        <v>-18.351776630307999</v>
      </c>
      <c r="K972" s="27">
        <v>0</v>
      </c>
      <c r="L972" s="27">
        <v>-23.514986276192101</v>
      </c>
      <c r="M972" s="27">
        <v>0</v>
      </c>
      <c r="N972" s="27">
        <v>5.1632096458841801</v>
      </c>
      <c r="O972" s="27">
        <v>0</v>
      </c>
      <c r="P972" s="27">
        <v>2.96357492017014</v>
      </c>
      <c r="Q972" s="27">
        <v>2.9635749201701298</v>
      </c>
      <c r="R972" s="27">
        <v>0</v>
      </c>
      <c r="S972" s="27">
        <v>0</v>
      </c>
      <c r="T972" s="27" t="s">
        <v>106</v>
      </c>
      <c r="U972" s="29">
        <v>0.30979257875306199</v>
      </c>
      <c r="V972" s="29">
        <v>-0.170072970656372</v>
      </c>
      <c r="W972" s="28">
        <v>0.479859463674572</v>
      </c>
    </row>
    <row r="973" spans="2:23" x14ac:dyDescent="0.25">
      <c r="B973" s="21" t="s">
        <v>67</v>
      </c>
      <c r="C973" s="26" t="s">
        <v>90</v>
      </c>
      <c r="D973" s="21" t="s">
        <v>30</v>
      </c>
      <c r="E973" s="21" t="s">
        <v>127</v>
      </c>
      <c r="F973" s="23">
        <v>91.39</v>
      </c>
      <c r="G973" s="27">
        <v>53000</v>
      </c>
      <c r="H973" s="27">
        <v>91.33</v>
      </c>
      <c r="I973" s="27">
        <v>4</v>
      </c>
      <c r="J973" s="27">
        <v>-20.1421938625328</v>
      </c>
      <c r="K973" s="27">
        <v>0</v>
      </c>
      <c r="L973" s="27">
        <v>-25.809131278747</v>
      </c>
      <c r="M973" s="27">
        <v>0</v>
      </c>
      <c r="N973" s="27">
        <v>5.6669374162142496</v>
      </c>
      <c r="O973" s="27">
        <v>0</v>
      </c>
      <c r="P973" s="27">
        <v>3.25270418067453</v>
      </c>
      <c r="Q973" s="27">
        <v>3.25270418067453</v>
      </c>
      <c r="R973" s="27">
        <v>0</v>
      </c>
      <c r="S973" s="27">
        <v>0</v>
      </c>
      <c r="T973" s="27" t="s">
        <v>106</v>
      </c>
      <c r="U973" s="29">
        <v>0.34001624497286698</v>
      </c>
      <c r="V973" s="29">
        <v>-0.18666545559845399</v>
      </c>
      <c r="W973" s="28">
        <v>0.52667502110622899</v>
      </c>
    </row>
    <row r="974" spans="2:23" x14ac:dyDescent="0.25">
      <c r="B974" s="21" t="s">
        <v>67</v>
      </c>
      <c r="C974" s="26" t="s">
        <v>90</v>
      </c>
      <c r="D974" s="21" t="s">
        <v>30</v>
      </c>
      <c r="E974" s="21" t="s">
        <v>127</v>
      </c>
      <c r="F974" s="23">
        <v>91.39</v>
      </c>
      <c r="G974" s="27">
        <v>53204</v>
      </c>
      <c r="H974" s="27">
        <v>90.99</v>
      </c>
      <c r="I974" s="27">
        <v>1</v>
      </c>
      <c r="J974" s="27">
        <v>-14.2663104950077</v>
      </c>
      <c r="K974" s="27">
        <v>2.6010829214887801E-2</v>
      </c>
      <c r="L974" s="27">
        <v>-21.558931015823902</v>
      </c>
      <c r="M974" s="27">
        <v>5.93998433364578E-2</v>
      </c>
      <c r="N974" s="27">
        <v>7.2926205208161896</v>
      </c>
      <c r="O974" s="27">
        <v>-3.3389014121570103E-2</v>
      </c>
      <c r="P974" s="27">
        <v>4.1332383867578901</v>
      </c>
      <c r="Q974" s="27">
        <v>4.1332383867578901</v>
      </c>
      <c r="R974" s="27">
        <v>0</v>
      </c>
      <c r="S974" s="27">
        <v>2.1832916919940801E-3</v>
      </c>
      <c r="T974" s="27" t="s">
        <v>106</v>
      </c>
      <c r="U974" s="29">
        <v>-0.12769598941945501</v>
      </c>
      <c r="V974" s="29">
        <v>-7.0103797672902701E-2</v>
      </c>
      <c r="W974" s="28">
        <v>-5.7592922140325402E-2</v>
      </c>
    </row>
    <row r="975" spans="2:23" x14ac:dyDescent="0.25">
      <c r="B975" s="21" t="s">
        <v>67</v>
      </c>
      <c r="C975" s="26" t="s">
        <v>90</v>
      </c>
      <c r="D975" s="21" t="s">
        <v>30</v>
      </c>
      <c r="E975" s="21" t="s">
        <v>127</v>
      </c>
      <c r="F975" s="23">
        <v>91.39</v>
      </c>
      <c r="G975" s="27">
        <v>53304</v>
      </c>
      <c r="H975" s="27">
        <v>91.76</v>
      </c>
      <c r="I975" s="27">
        <v>1</v>
      </c>
      <c r="J975" s="27">
        <v>23.776415328368799</v>
      </c>
      <c r="K975" s="27">
        <v>5.2404971727879203E-2</v>
      </c>
      <c r="L975" s="27">
        <v>19.123438974178999</v>
      </c>
      <c r="M975" s="27">
        <v>3.3900938617060998E-2</v>
      </c>
      <c r="N975" s="27">
        <v>4.6529763541897697</v>
      </c>
      <c r="O975" s="27">
        <v>1.8504033110818101E-2</v>
      </c>
      <c r="P975" s="27">
        <v>2.64053102649879</v>
      </c>
      <c r="Q975" s="27">
        <v>2.6405310264987798</v>
      </c>
      <c r="R975" s="27">
        <v>0</v>
      </c>
      <c r="S975" s="27">
        <v>6.4634186024638501E-4</v>
      </c>
      <c r="T975" s="27" t="s">
        <v>106</v>
      </c>
      <c r="U975" s="29">
        <v>-2.7094418927065302E-2</v>
      </c>
      <c r="V975" s="29">
        <v>-1.48745600481518E-2</v>
      </c>
      <c r="W975" s="28">
        <v>-1.22200138532E-2</v>
      </c>
    </row>
    <row r="976" spans="2:23" x14ac:dyDescent="0.25">
      <c r="B976" s="21" t="s">
        <v>67</v>
      </c>
      <c r="C976" s="26" t="s">
        <v>90</v>
      </c>
      <c r="D976" s="21" t="s">
        <v>30</v>
      </c>
      <c r="E976" s="21" t="s">
        <v>127</v>
      </c>
      <c r="F976" s="23">
        <v>91.39</v>
      </c>
      <c r="G976" s="27">
        <v>53354</v>
      </c>
      <c r="H976" s="27">
        <v>91.51</v>
      </c>
      <c r="I976" s="27">
        <v>1</v>
      </c>
      <c r="J976" s="27">
        <v>26.5898542179876</v>
      </c>
      <c r="K976" s="27">
        <v>1.48474272940105E-2</v>
      </c>
      <c r="L976" s="27">
        <v>36.091739357705897</v>
      </c>
      <c r="M976" s="27">
        <v>2.7354886647156199E-2</v>
      </c>
      <c r="N976" s="27">
        <v>-9.5018851397183095</v>
      </c>
      <c r="O976" s="27">
        <v>-1.25074593531457E-2</v>
      </c>
      <c r="P976" s="27">
        <v>-5.4190040614302104</v>
      </c>
      <c r="Q976" s="27">
        <v>-5.4190040614302104</v>
      </c>
      <c r="R976" s="27">
        <v>0</v>
      </c>
      <c r="S976" s="27">
        <v>6.1667770537373896E-4</v>
      </c>
      <c r="T976" s="27" t="s">
        <v>107</v>
      </c>
      <c r="U976" s="29">
        <v>-3.5809410789290901E-3</v>
      </c>
      <c r="V976" s="29">
        <v>-1.9659001822776401E-3</v>
      </c>
      <c r="W976" s="28">
        <v>-1.6150613788692299E-3</v>
      </c>
    </row>
    <row r="977" spans="2:23" x14ac:dyDescent="0.25">
      <c r="B977" s="21" t="s">
        <v>67</v>
      </c>
      <c r="C977" s="26" t="s">
        <v>90</v>
      </c>
      <c r="D977" s="21" t="s">
        <v>30</v>
      </c>
      <c r="E977" s="21" t="s">
        <v>127</v>
      </c>
      <c r="F977" s="23">
        <v>91.39</v>
      </c>
      <c r="G977" s="27">
        <v>53454</v>
      </c>
      <c r="H977" s="27">
        <v>91.6</v>
      </c>
      <c r="I977" s="27">
        <v>1</v>
      </c>
      <c r="J977" s="27">
        <v>19.417167414290098</v>
      </c>
      <c r="K977" s="27">
        <v>2.5713199824909699E-2</v>
      </c>
      <c r="L977" s="27">
        <v>28.667150577622799</v>
      </c>
      <c r="M977" s="27">
        <v>5.6047136616774601E-2</v>
      </c>
      <c r="N977" s="27">
        <v>-9.2499831633326508</v>
      </c>
      <c r="O977" s="27">
        <v>-3.0333936791864999E-2</v>
      </c>
      <c r="P977" s="27">
        <v>-5.2749208198625697</v>
      </c>
      <c r="Q977" s="27">
        <v>-5.2749208198625599</v>
      </c>
      <c r="R977" s="27">
        <v>0</v>
      </c>
      <c r="S977" s="27">
        <v>1.8976506545269E-3</v>
      </c>
      <c r="T977" s="27" t="s">
        <v>107</v>
      </c>
      <c r="U977" s="29">
        <v>-0.83290708247188605</v>
      </c>
      <c r="V977" s="29">
        <v>-0.45725750554418598</v>
      </c>
      <c r="W977" s="28">
        <v>-0.37565434097823303</v>
      </c>
    </row>
    <row r="978" spans="2:23" x14ac:dyDescent="0.25">
      <c r="B978" s="21" t="s">
        <v>67</v>
      </c>
      <c r="C978" s="26" t="s">
        <v>90</v>
      </c>
      <c r="D978" s="21" t="s">
        <v>30</v>
      </c>
      <c r="E978" s="21" t="s">
        <v>127</v>
      </c>
      <c r="F978" s="23">
        <v>91.39</v>
      </c>
      <c r="G978" s="27">
        <v>53604</v>
      </c>
      <c r="H978" s="27">
        <v>91.67</v>
      </c>
      <c r="I978" s="27">
        <v>1</v>
      </c>
      <c r="J978" s="27">
        <v>33.394950605672598</v>
      </c>
      <c r="K978" s="27">
        <v>4.8512188579056002E-2</v>
      </c>
      <c r="L978" s="27">
        <v>39.236582053885201</v>
      </c>
      <c r="M978" s="27">
        <v>6.6968657650299898E-2</v>
      </c>
      <c r="N978" s="27">
        <v>-5.8416314482125902</v>
      </c>
      <c r="O978" s="27">
        <v>-1.8456469071243899E-2</v>
      </c>
      <c r="P978" s="27">
        <v>-3.3558063501117901</v>
      </c>
      <c r="Q978" s="27">
        <v>-3.3558063501117901</v>
      </c>
      <c r="R978" s="27">
        <v>0</v>
      </c>
      <c r="S978" s="27">
        <v>4.8987247728610303E-4</v>
      </c>
      <c r="T978" s="27" t="s">
        <v>107</v>
      </c>
      <c r="U978" s="29">
        <v>-5.3663808591423598E-2</v>
      </c>
      <c r="V978" s="29">
        <v>-2.9460884378232199E-2</v>
      </c>
      <c r="W978" s="28">
        <v>-2.4203231158709398E-2</v>
      </c>
    </row>
    <row r="979" spans="2:23" x14ac:dyDescent="0.25">
      <c r="B979" s="21" t="s">
        <v>67</v>
      </c>
      <c r="C979" s="26" t="s">
        <v>90</v>
      </c>
      <c r="D979" s="21" t="s">
        <v>30</v>
      </c>
      <c r="E979" s="21" t="s">
        <v>127</v>
      </c>
      <c r="F979" s="23">
        <v>91.39</v>
      </c>
      <c r="G979" s="27">
        <v>53654</v>
      </c>
      <c r="H979" s="27">
        <v>91.34</v>
      </c>
      <c r="I979" s="27">
        <v>1</v>
      </c>
      <c r="J979" s="27">
        <v>-11.3776347234176</v>
      </c>
      <c r="K979" s="27">
        <v>6.31330439153952E-3</v>
      </c>
      <c r="L979" s="27">
        <v>-2.2220930730277</v>
      </c>
      <c r="M979" s="27">
        <v>2.4081151318088999E-4</v>
      </c>
      <c r="N979" s="27">
        <v>-9.1555416503899405</v>
      </c>
      <c r="O979" s="27">
        <v>6.0724928783586303E-3</v>
      </c>
      <c r="P979" s="27">
        <v>-5.2588826785303802</v>
      </c>
      <c r="Q979" s="27">
        <v>-5.2588826785303802</v>
      </c>
      <c r="R979" s="27">
        <v>0</v>
      </c>
      <c r="S979" s="27">
        <v>1.3487756594846899E-3</v>
      </c>
      <c r="T979" s="27" t="s">
        <v>107</v>
      </c>
      <c r="U979" s="29">
        <v>9.7036229311765504E-2</v>
      </c>
      <c r="V979" s="29">
        <v>-5.3271901627765503E-2</v>
      </c>
      <c r="W979" s="28">
        <v>0.15030622470676699</v>
      </c>
    </row>
    <row r="980" spans="2:23" x14ac:dyDescent="0.25">
      <c r="B980" s="21" t="s">
        <v>67</v>
      </c>
      <c r="C980" s="26" t="s">
        <v>90</v>
      </c>
      <c r="D980" s="21" t="s">
        <v>30</v>
      </c>
      <c r="E980" s="21" t="s">
        <v>128</v>
      </c>
      <c r="F980" s="23">
        <v>91.12</v>
      </c>
      <c r="G980" s="27">
        <v>53150</v>
      </c>
      <c r="H980" s="27">
        <v>90.82</v>
      </c>
      <c r="I980" s="27">
        <v>1</v>
      </c>
      <c r="J980" s="27">
        <v>-56.047706742106797</v>
      </c>
      <c r="K980" s="27">
        <v>8.5947210993506204E-2</v>
      </c>
      <c r="L980" s="27">
        <v>-16.372983374833701</v>
      </c>
      <c r="M980" s="27">
        <v>7.3345206344529804E-3</v>
      </c>
      <c r="N980" s="27">
        <v>-39.674723367273103</v>
      </c>
      <c r="O980" s="27">
        <v>7.86126903590533E-2</v>
      </c>
      <c r="P980" s="27">
        <v>-22.7811746403518</v>
      </c>
      <c r="Q980" s="27">
        <v>-22.781174640351701</v>
      </c>
      <c r="R980" s="27">
        <v>0</v>
      </c>
      <c r="S980" s="27">
        <v>1.4199345276321501E-2</v>
      </c>
      <c r="T980" s="27" t="s">
        <v>106</v>
      </c>
      <c r="U980" s="29">
        <v>-4.7510205682193103</v>
      </c>
      <c r="V980" s="29">
        <v>-2.6082619052364802</v>
      </c>
      <c r="W980" s="28">
        <v>-2.1427858378052602</v>
      </c>
    </row>
    <row r="981" spans="2:23" x14ac:dyDescent="0.25">
      <c r="B981" s="21" t="s">
        <v>67</v>
      </c>
      <c r="C981" s="26" t="s">
        <v>90</v>
      </c>
      <c r="D981" s="21" t="s">
        <v>30</v>
      </c>
      <c r="E981" s="21" t="s">
        <v>128</v>
      </c>
      <c r="F981" s="23">
        <v>91.12</v>
      </c>
      <c r="G981" s="27">
        <v>53150</v>
      </c>
      <c r="H981" s="27">
        <v>90.82</v>
      </c>
      <c r="I981" s="27">
        <v>2</v>
      </c>
      <c r="J981" s="27">
        <v>-55.8831436454727</v>
      </c>
      <c r="K981" s="27">
        <v>8.5536936119957802E-2</v>
      </c>
      <c r="L981" s="27">
        <v>-16.324910242105599</v>
      </c>
      <c r="M981" s="27">
        <v>7.2995087999667202E-3</v>
      </c>
      <c r="N981" s="27">
        <v>-39.558233403367097</v>
      </c>
      <c r="O981" s="27">
        <v>7.8237427319991101E-2</v>
      </c>
      <c r="P981" s="27">
        <v>-22.7142862543379</v>
      </c>
      <c r="Q981" s="27">
        <v>-22.7142862543378</v>
      </c>
      <c r="R981" s="27">
        <v>0</v>
      </c>
      <c r="S981" s="27">
        <v>1.41315637332053E-2</v>
      </c>
      <c r="T981" s="27" t="s">
        <v>106</v>
      </c>
      <c r="U981" s="29">
        <v>-4.7502112577109896</v>
      </c>
      <c r="V981" s="29">
        <v>-2.6078176020098298</v>
      </c>
      <c r="W981" s="28">
        <v>-2.1424208258945101</v>
      </c>
    </row>
    <row r="982" spans="2:23" x14ac:dyDescent="0.25">
      <c r="B982" s="21" t="s">
        <v>67</v>
      </c>
      <c r="C982" s="26" t="s">
        <v>90</v>
      </c>
      <c r="D982" s="21" t="s">
        <v>30</v>
      </c>
      <c r="E982" s="21" t="s">
        <v>128</v>
      </c>
      <c r="F982" s="23">
        <v>91.12</v>
      </c>
      <c r="G982" s="27">
        <v>53900</v>
      </c>
      <c r="H982" s="27">
        <v>90.77</v>
      </c>
      <c r="I982" s="27">
        <v>1</v>
      </c>
      <c r="J982" s="27">
        <v>-37.804594558069702</v>
      </c>
      <c r="K982" s="27">
        <v>6.7171806375901505E-2</v>
      </c>
      <c r="L982" s="27">
        <v>-16.059937484015801</v>
      </c>
      <c r="M982" s="27">
        <v>1.21223148235532E-2</v>
      </c>
      <c r="N982" s="27">
        <v>-21.744657074053901</v>
      </c>
      <c r="O982" s="27">
        <v>5.5049491552348298E-2</v>
      </c>
      <c r="P982" s="27">
        <v>-11.666067618601</v>
      </c>
      <c r="Q982" s="27">
        <v>-11.666067618601</v>
      </c>
      <c r="R982" s="27">
        <v>0</v>
      </c>
      <c r="S982" s="27">
        <v>6.3965652830432398E-3</v>
      </c>
      <c r="T982" s="27" t="s">
        <v>106</v>
      </c>
      <c r="U982" s="29">
        <v>-2.6041539666907401</v>
      </c>
      <c r="V982" s="29">
        <v>-1.4296540057362199</v>
      </c>
      <c r="W982" s="28">
        <v>-1.17451485615874</v>
      </c>
    </row>
    <row r="983" spans="2:23" x14ac:dyDescent="0.25">
      <c r="B983" s="21" t="s">
        <v>67</v>
      </c>
      <c r="C983" s="26" t="s">
        <v>90</v>
      </c>
      <c r="D983" s="21" t="s">
        <v>30</v>
      </c>
      <c r="E983" s="21" t="s">
        <v>128</v>
      </c>
      <c r="F983" s="23">
        <v>91.12</v>
      </c>
      <c r="G983" s="27">
        <v>53900</v>
      </c>
      <c r="H983" s="27">
        <v>90.77</v>
      </c>
      <c r="I983" s="27">
        <v>2</v>
      </c>
      <c r="J983" s="27">
        <v>-37.758818794786897</v>
      </c>
      <c r="K983" s="27">
        <v>6.6809632672996305E-2</v>
      </c>
      <c r="L983" s="27">
        <v>-16.040491278992601</v>
      </c>
      <c r="M983" s="27">
        <v>1.20569543116916E-2</v>
      </c>
      <c r="N983" s="27">
        <v>-21.7183275157943</v>
      </c>
      <c r="O983" s="27">
        <v>5.4752678361304701E-2</v>
      </c>
      <c r="P983" s="27">
        <v>-11.651941739035401</v>
      </c>
      <c r="Q983" s="27">
        <v>-11.6519417390353</v>
      </c>
      <c r="R983" s="27">
        <v>0</v>
      </c>
      <c r="S983" s="27">
        <v>6.3620765911435399E-3</v>
      </c>
      <c r="T983" s="27" t="s">
        <v>106</v>
      </c>
      <c r="U983" s="29">
        <v>-2.6219322969593399</v>
      </c>
      <c r="V983" s="29">
        <v>-1.43941412799048</v>
      </c>
      <c r="W983" s="28">
        <v>-1.1825331658613301</v>
      </c>
    </row>
    <row r="984" spans="2:23" x14ac:dyDescent="0.25">
      <c r="B984" s="21" t="s">
        <v>67</v>
      </c>
      <c r="C984" s="26" t="s">
        <v>90</v>
      </c>
      <c r="D984" s="21" t="s">
        <v>30</v>
      </c>
      <c r="E984" s="21" t="s">
        <v>129</v>
      </c>
      <c r="F984" s="23">
        <v>90.82</v>
      </c>
      <c r="G984" s="27">
        <v>53550</v>
      </c>
      <c r="H984" s="27">
        <v>90.6</v>
      </c>
      <c r="I984" s="27">
        <v>1</v>
      </c>
      <c r="J984" s="27">
        <v>-29.384676422728798</v>
      </c>
      <c r="K984" s="27">
        <v>2.1241096528324399E-2</v>
      </c>
      <c r="L984" s="27">
        <v>-5.1033986880220903</v>
      </c>
      <c r="M984" s="27">
        <v>6.4069908295507705E-4</v>
      </c>
      <c r="N984" s="27">
        <v>-24.281277734706698</v>
      </c>
      <c r="O984" s="27">
        <v>2.06003974453693E-2</v>
      </c>
      <c r="P984" s="27">
        <v>-13.178309438311301</v>
      </c>
      <c r="Q984" s="27">
        <v>-13.178309438311301</v>
      </c>
      <c r="R984" s="27">
        <v>0</v>
      </c>
      <c r="S984" s="27">
        <v>4.27222885543638E-3</v>
      </c>
      <c r="T984" s="27" t="s">
        <v>107</v>
      </c>
      <c r="U984" s="29">
        <v>-3.4732190493659898</v>
      </c>
      <c r="V984" s="29">
        <v>-1.9067618851413</v>
      </c>
      <c r="W984" s="28">
        <v>-1.56647703029547</v>
      </c>
    </row>
    <row r="985" spans="2:23" x14ac:dyDescent="0.25">
      <c r="B985" s="21" t="s">
        <v>67</v>
      </c>
      <c r="C985" s="26" t="s">
        <v>90</v>
      </c>
      <c r="D985" s="21" t="s">
        <v>30</v>
      </c>
      <c r="E985" s="21" t="s">
        <v>129</v>
      </c>
      <c r="F985" s="23">
        <v>90.82</v>
      </c>
      <c r="G985" s="27">
        <v>54200</v>
      </c>
      <c r="H985" s="27">
        <v>90.78</v>
      </c>
      <c r="I985" s="27">
        <v>1</v>
      </c>
      <c r="J985" s="27">
        <v>-14.368542437446299</v>
      </c>
      <c r="K985" s="27">
        <v>1.3626030777261801E-3</v>
      </c>
      <c r="L985" s="27">
        <v>10.299793889055699</v>
      </c>
      <c r="M985" s="27">
        <v>7.0016597743639104E-4</v>
      </c>
      <c r="N985" s="27">
        <v>-24.668336326502001</v>
      </c>
      <c r="O985" s="27">
        <v>6.62437100289791E-4</v>
      </c>
      <c r="P985" s="27">
        <v>-13.3925347097256</v>
      </c>
      <c r="Q985" s="27">
        <v>-13.392534709725499</v>
      </c>
      <c r="R985" s="27">
        <v>0</v>
      </c>
      <c r="S985" s="27">
        <v>1.18377590727794E-3</v>
      </c>
      <c r="T985" s="27" t="s">
        <v>107</v>
      </c>
      <c r="U985" s="29">
        <v>-0.92658416435356805</v>
      </c>
      <c r="V985" s="29">
        <v>-0.50868526944403503</v>
      </c>
      <c r="W985" s="28">
        <v>-0.41790419477295698</v>
      </c>
    </row>
    <row r="986" spans="2:23" x14ac:dyDescent="0.25">
      <c r="B986" s="21" t="s">
        <v>67</v>
      </c>
      <c r="C986" s="26" t="s">
        <v>90</v>
      </c>
      <c r="D986" s="21" t="s">
        <v>30</v>
      </c>
      <c r="E986" s="21" t="s">
        <v>130</v>
      </c>
      <c r="F986" s="23">
        <v>90.98</v>
      </c>
      <c r="G986" s="27">
        <v>53150</v>
      </c>
      <c r="H986" s="27">
        <v>90.82</v>
      </c>
      <c r="I986" s="27">
        <v>2</v>
      </c>
      <c r="J986" s="27">
        <v>-25.465334571859</v>
      </c>
      <c r="K986" s="27">
        <v>0</v>
      </c>
      <c r="L986" s="27">
        <v>-24.4839532739649</v>
      </c>
      <c r="M986" s="27">
        <v>0</v>
      </c>
      <c r="N986" s="27">
        <v>-0.98138129789406803</v>
      </c>
      <c r="O986" s="27">
        <v>0</v>
      </c>
      <c r="P986" s="27">
        <v>-0.55095199353380098</v>
      </c>
      <c r="Q986" s="27">
        <v>-0.55095199353379998</v>
      </c>
      <c r="R986" s="27">
        <v>0</v>
      </c>
      <c r="S986" s="27">
        <v>0</v>
      </c>
      <c r="T986" s="27" t="s">
        <v>107</v>
      </c>
      <c r="U986" s="29">
        <v>-0.15702100766306101</v>
      </c>
      <c r="V986" s="29">
        <v>-8.6202934028321798E-2</v>
      </c>
      <c r="W986" s="28">
        <v>-7.0818971761350602E-2</v>
      </c>
    </row>
    <row r="987" spans="2:23" x14ac:dyDescent="0.25">
      <c r="B987" s="21" t="s">
        <v>67</v>
      </c>
      <c r="C987" s="26" t="s">
        <v>90</v>
      </c>
      <c r="D987" s="21" t="s">
        <v>30</v>
      </c>
      <c r="E987" s="21" t="s">
        <v>130</v>
      </c>
      <c r="F987" s="23">
        <v>90.98</v>
      </c>
      <c r="G987" s="27">
        <v>53150</v>
      </c>
      <c r="H987" s="27">
        <v>90.82</v>
      </c>
      <c r="I987" s="27">
        <v>3</v>
      </c>
      <c r="J987" s="27">
        <v>-31.158097078538098</v>
      </c>
      <c r="K987" s="27">
        <v>0</v>
      </c>
      <c r="L987" s="27">
        <v>-29.957328493913401</v>
      </c>
      <c r="M987" s="27">
        <v>0</v>
      </c>
      <c r="N987" s="27">
        <v>-1.2007685846246801</v>
      </c>
      <c r="O987" s="27">
        <v>0</v>
      </c>
      <c r="P987" s="27">
        <v>-0.674117029630946</v>
      </c>
      <c r="Q987" s="27">
        <v>-0.674117029630945</v>
      </c>
      <c r="R987" s="27">
        <v>0</v>
      </c>
      <c r="S987" s="27">
        <v>0</v>
      </c>
      <c r="T987" s="27" t="s">
        <v>107</v>
      </c>
      <c r="U987" s="29">
        <v>-0.19212297353996199</v>
      </c>
      <c r="V987" s="29">
        <v>-0.10547355579916</v>
      </c>
      <c r="W987" s="28">
        <v>-8.6650516643156497E-2</v>
      </c>
    </row>
    <row r="988" spans="2:23" x14ac:dyDescent="0.25">
      <c r="B988" s="21" t="s">
        <v>67</v>
      </c>
      <c r="C988" s="26" t="s">
        <v>90</v>
      </c>
      <c r="D988" s="21" t="s">
        <v>30</v>
      </c>
      <c r="E988" s="21" t="s">
        <v>130</v>
      </c>
      <c r="F988" s="23">
        <v>90.98</v>
      </c>
      <c r="G988" s="27">
        <v>53654</v>
      </c>
      <c r="H988" s="27">
        <v>91.34</v>
      </c>
      <c r="I988" s="27">
        <v>1</v>
      </c>
      <c r="J988" s="27">
        <v>66.705901710773304</v>
      </c>
      <c r="K988" s="27">
        <v>0.13971986794368699</v>
      </c>
      <c r="L988" s="27">
        <v>59.184856331443498</v>
      </c>
      <c r="M988" s="27">
        <v>0.10998940267577099</v>
      </c>
      <c r="N988" s="27">
        <v>7.5210453793298599</v>
      </c>
      <c r="O988" s="27">
        <v>2.9730465267915701E-2</v>
      </c>
      <c r="P988" s="27">
        <v>4.3073445143209899</v>
      </c>
      <c r="Q988" s="27">
        <v>4.3073445143209801</v>
      </c>
      <c r="R988" s="27">
        <v>0</v>
      </c>
      <c r="S988" s="27">
        <v>5.8257100642260403E-4</v>
      </c>
      <c r="T988" s="27" t="s">
        <v>107</v>
      </c>
      <c r="U988" s="29">
        <v>2.6528772644494802E-3</v>
      </c>
      <c r="V988" s="29">
        <v>-1.4564025999838899E-3</v>
      </c>
      <c r="W988" s="28">
        <v>4.1092277498613701E-3</v>
      </c>
    </row>
    <row r="989" spans="2:23" x14ac:dyDescent="0.25">
      <c r="B989" s="21" t="s">
        <v>67</v>
      </c>
      <c r="C989" s="26" t="s">
        <v>90</v>
      </c>
      <c r="D989" s="21" t="s">
        <v>30</v>
      </c>
      <c r="E989" s="21" t="s">
        <v>130</v>
      </c>
      <c r="F989" s="23">
        <v>90.98</v>
      </c>
      <c r="G989" s="27">
        <v>53654</v>
      </c>
      <c r="H989" s="27">
        <v>91.34</v>
      </c>
      <c r="I989" s="27">
        <v>2</v>
      </c>
      <c r="J989" s="27">
        <v>66.705901710773304</v>
      </c>
      <c r="K989" s="27">
        <v>0.13971986794368699</v>
      </c>
      <c r="L989" s="27">
        <v>59.184856331443498</v>
      </c>
      <c r="M989" s="27">
        <v>0.10998940267577099</v>
      </c>
      <c r="N989" s="27">
        <v>7.5210453793298599</v>
      </c>
      <c r="O989" s="27">
        <v>2.9730465267915701E-2</v>
      </c>
      <c r="P989" s="27">
        <v>4.3073445143209899</v>
      </c>
      <c r="Q989" s="27">
        <v>4.3073445143209801</v>
      </c>
      <c r="R989" s="27">
        <v>0</v>
      </c>
      <c r="S989" s="27">
        <v>5.8257100642260403E-4</v>
      </c>
      <c r="T989" s="27" t="s">
        <v>107</v>
      </c>
      <c r="U989" s="29">
        <v>2.6528772644494802E-3</v>
      </c>
      <c r="V989" s="29">
        <v>-1.4564025999838899E-3</v>
      </c>
      <c r="W989" s="28">
        <v>4.1092277498613701E-3</v>
      </c>
    </row>
    <row r="990" spans="2:23" x14ac:dyDescent="0.25">
      <c r="B990" s="21" t="s">
        <v>67</v>
      </c>
      <c r="C990" s="26" t="s">
        <v>90</v>
      </c>
      <c r="D990" s="21" t="s">
        <v>30</v>
      </c>
      <c r="E990" s="21" t="s">
        <v>130</v>
      </c>
      <c r="F990" s="23">
        <v>90.98</v>
      </c>
      <c r="G990" s="27">
        <v>53704</v>
      </c>
      <c r="H990" s="27">
        <v>91.02</v>
      </c>
      <c r="I990" s="27">
        <v>1</v>
      </c>
      <c r="J990" s="27">
        <v>-4.6691309407571504</v>
      </c>
      <c r="K990" s="27">
        <v>9.1127276041291197E-4</v>
      </c>
      <c r="L990" s="27">
        <v>1.2792850258314701</v>
      </c>
      <c r="M990" s="27">
        <v>6.8408633411834999E-5</v>
      </c>
      <c r="N990" s="27">
        <v>-5.9484159665886098</v>
      </c>
      <c r="O990" s="27">
        <v>8.42864127001077E-4</v>
      </c>
      <c r="P990" s="27">
        <v>-3.4055616619000899</v>
      </c>
      <c r="Q990" s="27">
        <v>-3.4055616619000801</v>
      </c>
      <c r="R990" s="27">
        <v>0</v>
      </c>
      <c r="S990" s="27">
        <v>4.8479013973955502E-4</v>
      </c>
      <c r="T990" s="27" t="s">
        <v>107</v>
      </c>
      <c r="U990" s="29">
        <v>0.31463727422059501</v>
      </c>
      <c r="V990" s="29">
        <v>-0.17273265912730101</v>
      </c>
      <c r="W990" s="28">
        <v>0.48736375244118602</v>
      </c>
    </row>
    <row r="991" spans="2:23" x14ac:dyDescent="0.25">
      <c r="B991" s="21" t="s">
        <v>67</v>
      </c>
      <c r="C991" s="26" t="s">
        <v>90</v>
      </c>
      <c r="D991" s="21" t="s">
        <v>30</v>
      </c>
      <c r="E991" s="21" t="s">
        <v>130</v>
      </c>
      <c r="F991" s="23">
        <v>90.98</v>
      </c>
      <c r="G991" s="27">
        <v>58004</v>
      </c>
      <c r="H991" s="27">
        <v>88.64</v>
      </c>
      <c r="I991" s="27">
        <v>1</v>
      </c>
      <c r="J991" s="27">
        <v>-72.820993131326205</v>
      </c>
      <c r="K991" s="27">
        <v>1.1231535932059999</v>
      </c>
      <c r="L991" s="27">
        <v>-65.775912775115899</v>
      </c>
      <c r="M991" s="27">
        <v>0.91634649455644801</v>
      </c>
      <c r="N991" s="27">
        <v>-7.0450803562103097</v>
      </c>
      <c r="O991" s="27">
        <v>0.20680709864954999</v>
      </c>
      <c r="P991" s="27">
        <v>-3.9840583435780501</v>
      </c>
      <c r="Q991" s="27">
        <v>-3.9840583435780501</v>
      </c>
      <c r="R991" s="27">
        <v>0</v>
      </c>
      <c r="S991" s="27">
        <v>3.3618422834501799E-3</v>
      </c>
      <c r="T991" s="27" t="s">
        <v>107</v>
      </c>
      <c r="U991" s="29">
        <v>2.08785749618395</v>
      </c>
      <c r="V991" s="29">
        <v>-1.14621250164363</v>
      </c>
      <c r="W991" s="28">
        <v>3.23402898281295</v>
      </c>
    </row>
    <row r="992" spans="2:23" x14ac:dyDescent="0.25">
      <c r="B992" s="21" t="s">
        <v>67</v>
      </c>
      <c r="C992" s="26" t="s">
        <v>90</v>
      </c>
      <c r="D992" s="21" t="s">
        <v>30</v>
      </c>
      <c r="E992" s="21" t="s">
        <v>131</v>
      </c>
      <c r="F992" s="23">
        <v>90.84</v>
      </c>
      <c r="G992" s="27">
        <v>53050</v>
      </c>
      <c r="H992" s="27">
        <v>91.12</v>
      </c>
      <c r="I992" s="27">
        <v>1</v>
      </c>
      <c r="J992" s="27">
        <v>62.676451443305702</v>
      </c>
      <c r="K992" s="27">
        <v>9.4672935329153995E-2</v>
      </c>
      <c r="L992" s="27">
        <v>132.99118938062</v>
      </c>
      <c r="M992" s="27">
        <v>0.42624842051421102</v>
      </c>
      <c r="N992" s="27">
        <v>-70.314737937313893</v>
      </c>
      <c r="O992" s="27">
        <v>-0.33157548518505697</v>
      </c>
      <c r="P992" s="27">
        <v>-39.488508627508402</v>
      </c>
      <c r="Q992" s="27">
        <v>-39.488508627508402</v>
      </c>
      <c r="R992" s="27">
        <v>0</v>
      </c>
      <c r="S992" s="27">
        <v>3.7580149758357898E-2</v>
      </c>
      <c r="T992" s="27" t="s">
        <v>106</v>
      </c>
      <c r="U992" s="29">
        <v>-10.478611019688501</v>
      </c>
      <c r="V992" s="29">
        <v>-5.75265073051209</v>
      </c>
      <c r="W992" s="28">
        <v>-4.7260202245923502</v>
      </c>
    </row>
    <row r="993" spans="2:23" x14ac:dyDescent="0.25">
      <c r="B993" s="21" t="s">
        <v>67</v>
      </c>
      <c r="C993" s="26" t="s">
        <v>90</v>
      </c>
      <c r="D993" s="21" t="s">
        <v>30</v>
      </c>
      <c r="E993" s="21" t="s">
        <v>131</v>
      </c>
      <c r="F993" s="23">
        <v>90.84</v>
      </c>
      <c r="G993" s="27">
        <v>53204</v>
      </c>
      <c r="H993" s="27">
        <v>90.99</v>
      </c>
      <c r="I993" s="27">
        <v>1</v>
      </c>
      <c r="J993" s="27">
        <v>12.9303621916319</v>
      </c>
      <c r="K993" s="27">
        <v>0</v>
      </c>
      <c r="L993" s="27">
        <v>18.926988644605899</v>
      </c>
      <c r="M993" s="27">
        <v>0</v>
      </c>
      <c r="N993" s="27">
        <v>-5.9966264529740201</v>
      </c>
      <c r="O993" s="27">
        <v>0</v>
      </c>
      <c r="P993" s="27">
        <v>-3.3868847066282299</v>
      </c>
      <c r="Q993" s="27">
        <v>-3.3868847066282202</v>
      </c>
      <c r="R993" s="27">
        <v>0</v>
      </c>
      <c r="S993" s="27">
        <v>0</v>
      </c>
      <c r="T993" s="27" t="s">
        <v>107</v>
      </c>
      <c r="U993" s="29">
        <v>0.89949396794605097</v>
      </c>
      <c r="V993" s="29">
        <v>-0.493813027516111</v>
      </c>
      <c r="W993" s="28">
        <v>1.39328932531066</v>
      </c>
    </row>
    <row r="994" spans="2:23" x14ac:dyDescent="0.25">
      <c r="B994" s="21" t="s">
        <v>67</v>
      </c>
      <c r="C994" s="26" t="s">
        <v>90</v>
      </c>
      <c r="D994" s="21" t="s">
        <v>30</v>
      </c>
      <c r="E994" s="21" t="s">
        <v>131</v>
      </c>
      <c r="F994" s="23">
        <v>90.84</v>
      </c>
      <c r="G994" s="27">
        <v>53204</v>
      </c>
      <c r="H994" s="27">
        <v>90.99</v>
      </c>
      <c r="I994" s="27">
        <v>2</v>
      </c>
      <c r="J994" s="27">
        <v>12.9303621916319</v>
      </c>
      <c r="K994" s="27">
        <v>0</v>
      </c>
      <c r="L994" s="27">
        <v>18.926988644605899</v>
      </c>
      <c r="M994" s="27">
        <v>0</v>
      </c>
      <c r="N994" s="27">
        <v>-5.9966264529740201</v>
      </c>
      <c r="O994" s="27">
        <v>0</v>
      </c>
      <c r="P994" s="27">
        <v>-3.3868847066282299</v>
      </c>
      <c r="Q994" s="27">
        <v>-3.3868847066282202</v>
      </c>
      <c r="R994" s="27">
        <v>0</v>
      </c>
      <c r="S994" s="27">
        <v>0</v>
      </c>
      <c r="T994" s="27" t="s">
        <v>107</v>
      </c>
      <c r="U994" s="29">
        <v>0.89949396794605097</v>
      </c>
      <c r="V994" s="29">
        <v>-0.493813027516111</v>
      </c>
      <c r="W994" s="28">
        <v>1.39328932531066</v>
      </c>
    </row>
    <row r="995" spans="2:23" x14ac:dyDescent="0.25">
      <c r="B995" s="21" t="s">
        <v>67</v>
      </c>
      <c r="C995" s="26" t="s">
        <v>90</v>
      </c>
      <c r="D995" s="21" t="s">
        <v>30</v>
      </c>
      <c r="E995" s="21" t="s">
        <v>132</v>
      </c>
      <c r="F995" s="23">
        <v>90.99</v>
      </c>
      <c r="G995" s="27">
        <v>53254</v>
      </c>
      <c r="H995" s="27">
        <v>91.45</v>
      </c>
      <c r="I995" s="27">
        <v>1</v>
      </c>
      <c r="J995" s="27">
        <v>23.847213404022899</v>
      </c>
      <c r="K995" s="27">
        <v>5.9939882484241001E-2</v>
      </c>
      <c r="L995" s="27">
        <v>23.847213712348399</v>
      </c>
      <c r="M995" s="27">
        <v>5.9939884034190601E-2</v>
      </c>
      <c r="N995" s="27">
        <v>-3.0832542630099997E-7</v>
      </c>
      <c r="O995" s="27">
        <v>-1.549949633E-9</v>
      </c>
      <c r="P995" s="27">
        <v>-2.5944799999999998E-13</v>
      </c>
      <c r="Q995" s="27">
        <v>-2.59449E-13</v>
      </c>
      <c r="R995" s="27">
        <v>0</v>
      </c>
      <c r="S995" s="27">
        <v>0</v>
      </c>
      <c r="T995" s="27" t="s">
        <v>107</v>
      </c>
      <c r="U995" s="29">
        <v>4.43290611E-10</v>
      </c>
      <c r="V995" s="29">
        <v>0</v>
      </c>
      <c r="W995" s="28">
        <v>4.4328498910999997E-10</v>
      </c>
    </row>
    <row r="996" spans="2:23" x14ac:dyDescent="0.25">
      <c r="B996" s="21" t="s">
        <v>67</v>
      </c>
      <c r="C996" s="26" t="s">
        <v>90</v>
      </c>
      <c r="D996" s="21" t="s">
        <v>30</v>
      </c>
      <c r="E996" s="21" t="s">
        <v>132</v>
      </c>
      <c r="F996" s="23">
        <v>90.99</v>
      </c>
      <c r="G996" s="27">
        <v>53304</v>
      </c>
      <c r="H996" s="27">
        <v>91.76</v>
      </c>
      <c r="I996" s="27">
        <v>1</v>
      </c>
      <c r="J996" s="27">
        <v>36.361932920821602</v>
      </c>
      <c r="K996" s="27">
        <v>0.14729198446325001</v>
      </c>
      <c r="L996" s="27">
        <v>41.025760856825698</v>
      </c>
      <c r="M996" s="27">
        <v>0.18749879420239399</v>
      </c>
      <c r="N996" s="27">
        <v>-4.6638279360041297</v>
      </c>
      <c r="O996" s="27">
        <v>-4.0206809739144103E-2</v>
      </c>
      <c r="P996" s="27">
        <v>-2.6405310264980799</v>
      </c>
      <c r="Q996" s="27">
        <v>-2.6405310264980701</v>
      </c>
      <c r="R996" s="27">
        <v>0</v>
      </c>
      <c r="S996" s="27">
        <v>7.7672581695154897E-4</v>
      </c>
      <c r="T996" s="27" t="s">
        <v>106</v>
      </c>
      <c r="U996" s="29">
        <v>-8.2749729191058205E-2</v>
      </c>
      <c r="V996" s="29">
        <v>-4.54287585621981E-2</v>
      </c>
      <c r="W996" s="28">
        <v>-3.7321443939628697E-2</v>
      </c>
    </row>
    <row r="997" spans="2:23" x14ac:dyDescent="0.25">
      <c r="B997" s="21" t="s">
        <v>67</v>
      </c>
      <c r="C997" s="26" t="s">
        <v>90</v>
      </c>
      <c r="D997" s="21" t="s">
        <v>30</v>
      </c>
      <c r="E997" s="21" t="s">
        <v>132</v>
      </c>
      <c r="F997" s="23">
        <v>90.99</v>
      </c>
      <c r="G997" s="27">
        <v>54104</v>
      </c>
      <c r="H997" s="27">
        <v>91.37</v>
      </c>
      <c r="I997" s="27">
        <v>1</v>
      </c>
      <c r="J997" s="27">
        <v>21.336064874151401</v>
      </c>
      <c r="K997" s="27">
        <v>4.49764932342228E-2</v>
      </c>
      <c r="L997" s="27">
        <v>21.336065263971101</v>
      </c>
      <c r="M997" s="27">
        <v>4.4976494877705102E-2</v>
      </c>
      <c r="N997" s="27">
        <v>-3.89819684865E-7</v>
      </c>
      <c r="O997" s="27">
        <v>-1.643482312E-9</v>
      </c>
      <c r="P997" s="27">
        <v>5.5340000000000001E-14</v>
      </c>
      <c r="Q997" s="27">
        <v>5.5340000000000001E-14</v>
      </c>
      <c r="R997" s="27">
        <v>0</v>
      </c>
      <c r="S997" s="27">
        <v>0</v>
      </c>
      <c r="T997" s="27" t="s">
        <v>107</v>
      </c>
      <c r="U997" s="29">
        <v>-1.721236964E-9</v>
      </c>
      <c r="V997" s="29">
        <v>0</v>
      </c>
      <c r="W997" s="28">
        <v>-1.7212587930099999E-9</v>
      </c>
    </row>
    <row r="998" spans="2:23" x14ac:dyDescent="0.25">
      <c r="B998" s="21" t="s">
        <v>67</v>
      </c>
      <c r="C998" s="26" t="s">
        <v>90</v>
      </c>
      <c r="D998" s="21" t="s">
        <v>30</v>
      </c>
      <c r="E998" s="21" t="s">
        <v>133</v>
      </c>
      <c r="F998" s="23">
        <v>91.45</v>
      </c>
      <c r="G998" s="27">
        <v>54104</v>
      </c>
      <c r="H998" s="27">
        <v>91.37</v>
      </c>
      <c r="I998" s="27">
        <v>1</v>
      </c>
      <c r="J998" s="27">
        <v>-5.0351667130719502</v>
      </c>
      <c r="K998" s="27">
        <v>2.2209143753702701E-3</v>
      </c>
      <c r="L998" s="27">
        <v>-5.0351666433127802</v>
      </c>
      <c r="M998" s="27">
        <v>2.22091431383144E-3</v>
      </c>
      <c r="N998" s="27">
        <v>-6.9759169274000005E-8</v>
      </c>
      <c r="O998" s="27">
        <v>6.1538833000000006E-11</v>
      </c>
      <c r="P998" s="27">
        <v>3.18138E-13</v>
      </c>
      <c r="Q998" s="27">
        <v>3.18138E-13</v>
      </c>
      <c r="R998" s="27">
        <v>0</v>
      </c>
      <c r="S998" s="27">
        <v>0</v>
      </c>
      <c r="T998" s="27" t="s">
        <v>107</v>
      </c>
      <c r="U998" s="29">
        <v>4.4531168000000002E-11</v>
      </c>
      <c r="V998" s="29">
        <v>0</v>
      </c>
      <c r="W998" s="28">
        <v>4.4530603249999998E-11</v>
      </c>
    </row>
    <row r="999" spans="2:23" x14ac:dyDescent="0.25">
      <c r="B999" s="21" t="s">
        <v>67</v>
      </c>
      <c r="C999" s="26" t="s">
        <v>90</v>
      </c>
      <c r="D999" s="21" t="s">
        <v>30</v>
      </c>
      <c r="E999" s="21" t="s">
        <v>134</v>
      </c>
      <c r="F999" s="23">
        <v>91.51</v>
      </c>
      <c r="G999" s="27">
        <v>53404</v>
      </c>
      <c r="H999" s="27">
        <v>91.45</v>
      </c>
      <c r="I999" s="27">
        <v>1</v>
      </c>
      <c r="J999" s="27">
        <v>-9.4219838326661201</v>
      </c>
      <c r="K999" s="27">
        <v>8.62881135214171E-3</v>
      </c>
      <c r="L999" s="27">
        <v>7.7961629610146604E-2</v>
      </c>
      <c r="M999" s="27">
        <v>5.9078312521100004E-7</v>
      </c>
      <c r="N999" s="27">
        <v>-9.4999454622762602</v>
      </c>
      <c r="O999" s="27">
        <v>8.6282205690164995E-3</v>
      </c>
      <c r="P999" s="27">
        <v>-5.4190040614306003</v>
      </c>
      <c r="Q999" s="27">
        <v>-5.4190040614306003</v>
      </c>
      <c r="R999" s="27">
        <v>0</v>
      </c>
      <c r="S999" s="27">
        <v>2.8543368077302901E-3</v>
      </c>
      <c r="T999" s="27" t="s">
        <v>107</v>
      </c>
      <c r="U999" s="29">
        <v>0.21931288991703099</v>
      </c>
      <c r="V999" s="29">
        <v>-0.120400542974772</v>
      </c>
      <c r="W999" s="28">
        <v>0.33970912458943803</v>
      </c>
    </row>
    <row r="1000" spans="2:23" x14ac:dyDescent="0.25">
      <c r="B1000" s="21" t="s">
        <v>67</v>
      </c>
      <c r="C1000" s="26" t="s">
        <v>90</v>
      </c>
      <c r="D1000" s="21" t="s">
        <v>30</v>
      </c>
      <c r="E1000" s="21" t="s">
        <v>135</v>
      </c>
      <c r="F1000" s="23">
        <v>91.45</v>
      </c>
      <c r="G1000" s="27">
        <v>53854</v>
      </c>
      <c r="H1000" s="27">
        <v>89.14</v>
      </c>
      <c r="I1000" s="27">
        <v>1</v>
      </c>
      <c r="J1000" s="27">
        <v>-70.775985375393802</v>
      </c>
      <c r="K1000" s="27">
        <v>0.98897427409953698</v>
      </c>
      <c r="L1000" s="27">
        <v>-61.146321477477102</v>
      </c>
      <c r="M1000" s="27">
        <v>0.73816562338571101</v>
      </c>
      <c r="N1000" s="27">
        <v>-9.6296638979167692</v>
      </c>
      <c r="O1000" s="27">
        <v>0.25080865071382602</v>
      </c>
      <c r="P1000" s="27">
        <v>-5.4190040614302903</v>
      </c>
      <c r="Q1000" s="27">
        <v>-5.4190040614302903</v>
      </c>
      <c r="R1000" s="27">
        <v>0</v>
      </c>
      <c r="S1000" s="27">
        <v>5.7976513986638598E-3</v>
      </c>
      <c r="T1000" s="27" t="s">
        <v>107</v>
      </c>
      <c r="U1000" s="29">
        <v>0.40224351201715502</v>
      </c>
      <c r="V1000" s="29">
        <v>-0.22082759145286199</v>
      </c>
      <c r="W1000" s="28">
        <v>0.62306320157845496</v>
      </c>
    </row>
    <row r="1001" spans="2:23" x14ac:dyDescent="0.25">
      <c r="B1001" s="21" t="s">
        <v>67</v>
      </c>
      <c r="C1001" s="26" t="s">
        <v>90</v>
      </c>
      <c r="D1001" s="21" t="s">
        <v>30</v>
      </c>
      <c r="E1001" s="21" t="s">
        <v>136</v>
      </c>
      <c r="F1001" s="23">
        <v>91.6</v>
      </c>
      <c r="G1001" s="27">
        <v>53504</v>
      </c>
      <c r="H1001" s="27">
        <v>91.6</v>
      </c>
      <c r="I1001" s="27">
        <v>1</v>
      </c>
      <c r="J1001" s="27">
        <v>-6.6268569999999998E-12</v>
      </c>
      <c r="K1001" s="27">
        <v>0</v>
      </c>
      <c r="L1001" s="27">
        <v>-9.7759759999999994E-12</v>
      </c>
      <c r="M1001" s="27">
        <v>0</v>
      </c>
      <c r="N1001" s="27">
        <v>3.149119E-12</v>
      </c>
      <c r="O1001" s="27">
        <v>0</v>
      </c>
      <c r="P1001" s="27">
        <v>1.0554559999999999E-12</v>
      </c>
      <c r="Q1001" s="27">
        <v>1.0554569999999999E-12</v>
      </c>
      <c r="R1001" s="27">
        <v>0</v>
      </c>
      <c r="S1001" s="27">
        <v>0</v>
      </c>
      <c r="T1001" s="27" t="s">
        <v>107</v>
      </c>
      <c r="U1001" s="29">
        <v>0</v>
      </c>
      <c r="V1001" s="29">
        <v>0</v>
      </c>
      <c r="W1001" s="28">
        <v>0</v>
      </c>
    </row>
    <row r="1002" spans="2:23" x14ac:dyDescent="0.25">
      <c r="B1002" s="21" t="s">
        <v>67</v>
      </c>
      <c r="C1002" s="26" t="s">
        <v>90</v>
      </c>
      <c r="D1002" s="21" t="s">
        <v>30</v>
      </c>
      <c r="E1002" s="21" t="s">
        <v>136</v>
      </c>
      <c r="F1002" s="23">
        <v>91.6</v>
      </c>
      <c r="G1002" s="27">
        <v>53754</v>
      </c>
      <c r="H1002" s="27">
        <v>89.67</v>
      </c>
      <c r="I1002" s="27">
        <v>1</v>
      </c>
      <c r="J1002" s="27">
        <v>-62.516149800376503</v>
      </c>
      <c r="K1002" s="27">
        <v>0.63392122950699603</v>
      </c>
      <c r="L1002" s="27">
        <v>-53.193852409950097</v>
      </c>
      <c r="M1002" s="27">
        <v>0.45895883852911501</v>
      </c>
      <c r="N1002" s="27">
        <v>-9.3222973904263107</v>
      </c>
      <c r="O1002" s="27">
        <v>0.17496239097788199</v>
      </c>
      <c r="P1002" s="27">
        <v>-5.2749208198625803</v>
      </c>
      <c r="Q1002" s="27">
        <v>-5.2749208198625697</v>
      </c>
      <c r="R1002" s="27">
        <v>0</v>
      </c>
      <c r="S1002" s="27">
        <v>4.5131808821739601E-3</v>
      </c>
      <c r="T1002" s="27" t="s">
        <v>107</v>
      </c>
      <c r="U1002" s="29">
        <v>-2.1343176572424198</v>
      </c>
      <c r="V1002" s="29">
        <v>-1.1717186568917399</v>
      </c>
      <c r="W1002" s="28">
        <v>-0.96261120819160995</v>
      </c>
    </row>
    <row r="1003" spans="2:23" x14ac:dyDescent="0.25">
      <c r="B1003" s="21" t="s">
        <v>67</v>
      </c>
      <c r="C1003" s="26" t="s">
        <v>90</v>
      </c>
      <c r="D1003" s="21" t="s">
        <v>30</v>
      </c>
      <c r="E1003" s="21" t="s">
        <v>137</v>
      </c>
      <c r="F1003" s="23">
        <v>90.6</v>
      </c>
      <c r="G1003" s="27">
        <v>54050</v>
      </c>
      <c r="H1003" s="27">
        <v>90.14</v>
      </c>
      <c r="I1003" s="27">
        <v>1</v>
      </c>
      <c r="J1003" s="27">
        <v>-114.276009686333</v>
      </c>
      <c r="K1003" s="27">
        <v>0.18935559265254701</v>
      </c>
      <c r="L1003" s="27">
        <v>-49.5061363508444</v>
      </c>
      <c r="M1003" s="27">
        <v>3.5537434277631702E-2</v>
      </c>
      <c r="N1003" s="27">
        <v>-64.769873335488398</v>
      </c>
      <c r="O1003" s="27">
        <v>0.153818158374915</v>
      </c>
      <c r="P1003" s="27">
        <v>-35.898554284074599</v>
      </c>
      <c r="Q1003" s="27">
        <v>-35.898554284074599</v>
      </c>
      <c r="R1003" s="27">
        <v>0</v>
      </c>
      <c r="S1003" s="27">
        <v>1.86862398954564E-2</v>
      </c>
      <c r="T1003" s="27" t="s">
        <v>106</v>
      </c>
      <c r="U1003" s="29">
        <v>-15.893594761983101</v>
      </c>
      <c r="V1003" s="29">
        <v>-8.7254216561904006</v>
      </c>
      <c r="W1003" s="28">
        <v>-7.1682640137586002</v>
      </c>
    </row>
    <row r="1004" spans="2:23" x14ac:dyDescent="0.25">
      <c r="B1004" s="21" t="s">
        <v>67</v>
      </c>
      <c r="C1004" s="26" t="s">
        <v>90</v>
      </c>
      <c r="D1004" s="21" t="s">
        <v>30</v>
      </c>
      <c r="E1004" s="21" t="s">
        <v>137</v>
      </c>
      <c r="F1004" s="23">
        <v>90.6</v>
      </c>
      <c r="G1004" s="27">
        <v>54850</v>
      </c>
      <c r="H1004" s="27">
        <v>90.74</v>
      </c>
      <c r="I1004" s="27">
        <v>1</v>
      </c>
      <c r="J1004" s="27">
        <v>15.790193435347099</v>
      </c>
      <c r="K1004" s="27">
        <v>6.5075184477401899E-3</v>
      </c>
      <c r="L1004" s="27">
        <v>8.10714697378178E-2</v>
      </c>
      <c r="M1004" s="27">
        <v>1.7154442166200001E-7</v>
      </c>
      <c r="N1004" s="27">
        <v>15.709121965609301</v>
      </c>
      <c r="O1004" s="27">
        <v>6.50734690331853E-3</v>
      </c>
      <c r="P1004" s="27">
        <v>9.3277101360375099</v>
      </c>
      <c r="Q1004" s="27">
        <v>9.3277101360375099</v>
      </c>
      <c r="R1004" s="27">
        <v>0</v>
      </c>
      <c r="S1004" s="27">
        <v>2.2708612035685499E-3</v>
      </c>
      <c r="T1004" s="27" t="s">
        <v>107</v>
      </c>
      <c r="U1004" s="29">
        <v>-1.6092559314614101</v>
      </c>
      <c r="V1004" s="29">
        <v>-0.88346511692325402</v>
      </c>
      <c r="W1004" s="28">
        <v>-0.72580001913821501</v>
      </c>
    </row>
    <row r="1005" spans="2:23" x14ac:dyDescent="0.25">
      <c r="B1005" s="21" t="s">
        <v>67</v>
      </c>
      <c r="C1005" s="26" t="s">
        <v>90</v>
      </c>
      <c r="D1005" s="21" t="s">
        <v>30</v>
      </c>
      <c r="E1005" s="21" t="s">
        <v>138</v>
      </c>
      <c r="F1005" s="23">
        <v>91.67</v>
      </c>
      <c r="G1005" s="27">
        <v>53654</v>
      </c>
      <c r="H1005" s="27">
        <v>91.34</v>
      </c>
      <c r="I1005" s="27">
        <v>1</v>
      </c>
      <c r="J1005" s="27">
        <v>-49.472198833307097</v>
      </c>
      <c r="K1005" s="27">
        <v>9.6186689375909407E-2</v>
      </c>
      <c r="L1005" s="27">
        <v>-43.629106028184999</v>
      </c>
      <c r="M1005" s="27">
        <v>7.4807506487771305E-2</v>
      </c>
      <c r="N1005" s="27">
        <v>-5.8430928051221098</v>
      </c>
      <c r="O1005" s="27">
        <v>2.1379182888138001E-2</v>
      </c>
      <c r="P1005" s="27">
        <v>-3.3558063501122399</v>
      </c>
      <c r="Q1005" s="27">
        <v>-3.3558063501122399</v>
      </c>
      <c r="R1005" s="27">
        <v>0</v>
      </c>
      <c r="S1005" s="27">
        <v>4.4257444499652899E-4</v>
      </c>
      <c r="T1005" s="27" t="s">
        <v>107</v>
      </c>
      <c r="U1005" s="29">
        <v>2.8081504488783299E-2</v>
      </c>
      <c r="V1005" s="29">
        <v>-1.5416459968573101E-2</v>
      </c>
      <c r="W1005" s="28">
        <v>4.3497412808922699E-2</v>
      </c>
    </row>
    <row r="1006" spans="2:23" x14ac:dyDescent="0.25">
      <c r="B1006" s="21" t="s">
        <v>67</v>
      </c>
      <c r="C1006" s="26" t="s">
        <v>90</v>
      </c>
      <c r="D1006" s="21" t="s">
        <v>30</v>
      </c>
      <c r="E1006" s="21" t="s">
        <v>139</v>
      </c>
      <c r="F1006" s="23">
        <v>91.02</v>
      </c>
      <c r="G1006" s="27">
        <v>58004</v>
      </c>
      <c r="H1006" s="27">
        <v>88.64</v>
      </c>
      <c r="I1006" s="27">
        <v>1</v>
      </c>
      <c r="J1006" s="27">
        <v>-73.930732444370506</v>
      </c>
      <c r="K1006" s="27">
        <v>1.1264917344707599</v>
      </c>
      <c r="L1006" s="27">
        <v>-67.893663255516003</v>
      </c>
      <c r="M1006" s="27">
        <v>0.95002815406322605</v>
      </c>
      <c r="N1006" s="27">
        <v>-6.0370691888545398</v>
      </c>
      <c r="O1006" s="27">
        <v>0.17646358040753701</v>
      </c>
      <c r="P1006" s="27">
        <v>-3.4055616618994802</v>
      </c>
      <c r="Q1006" s="27">
        <v>-3.4055616618994802</v>
      </c>
      <c r="R1006" s="27">
        <v>0</v>
      </c>
      <c r="S1006" s="27">
        <v>2.3903169330212102E-3</v>
      </c>
      <c r="T1006" s="27" t="s">
        <v>107</v>
      </c>
      <c r="U1006" s="29">
        <v>1.4834987585352299</v>
      </c>
      <c r="V1006" s="29">
        <v>-0.81442570975930595</v>
      </c>
      <c r="W1006" s="28">
        <v>2.2978953256335002</v>
      </c>
    </row>
    <row r="1007" spans="2:23" x14ac:dyDescent="0.25">
      <c r="B1007" s="21" t="s">
        <v>67</v>
      </c>
      <c r="C1007" s="26" t="s">
        <v>90</v>
      </c>
      <c r="D1007" s="21" t="s">
        <v>30</v>
      </c>
      <c r="E1007" s="21" t="s">
        <v>140</v>
      </c>
      <c r="F1007" s="23">
        <v>89.67</v>
      </c>
      <c r="G1007" s="27">
        <v>53854</v>
      </c>
      <c r="H1007" s="27">
        <v>89.14</v>
      </c>
      <c r="I1007" s="27">
        <v>1</v>
      </c>
      <c r="J1007" s="27">
        <v>-66.240777295430306</v>
      </c>
      <c r="K1007" s="27">
        <v>0.217198108546789</v>
      </c>
      <c r="L1007" s="27">
        <v>-55.6846279357596</v>
      </c>
      <c r="M1007" s="27">
        <v>0.15348850052302701</v>
      </c>
      <c r="N1007" s="27">
        <v>-10.556149359670799</v>
      </c>
      <c r="O1007" s="27">
        <v>6.3709608023761993E-2</v>
      </c>
      <c r="P1007" s="27">
        <v>-5.8995029400945702</v>
      </c>
      <c r="Q1007" s="27">
        <v>-5.8995029400945702</v>
      </c>
      <c r="R1007" s="27">
        <v>0</v>
      </c>
      <c r="S1007" s="27">
        <v>1.7228046795391299E-3</v>
      </c>
      <c r="T1007" s="27" t="s">
        <v>106</v>
      </c>
      <c r="U1007" s="29">
        <v>0.101198344738902</v>
      </c>
      <c r="V1007" s="29">
        <v>-5.5556860608245801E-2</v>
      </c>
      <c r="W1007" s="28">
        <v>0.15675321735151199</v>
      </c>
    </row>
    <row r="1008" spans="2:23" x14ac:dyDescent="0.25">
      <c r="B1008" s="21" t="s">
        <v>67</v>
      </c>
      <c r="C1008" s="26" t="s">
        <v>90</v>
      </c>
      <c r="D1008" s="21" t="s">
        <v>30</v>
      </c>
      <c r="E1008" s="21" t="s">
        <v>140</v>
      </c>
      <c r="F1008" s="23">
        <v>89.67</v>
      </c>
      <c r="G1008" s="27">
        <v>58104</v>
      </c>
      <c r="H1008" s="27">
        <v>88.22</v>
      </c>
      <c r="I1008" s="27">
        <v>1</v>
      </c>
      <c r="J1008" s="27">
        <v>-50.948981814130299</v>
      </c>
      <c r="K1008" s="27">
        <v>0.33330055922992002</v>
      </c>
      <c r="L1008" s="27">
        <v>-52.070918677534998</v>
      </c>
      <c r="M1008" s="27">
        <v>0.34814126543484403</v>
      </c>
      <c r="N1008" s="27">
        <v>1.12193686340475</v>
      </c>
      <c r="O1008" s="27">
        <v>-1.4840706204924E-2</v>
      </c>
      <c r="P1008" s="27">
        <v>0.62458212023196003</v>
      </c>
      <c r="Q1008" s="27">
        <v>0.62458212023195903</v>
      </c>
      <c r="R1008" s="27">
        <v>0</v>
      </c>
      <c r="S1008" s="27">
        <v>5.0089202718887E-5</v>
      </c>
      <c r="T1008" s="27" t="s">
        <v>107</v>
      </c>
      <c r="U1008" s="29">
        <v>0.30680183853991899</v>
      </c>
      <c r="V1008" s="29">
        <v>-0.16843108473851701</v>
      </c>
      <c r="W1008" s="28">
        <v>0.47522689629531101</v>
      </c>
    </row>
    <row r="1009" spans="2:23" x14ac:dyDescent="0.25">
      <c r="B1009" s="21" t="s">
        <v>67</v>
      </c>
      <c r="C1009" s="26" t="s">
        <v>90</v>
      </c>
      <c r="D1009" s="21" t="s">
        <v>30</v>
      </c>
      <c r="E1009" s="21" t="s">
        <v>141</v>
      </c>
      <c r="F1009" s="23">
        <v>89.61</v>
      </c>
      <c r="G1009" s="27">
        <v>54050</v>
      </c>
      <c r="H1009" s="27">
        <v>90.14</v>
      </c>
      <c r="I1009" s="27">
        <v>1</v>
      </c>
      <c r="J1009" s="27">
        <v>119.983988889299</v>
      </c>
      <c r="K1009" s="27">
        <v>0.25481198933923799</v>
      </c>
      <c r="L1009" s="27">
        <v>48.843994730238599</v>
      </c>
      <c r="M1009" s="27">
        <v>4.2227524035374102E-2</v>
      </c>
      <c r="N1009" s="27">
        <v>71.139994159060507</v>
      </c>
      <c r="O1009" s="27">
        <v>0.21258446530386399</v>
      </c>
      <c r="P1009" s="27">
        <v>40.704854396802602</v>
      </c>
      <c r="Q1009" s="27">
        <v>40.704854396802602</v>
      </c>
      <c r="R1009" s="27">
        <v>0</v>
      </c>
      <c r="S1009" s="27">
        <v>2.9326867534928799E-2</v>
      </c>
      <c r="T1009" s="27" t="s">
        <v>106</v>
      </c>
      <c r="U1009" s="29">
        <v>-18.598168085117301</v>
      </c>
      <c r="V1009" s="29">
        <v>-10.2102048658942</v>
      </c>
      <c r="W1009" s="28">
        <v>-8.3880695967704195</v>
      </c>
    </row>
    <row r="1010" spans="2:23" x14ac:dyDescent="0.25">
      <c r="B1010" s="21" t="s">
        <v>67</v>
      </c>
      <c r="C1010" s="26" t="s">
        <v>90</v>
      </c>
      <c r="D1010" s="21" t="s">
        <v>30</v>
      </c>
      <c r="E1010" s="21" t="s">
        <v>141</v>
      </c>
      <c r="F1010" s="23">
        <v>89.61</v>
      </c>
      <c r="G1010" s="27">
        <v>56000</v>
      </c>
      <c r="H1010" s="27">
        <v>89.36</v>
      </c>
      <c r="I1010" s="27">
        <v>1</v>
      </c>
      <c r="J1010" s="27">
        <v>-16.9161107238154</v>
      </c>
      <c r="K1010" s="27">
        <v>2.77570157959772E-2</v>
      </c>
      <c r="L1010" s="27">
        <v>40.568648270656098</v>
      </c>
      <c r="M1010" s="27">
        <v>0.15964407658329599</v>
      </c>
      <c r="N1010" s="27">
        <v>-57.484758994471498</v>
      </c>
      <c r="O1010" s="27">
        <v>-0.13188706078731899</v>
      </c>
      <c r="P1010" s="27">
        <v>-27.263268313764598</v>
      </c>
      <c r="Q1010" s="27">
        <v>-27.263268313764598</v>
      </c>
      <c r="R1010" s="27">
        <v>0</v>
      </c>
      <c r="S1010" s="27">
        <v>7.2098722517387304E-2</v>
      </c>
      <c r="T1010" s="27" t="s">
        <v>106</v>
      </c>
      <c r="U1010" s="29">
        <v>-26.1731033831711</v>
      </c>
      <c r="V1010" s="29">
        <v>-14.3687671976818</v>
      </c>
      <c r="W1010" s="28">
        <v>-11.8044858900478</v>
      </c>
    </row>
    <row r="1011" spans="2:23" x14ac:dyDescent="0.25">
      <c r="B1011" s="21" t="s">
        <v>67</v>
      </c>
      <c r="C1011" s="26" t="s">
        <v>90</v>
      </c>
      <c r="D1011" s="21" t="s">
        <v>30</v>
      </c>
      <c r="E1011" s="21" t="s">
        <v>141</v>
      </c>
      <c r="F1011" s="23">
        <v>89.61</v>
      </c>
      <c r="G1011" s="27">
        <v>58450</v>
      </c>
      <c r="H1011" s="27">
        <v>89.03</v>
      </c>
      <c r="I1011" s="27">
        <v>1</v>
      </c>
      <c r="J1011" s="27">
        <v>-120.445430481472</v>
      </c>
      <c r="K1011" s="27">
        <v>0.371091662096522</v>
      </c>
      <c r="L1011" s="27">
        <v>-74.194682098702501</v>
      </c>
      <c r="M1011" s="27">
        <v>0.14081408478719001</v>
      </c>
      <c r="N1011" s="27">
        <v>-46.2507483827698</v>
      </c>
      <c r="O1011" s="27">
        <v>0.23027757730933199</v>
      </c>
      <c r="P1011" s="27">
        <v>-31.5251309698074</v>
      </c>
      <c r="Q1011" s="27">
        <v>-31.5251309698073</v>
      </c>
      <c r="R1011" s="27">
        <v>0</v>
      </c>
      <c r="S1011" s="27">
        <v>2.5422270718532501E-2</v>
      </c>
      <c r="T1011" s="27" t="s">
        <v>106</v>
      </c>
      <c r="U1011" s="29">
        <v>-6.2570408567368503</v>
      </c>
      <c r="V1011" s="29">
        <v>-3.4350517055858001</v>
      </c>
      <c r="W1011" s="28">
        <v>-2.8220249400877102</v>
      </c>
    </row>
    <row r="1012" spans="2:23" x14ac:dyDescent="0.25">
      <c r="B1012" s="21" t="s">
        <v>67</v>
      </c>
      <c r="C1012" s="26" t="s">
        <v>90</v>
      </c>
      <c r="D1012" s="21" t="s">
        <v>30</v>
      </c>
      <c r="E1012" s="21" t="s">
        <v>142</v>
      </c>
      <c r="F1012" s="23">
        <v>89.14</v>
      </c>
      <c r="G1012" s="27">
        <v>53850</v>
      </c>
      <c r="H1012" s="27">
        <v>89.61</v>
      </c>
      <c r="I1012" s="27">
        <v>1</v>
      </c>
      <c r="J1012" s="27">
        <v>-5.1466464969816696</v>
      </c>
      <c r="K1012" s="27">
        <v>0</v>
      </c>
      <c r="L1012" s="27">
        <v>4.6451585036455301</v>
      </c>
      <c r="M1012" s="27">
        <v>0</v>
      </c>
      <c r="N1012" s="27">
        <v>-9.7918050006271997</v>
      </c>
      <c r="O1012" s="27">
        <v>0</v>
      </c>
      <c r="P1012" s="27">
        <v>-5.4583971893245504</v>
      </c>
      <c r="Q1012" s="27">
        <v>-5.4583971893245398</v>
      </c>
      <c r="R1012" s="27">
        <v>0</v>
      </c>
      <c r="S1012" s="27">
        <v>0</v>
      </c>
      <c r="T1012" s="27" t="s">
        <v>106</v>
      </c>
      <c r="U1012" s="29">
        <v>4.6021483502947698</v>
      </c>
      <c r="V1012" s="29">
        <v>-2.5265325737833502</v>
      </c>
      <c r="W1012" s="28">
        <v>7.1285905169587203</v>
      </c>
    </row>
    <row r="1013" spans="2:23" x14ac:dyDescent="0.25">
      <c r="B1013" s="21" t="s">
        <v>67</v>
      </c>
      <c r="C1013" s="26" t="s">
        <v>90</v>
      </c>
      <c r="D1013" s="21" t="s">
        <v>30</v>
      </c>
      <c r="E1013" s="21" t="s">
        <v>142</v>
      </c>
      <c r="F1013" s="23">
        <v>89.14</v>
      </c>
      <c r="G1013" s="27">
        <v>53850</v>
      </c>
      <c r="H1013" s="27">
        <v>89.61</v>
      </c>
      <c r="I1013" s="27">
        <v>2</v>
      </c>
      <c r="J1013" s="27">
        <v>-11.9040754853848</v>
      </c>
      <c r="K1013" s="27">
        <v>0</v>
      </c>
      <c r="L1013" s="27">
        <v>10.7441452412569</v>
      </c>
      <c r="M1013" s="27">
        <v>0</v>
      </c>
      <c r="N1013" s="27">
        <v>-22.6482207266417</v>
      </c>
      <c r="O1013" s="27">
        <v>0</v>
      </c>
      <c r="P1013" s="27">
        <v>-12.625147697445399</v>
      </c>
      <c r="Q1013" s="27">
        <v>-12.6251476974453</v>
      </c>
      <c r="R1013" s="27">
        <v>0</v>
      </c>
      <c r="S1013" s="27">
        <v>0</v>
      </c>
      <c r="T1013" s="27" t="s">
        <v>106</v>
      </c>
      <c r="U1013" s="29">
        <v>10.6446637415215</v>
      </c>
      <c r="V1013" s="29">
        <v>-5.8438119836363498</v>
      </c>
      <c r="W1013" s="28">
        <v>16.488266615561098</v>
      </c>
    </row>
    <row r="1014" spans="2:23" x14ac:dyDescent="0.25">
      <c r="B1014" s="21" t="s">
        <v>67</v>
      </c>
      <c r="C1014" s="26" t="s">
        <v>90</v>
      </c>
      <c r="D1014" s="21" t="s">
        <v>30</v>
      </c>
      <c r="E1014" s="21" t="s">
        <v>142</v>
      </c>
      <c r="F1014" s="23">
        <v>89.14</v>
      </c>
      <c r="G1014" s="27">
        <v>58004</v>
      </c>
      <c r="H1014" s="27">
        <v>88.64</v>
      </c>
      <c r="I1014" s="27">
        <v>1</v>
      </c>
      <c r="J1014" s="27">
        <v>-58.862924121792702</v>
      </c>
      <c r="K1014" s="27">
        <v>0.11780469042970899</v>
      </c>
      <c r="L1014" s="27">
        <v>-70.986644192949598</v>
      </c>
      <c r="M1014" s="27">
        <v>0.17132952422839801</v>
      </c>
      <c r="N1014" s="27">
        <v>12.1237200711569</v>
      </c>
      <c r="O1014" s="27">
        <v>-5.3524833798688803E-2</v>
      </c>
      <c r="P1014" s="27">
        <v>6.7650378852441397</v>
      </c>
      <c r="Q1014" s="27">
        <v>6.76503788524413</v>
      </c>
      <c r="R1014" s="27">
        <v>0</v>
      </c>
      <c r="S1014" s="27">
        <v>1.55603507801881E-3</v>
      </c>
      <c r="T1014" s="27" t="s">
        <v>106</v>
      </c>
      <c r="U1014" s="29">
        <v>1.30403755921298</v>
      </c>
      <c r="V1014" s="29">
        <v>-0.71590333905196801</v>
      </c>
      <c r="W1014" s="28">
        <v>2.01991528103787</v>
      </c>
    </row>
    <row r="1015" spans="2:23" x14ac:dyDescent="0.25">
      <c r="B1015" s="21" t="s">
        <v>67</v>
      </c>
      <c r="C1015" s="26" t="s">
        <v>90</v>
      </c>
      <c r="D1015" s="21" t="s">
        <v>30</v>
      </c>
      <c r="E1015" s="21" t="s">
        <v>143</v>
      </c>
      <c r="F1015" s="23">
        <v>90.77</v>
      </c>
      <c r="G1015" s="27">
        <v>54000</v>
      </c>
      <c r="H1015" s="27">
        <v>89.89</v>
      </c>
      <c r="I1015" s="27">
        <v>1</v>
      </c>
      <c r="J1015" s="27">
        <v>-81.687492915196898</v>
      </c>
      <c r="K1015" s="27">
        <v>0.40437449782548301</v>
      </c>
      <c r="L1015" s="27">
        <v>-53.762248469126597</v>
      </c>
      <c r="M1015" s="27">
        <v>0.17515698924364001</v>
      </c>
      <c r="N1015" s="27">
        <v>-27.925244446070302</v>
      </c>
      <c r="O1015" s="27">
        <v>0.229217508581843</v>
      </c>
      <c r="P1015" s="27">
        <v>-13.990299221599701</v>
      </c>
      <c r="Q1015" s="27">
        <v>-13.990299221599599</v>
      </c>
      <c r="R1015" s="27">
        <v>0</v>
      </c>
      <c r="S1015" s="27">
        <v>1.18611454219795E-2</v>
      </c>
      <c r="T1015" s="27" t="s">
        <v>106</v>
      </c>
      <c r="U1015" s="29">
        <v>-3.8689975623438899</v>
      </c>
      <c r="V1015" s="29">
        <v>-2.1240402579643298</v>
      </c>
      <c r="W1015" s="28">
        <v>-1.74497943421887</v>
      </c>
    </row>
    <row r="1016" spans="2:23" x14ac:dyDescent="0.25">
      <c r="B1016" s="21" t="s">
        <v>67</v>
      </c>
      <c r="C1016" s="26" t="s">
        <v>90</v>
      </c>
      <c r="D1016" s="21" t="s">
        <v>30</v>
      </c>
      <c r="E1016" s="21" t="s">
        <v>143</v>
      </c>
      <c r="F1016" s="23">
        <v>90.77</v>
      </c>
      <c r="G1016" s="27">
        <v>54850</v>
      </c>
      <c r="H1016" s="27">
        <v>90.74</v>
      </c>
      <c r="I1016" s="27">
        <v>1</v>
      </c>
      <c r="J1016" s="27">
        <v>-2.2856190411050901</v>
      </c>
      <c r="K1016" s="27">
        <v>4.1270029768391002E-5</v>
      </c>
      <c r="L1016" s="27">
        <v>13.420940096490799</v>
      </c>
      <c r="M1016" s="27">
        <v>1.42296090128139E-3</v>
      </c>
      <c r="N1016" s="27">
        <v>-15.7065591375959</v>
      </c>
      <c r="O1016" s="27">
        <v>-1.3816908715130001E-3</v>
      </c>
      <c r="P1016" s="27">
        <v>-9.3277101360384602</v>
      </c>
      <c r="Q1016" s="27">
        <v>-9.3277101360384496</v>
      </c>
      <c r="R1016" s="27">
        <v>0</v>
      </c>
      <c r="S1016" s="27">
        <v>6.8734879341744097E-4</v>
      </c>
      <c r="T1016" s="27" t="s">
        <v>107</v>
      </c>
      <c r="U1016" s="29">
        <v>-0.59659212917205595</v>
      </c>
      <c r="V1016" s="29">
        <v>-0.32752300292958098</v>
      </c>
      <c r="W1016" s="28">
        <v>-0.269072538621971</v>
      </c>
    </row>
    <row r="1017" spans="2:23" x14ac:dyDescent="0.25">
      <c r="B1017" s="21" t="s">
        <v>67</v>
      </c>
      <c r="C1017" s="26" t="s">
        <v>90</v>
      </c>
      <c r="D1017" s="21" t="s">
        <v>30</v>
      </c>
      <c r="E1017" s="21" t="s">
        <v>88</v>
      </c>
      <c r="F1017" s="23">
        <v>89.89</v>
      </c>
      <c r="G1017" s="27">
        <v>54250</v>
      </c>
      <c r="H1017" s="27">
        <v>89.66</v>
      </c>
      <c r="I1017" s="27">
        <v>1</v>
      </c>
      <c r="J1017" s="27">
        <v>-95.111051947814204</v>
      </c>
      <c r="K1017" s="27">
        <v>0.12302712595562899</v>
      </c>
      <c r="L1017" s="27">
        <v>-88.899087950196105</v>
      </c>
      <c r="M1017" s="27">
        <v>0.107481450601923</v>
      </c>
      <c r="N1017" s="27">
        <v>-6.2119639976180796</v>
      </c>
      <c r="O1017" s="27">
        <v>1.55456753537062E-2</v>
      </c>
      <c r="P1017" s="27">
        <v>-4.8063001127273504</v>
      </c>
      <c r="Q1017" s="27">
        <v>-4.8063001127273504</v>
      </c>
      <c r="R1017" s="27">
        <v>0</v>
      </c>
      <c r="S1017" s="27">
        <v>3.1416708252099998E-4</v>
      </c>
      <c r="T1017" s="27" t="s">
        <v>106</v>
      </c>
      <c r="U1017" s="29">
        <v>-3.3138714573206197E-2</v>
      </c>
      <c r="V1017" s="29">
        <v>-1.8192816799821699E-2</v>
      </c>
      <c r="W1017" s="28">
        <v>-1.49460873197506E-2</v>
      </c>
    </row>
    <row r="1018" spans="2:23" x14ac:dyDescent="0.25">
      <c r="B1018" s="21" t="s">
        <v>67</v>
      </c>
      <c r="C1018" s="26" t="s">
        <v>90</v>
      </c>
      <c r="D1018" s="21" t="s">
        <v>30</v>
      </c>
      <c r="E1018" s="21" t="s">
        <v>144</v>
      </c>
      <c r="F1018" s="23">
        <v>90.14</v>
      </c>
      <c r="G1018" s="27">
        <v>54250</v>
      </c>
      <c r="H1018" s="27">
        <v>89.66</v>
      </c>
      <c r="I1018" s="27">
        <v>1</v>
      </c>
      <c r="J1018" s="27">
        <v>-40.826174561561103</v>
      </c>
      <c r="K1018" s="27">
        <v>0.10033994706573</v>
      </c>
      <c r="L1018" s="27">
        <v>-47.029498488976103</v>
      </c>
      <c r="M1018" s="27">
        <v>0.13314877843310199</v>
      </c>
      <c r="N1018" s="27">
        <v>6.20332392741508</v>
      </c>
      <c r="O1018" s="27">
        <v>-3.28088313673719E-2</v>
      </c>
      <c r="P1018" s="27">
        <v>4.8063001127269898</v>
      </c>
      <c r="Q1018" s="27">
        <v>4.8063001127269898</v>
      </c>
      <c r="R1018" s="27">
        <v>0</v>
      </c>
      <c r="S1018" s="27">
        <v>1.39065135057069E-3</v>
      </c>
      <c r="T1018" s="27" t="s">
        <v>106</v>
      </c>
      <c r="U1018" s="29">
        <v>2.8081545232524301E-2</v>
      </c>
      <c r="V1018" s="29">
        <v>-1.5416482336472E-2</v>
      </c>
      <c r="W1018" s="28">
        <v>4.3497475919762198E-2</v>
      </c>
    </row>
    <row r="1019" spans="2:23" x14ac:dyDescent="0.25">
      <c r="B1019" s="21" t="s">
        <v>67</v>
      </c>
      <c r="C1019" s="26" t="s">
        <v>90</v>
      </c>
      <c r="D1019" s="21" t="s">
        <v>30</v>
      </c>
      <c r="E1019" s="21" t="s">
        <v>145</v>
      </c>
      <c r="F1019" s="23">
        <v>90.78</v>
      </c>
      <c r="G1019" s="27">
        <v>53550</v>
      </c>
      <c r="H1019" s="27">
        <v>90.6</v>
      </c>
      <c r="I1019" s="27">
        <v>1</v>
      </c>
      <c r="J1019" s="27">
        <v>-35.625155731714102</v>
      </c>
      <c r="K1019" s="27">
        <v>2.24639854600873E-2</v>
      </c>
      <c r="L1019" s="27">
        <v>-10.946316617282401</v>
      </c>
      <c r="M1019" s="27">
        <v>2.1208467004985398E-3</v>
      </c>
      <c r="N1019" s="27">
        <v>-24.6788391144317</v>
      </c>
      <c r="O1019" s="27">
        <v>2.0343138759588701E-2</v>
      </c>
      <c r="P1019" s="27">
        <v>-13.3925347097261</v>
      </c>
      <c r="Q1019" s="27">
        <v>-13.392534709726</v>
      </c>
      <c r="R1019" s="27">
        <v>0</v>
      </c>
      <c r="S1019" s="27">
        <v>3.1746717513365598E-3</v>
      </c>
      <c r="T1019" s="27" t="s">
        <v>107</v>
      </c>
      <c r="U1019" s="29">
        <v>-2.59727178649077</v>
      </c>
      <c r="V1019" s="29">
        <v>-1.4258757588979301</v>
      </c>
      <c r="W1019" s="28">
        <v>-1.1714108834324599</v>
      </c>
    </row>
    <row r="1020" spans="2:23" x14ac:dyDescent="0.25">
      <c r="B1020" s="21" t="s">
        <v>67</v>
      </c>
      <c r="C1020" s="26" t="s">
        <v>90</v>
      </c>
      <c r="D1020" s="21" t="s">
        <v>30</v>
      </c>
      <c r="E1020" s="21" t="s">
        <v>146</v>
      </c>
      <c r="F1020" s="23">
        <v>89.4</v>
      </c>
      <c r="G1020" s="27">
        <v>58200</v>
      </c>
      <c r="H1020" s="27">
        <v>89.21</v>
      </c>
      <c r="I1020" s="27">
        <v>1</v>
      </c>
      <c r="J1020" s="27">
        <v>-6.4381059769344802</v>
      </c>
      <c r="K1020" s="27">
        <v>7.2950607083621501E-3</v>
      </c>
      <c r="L1020" s="27">
        <v>26.488071325930399</v>
      </c>
      <c r="M1020" s="27">
        <v>0.123484754371894</v>
      </c>
      <c r="N1020" s="27">
        <v>-32.9261773028649</v>
      </c>
      <c r="O1020" s="27">
        <v>-0.116189693663532</v>
      </c>
      <c r="P1020" s="27">
        <v>-20.149685769817001</v>
      </c>
      <c r="Q1020" s="27">
        <v>-20.149685769817001</v>
      </c>
      <c r="R1020" s="27">
        <v>0</v>
      </c>
      <c r="S1020" s="27">
        <v>7.1457731245536393E-2</v>
      </c>
      <c r="T1020" s="27" t="s">
        <v>107</v>
      </c>
      <c r="U1020" s="29">
        <v>-16.632294280166398</v>
      </c>
      <c r="V1020" s="29">
        <v>-9.1309601683959993</v>
      </c>
      <c r="W1020" s="28">
        <v>-7.5014292449396196</v>
      </c>
    </row>
    <row r="1021" spans="2:23" x14ac:dyDescent="0.25">
      <c r="B1021" s="21" t="s">
        <v>67</v>
      </c>
      <c r="C1021" s="26" t="s">
        <v>90</v>
      </c>
      <c r="D1021" s="21" t="s">
        <v>30</v>
      </c>
      <c r="E1021" s="21" t="s">
        <v>147</v>
      </c>
      <c r="F1021" s="23">
        <v>91.42</v>
      </c>
      <c r="G1021" s="27">
        <v>53000</v>
      </c>
      <c r="H1021" s="27">
        <v>91.33</v>
      </c>
      <c r="I1021" s="27">
        <v>1</v>
      </c>
      <c r="J1021" s="27">
        <v>-17.562485346143099</v>
      </c>
      <c r="K1021" s="27">
        <v>7.6246588387078604E-3</v>
      </c>
      <c r="L1021" s="27">
        <v>18.8877747879685</v>
      </c>
      <c r="M1021" s="27">
        <v>8.8188114608220205E-3</v>
      </c>
      <c r="N1021" s="27">
        <v>-36.450260134111602</v>
      </c>
      <c r="O1021" s="27">
        <v>-1.1941526221141601E-3</v>
      </c>
      <c r="P1021" s="27">
        <v>-20.526837510014801</v>
      </c>
      <c r="Q1021" s="27">
        <v>-20.526837510014801</v>
      </c>
      <c r="R1021" s="27">
        <v>0</v>
      </c>
      <c r="S1021" s="27">
        <v>1.04157981577783E-2</v>
      </c>
      <c r="T1021" s="27" t="s">
        <v>107</v>
      </c>
      <c r="U1021" s="29">
        <v>-3.3896391079158499</v>
      </c>
      <c r="V1021" s="29">
        <v>-1.8608773485041601</v>
      </c>
      <c r="W1021" s="28">
        <v>-1.5287811474230699</v>
      </c>
    </row>
    <row r="1022" spans="2:23" x14ac:dyDescent="0.25">
      <c r="B1022" s="21" t="s">
        <v>67</v>
      </c>
      <c r="C1022" s="26" t="s">
        <v>90</v>
      </c>
      <c r="D1022" s="21" t="s">
        <v>30</v>
      </c>
      <c r="E1022" s="21" t="s">
        <v>148</v>
      </c>
      <c r="F1022" s="23">
        <v>89.36</v>
      </c>
      <c r="G1022" s="27">
        <v>56100</v>
      </c>
      <c r="H1022" s="27">
        <v>88.64</v>
      </c>
      <c r="I1022" s="27">
        <v>1</v>
      </c>
      <c r="J1022" s="27">
        <v>-56.663460872379801</v>
      </c>
      <c r="K1022" s="27">
        <v>0.245943281329536</v>
      </c>
      <c r="L1022" s="27">
        <v>0.87829668754991996</v>
      </c>
      <c r="M1022" s="27">
        <v>5.9089628466265001E-5</v>
      </c>
      <c r="N1022" s="27">
        <v>-57.5417575599297</v>
      </c>
      <c r="O1022" s="27">
        <v>0.24588419170107001</v>
      </c>
      <c r="P1022" s="27">
        <v>-27.263268313764701</v>
      </c>
      <c r="Q1022" s="27">
        <v>-27.263268313764701</v>
      </c>
      <c r="R1022" s="27">
        <v>0</v>
      </c>
      <c r="S1022" s="27">
        <v>5.6935692214761899E-2</v>
      </c>
      <c r="T1022" s="27" t="s">
        <v>106</v>
      </c>
      <c r="U1022" s="29">
        <v>-19.5463723817541</v>
      </c>
      <c r="V1022" s="29">
        <v>-10.7307593677717</v>
      </c>
      <c r="W1022" s="28">
        <v>-8.8157248150556207</v>
      </c>
    </row>
    <row r="1023" spans="2:23" x14ac:dyDescent="0.25">
      <c r="B1023" s="21" t="s">
        <v>67</v>
      </c>
      <c r="C1023" s="26" t="s">
        <v>90</v>
      </c>
      <c r="D1023" s="21" t="s">
        <v>30</v>
      </c>
      <c r="E1023" s="21" t="s">
        <v>89</v>
      </c>
      <c r="F1023" s="23">
        <v>87.95</v>
      </c>
      <c r="G1023" s="27">
        <v>56100</v>
      </c>
      <c r="H1023" s="27">
        <v>88.64</v>
      </c>
      <c r="I1023" s="27">
        <v>1</v>
      </c>
      <c r="J1023" s="27">
        <v>52.277679092518802</v>
      </c>
      <c r="K1023" s="27">
        <v>0.22601543897854101</v>
      </c>
      <c r="L1023" s="27">
        <v>-8.5413581671910297</v>
      </c>
      <c r="M1023" s="27">
        <v>6.0333619054379201E-3</v>
      </c>
      <c r="N1023" s="27">
        <v>60.819037259709901</v>
      </c>
      <c r="O1023" s="27">
        <v>0.21998207707310299</v>
      </c>
      <c r="P1023" s="27">
        <v>29.608016333241601</v>
      </c>
      <c r="Q1023" s="27">
        <v>29.608016333241501</v>
      </c>
      <c r="R1023" s="27">
        <v>0</v>
      </c>
      <c r="S1023" s="27">
        <v>7.2497683999371607E-2</v>
      </c>
      <c r="T1023" s="27" t="s">
        <v>106</v>
      </c>
      <c r="U1023" s="29">
        <v>-22.541818214029899</v>
      </c>
      <c r="V1023" s="29">
        <v>-12.375228622606601</v>
      </c>
      <c r="W1023" s="28">
        <v>-10.166718525806701</v>
      </c>
    </row>
    <row r="1024" spans="2:23" x14ac:dyDescent="0.25">
      <c r="B1024" s="21" t="s">
        <v>67</v>
      </c>
      <c r="C1024" s="26" t="s">
        <v>90</v>
      </c>
      <c r="D1024" s="21" t="s">
        <v>30</v>
      </c>
      <c r="E1024" s="21" t="s">
        <v>149</v>
      </c>
      <c r="F1024" s="23">
        <v>88.64</v>
      </c>
      <c r="G1024" s="27">
        <v>58054</v>
      </c>
      <c r="H1024" s="27">
        <v>88.4</v>
      </c>
      <c r="I1024" s="27">
        <v>1</v>
      </c>
      <c r="J1024" s="27">
        <v>-27.711700060300899</v>
      </c>
      <c r="K1024" s="27">
        <v>4.3158133597043097E-2</v>
      </c>
      <c r="L1024" s="27">
        <v>-27.1488474781845</v>
      </c>
      <c r="M1024" s="27">
        <v>4.1422767469927499E-2</v>
      </c>
      <c r="N1024" s="27">
        <v>-0.56285258211640199</v>
      </c>
      <c r="O1024" s="27">
        <v>1.73536612711562E-3</v>
      </c>
      <c r="P1024" s="27">
        <v>-0.31245651233335803</v>
      </c>
      <c r="Q1024" s="27">
        <v>-0.31245651233335803</v>
      </c>
      <c r="R1024" s="27">
        <v>0</v>
      </c>
      <c r="S1024" s="27">
        <v>5.4867538519929997E-6</v>
      </c>
      <c r="T1024" s="27" t="s">
        <v>106</v>
      </c>
      <c r="U1024" s="29">
        <v>1.8529989864341199E-2</v>
      </c>
      <c r="V1024" s="29">
        <v>-1.0172775717048501E-2</v>
      </c>
      <c r="W1024" s="28">
        <v>2.8702401568133602E-2</v>
      </c>
    </row>
    <row r="1025" spans="2:23" x14ac:dyDescent="0.25">
      <c r="B1025" s="21" t="s">
        <v>67</v>
      </c>
      <c r="C1025" s="26" t="s">
        <v>90</v>
      </c>
      <c r="D1025" s="21" t="s">
        <v>30</v>
      </c>
      <c r="E1025" s="21" t="s">
        <v>149</v>
      </c>
      <c r="F1025" s="23">
        <v>88.64</v>
      </c>
      <c r="G1025" s="27">
        <v>58104</v>
      </c>
      <c r="H1025" s="27">
        <v>88.22</v>
      </c>
      <c r="I1025" s="27">
        <v>1</v>
      </c>
      <c r="J1025" s="27">
        <v>-30.381201260751102</v>
      </c>
      <c r="K1025" s="27">
        <v>8.2517754670136195E-2</v>
      </c>
      <c r="L1025" s="27">
        <v>-29.818378829830401</v>
      </c>
      <c r="M1025" s="27">
        <v>7.9488733013911198E-2</v>
      </c>
      <c r="N1025" s="27">
        <v>-0.56282243092078399</v>
      </c>
      <c r="O1025" s="27">
        <v>3.0290216562250298E-3</v>
      </c>
      <c r="P1025" s="27">
        <v>-0.31212560789879601</v>
      </c>
      <c r="Q1025" s="27">
        <v>-0.31212560789879501</v>
      </c>
      <c r="R1025" s="27">
        <v>0</v>
      </c>
      <c r="S1025" s="27">
        <v>8.7095621224939998E-6</v>
      </c>
      <c r="T1025" s="27" t="s">
        <v>106</v>
      </c>
      <c r="U1025" s="29">
        <v>3.14709640732493E-2</v>
      </c>
      <c r="V1025" s="29">
        <v>-1.72772387605317E-2</v>
      </c>
      <c r="W1025" s="28">
        <v>4.8747584600949301E-2</v>
      </c>
    </row>
    <row r="1026" spans="2:23" x14ac:dyDescent="0.25">
      <c r="B1026" s="21" t="s">
        <v>67</v>
      </c>
      <c r="C1026" s="26" t="s">
        <v>90</v>
      </c>
      <c r="D1026" s="21" t="s">
        <v>30</v>
      </c>
      <c r="E1026" s="21" t="s">
        <v>150</v>
      </c>
      <c r="F1026" s="23">
        <v>88.4</v>
      </c>
      <c r="G1026" s="27">
        <v>58104</v>
      </c>
      <c r="H1026" s="27">
        <v>88.22</v>
      </c>
      <c r="I1026" s="27">
        <v>1</v>
      </c>
      <c r="J1026" s="27">
        <v>-34.966897807162297</v>
      </c>
      <c r="K1026" s="27">
        <v>4.0837643671368197E-2</v>
      </c>
      <c r="L1026" s="27">
        <v>-34.4025238519053</v>
      </c>
      <c r="M1026" s="27">
        <v>3.9530023822522402E-2</v>
      </c>
      <c r="N1026" s="27">
        <v>-0.56437395525703005</v>
      </c>
      <c r="O1026" s="27">
        <v>1.3076198488457299E-3</v>
      </c>
      <c r="P1026" s="27">
        <v>-0.31245651233345301</v>
      </c>
      <c r="Q1026" s="27">
        <v>-0.31245651233345201</v>
      </c>
      <c r="R1026" s="27">
        <v>0</v>
      </c>
      <c r="S1026" s="27">
        <v>3.2608110081259998E-6</v>
      </c>
      <c r="T1026" s="27" t="s">
        <v>106</v>
      </c>
      <c r="U1026" s="29">
        <v>1.3888596905296801E-2</v>
      </c>
      <c r="V1026" s="29">
        <v>-7.6246982527478904E-3</v>
      </c>
      <c r="W1026" s="28">
        <v>2.15130223228505E-2</v>
      </c>
    </row>
    <row r="1027" spans="2:23" x14ac:dyDescent="0.25">
      <c r="B1027" s="21" t="s">
        <v>67</v>
      </c>
      <c r="C1027" s="26" t="s">
        <v>90</v>
      </c>
      <c r="D1027" s="21" t="s">
        <v>30</v>
      </c>
      <c r="E1027" s="21" t="s">
        <v>151</v>
      </c>
      <c r="F1027" s="23">
        <v>88.86</v>
      </c>
      <c r="G1027" s="27">
        <v>58200</v>
      </c>
      <c r="H1027" s="27">
        <v>89.21</v>
      </c>
      <c r="I1027" s="27">
        <v>1</v>
      </c>
      <c r="J1027" s="27">
        <v>50.8703739138573</v>
      </c>
      <c r="K1027" s="27">
        <v>0.10584081313334801</v>
      </c>
      <c r="L1027" s="27">
        <v>17.955964471959099</v>
      </c>
      <c r="M1027" s="27">
        <v>1.31868413988368E-2</v>
      </c>
      <c r="N1027" s="27">
        <v>32.914409441898201</v>
      </c>
      <c r="O1027" s="27">
        <v>9.2653971734511606E-2</v>
      </c>
      <c r="P1027" s="27">
        <v>20.149685769816099</v>
      </c>
      <c r="Q1027" s="27">
        <v>20.149685769815999</v>
      </c>
      <c r="R1027" s="27">
        <v>0</v>
      </c>
      <c r="S1027" s="27">
        <v>1.6605802317853201E-2</v>
      </c>
      <c r="T1027" s="27" t="s">
        <v>106</v>
      </c>
      <c r="U1027" s="29">
        <v>-3.2705969312819398</v>
      </c>
      <c r="V1027" s="29">
        <v>-1.7955244059158599</v>
      </c>
      <c r="W1027" s="28">
        <v>-1.4750912324816401</v>
      </c>
    </row>
    <row r="1028" spans="2:23" x14ac:dyDescent="0.25">
      <c r="B1028" s="21" t="s">
        <v>67</v>
      </c>
      <c r="C1028" s="26" t="s">
        <v>90</v>
      </c>
      <c r="D1028" s="21" t="s">
        <v>30</v>
      </c>
      <c r="E1028" s="21" t="s">
        <v>151</v>
      </c>
      <c r="F1028" s="23">
        <v>88.86</v>
      </c>
      <c r="G1028" s="27">
        <v>58300</v>
      </c>
      <c r="H1028" s="27">
        <v>88.74</v>
      </c>
      <c r="I1028" s="27">
        <v>1</v>
      </c>
      <c r="J1028" s="27">
        <v>-17.301219439110699</v>
      </c>
      <c r="K1028" s="27">
        <v>1.13446901556419E-2</v>
      </c>
      <c r="L1028" s="27">
        <v>27.150056904100602</v>
      </c>
      <c r="M1028" s="27">
        <v>2.7937059857054601E-2</v>
      </c>
      <c r="N1028" s="27">
        <v>-44.451276343211298</v>
      </c>
      <c r="O1028" s="27">
        <v>-1.6592369701412701E-2</v>
      </c>
      <c r="P1028" s="27">
        <v>-28.869525301488402</v>
      </c>
      <c r="Q1028" s="27">
        <v>-28.869525301488299</v>
      </c>
      <c r="R1028" s="27">
        <v>0</v>
      </c>
      <c r="S1028" s="27">
        <v>3.1587735713951202E-2</v>
      </c>
      <c r="T1028" s="27" t="s">
        <v>106</v>
      </c>
      <c r="U1028" s="29">
        <v>-6.8075555906709999</v>
      </c>
      <c r="V1028" s="29">
        <v>-3.7372786878044901</v>
      </c>
      <c r="W1028" s="28">
        <v>-3.0703158406298199</v>
      </c>
    </row>
    <row r="1029" spans="2:23" x14ac:dyDescent="0.25">
      <c r="B1029" s="21" t="s">
        <v>67</v>
      </c>
      <c r="C1029" s="26" t="s">
        <v>90</v>
      </c>
      <c r="D1029" s="21" t="s">
        <v>30</v>
      </c>
      <c r="E1029" s="21" t="s">
        <v>151</v>
      </c>
      <c r="F1029" s="23">
        <v>88.86</v>
      </c>
      <c r="G1029" s="27">
        <v>58500</v>
      </c>
      <c r="H1029" s="27">
        <v>88.81</v>
      </c>
      <c r="I1029" s="27">
        <v>1</v>
      </c>
      <c r="J1029" s="27">
        <v>-60.044120997202299</v>
      </c>
      <c r="K1029" s="27">
        <v>1.8747541624898698E-2</v>
      </c>
      <c r="L1029" s="27">
        <v>-71.546892617080303</v>
      </c>
      <c r="M1029" s="27">
        <v>2.6618580784432098E-2</v>
      </c>
      <c r="N1029" s="27">
        <v>11.502771619878001</v>
      </c>
      <c r="O1029" s="27">
        <v>-7.8710391595334401E-3</v>
      </c>
      <c r="P1029" s="27">
        <v>8.7198395316747703</v>
      </c>
      <c r="Q1029" s="27">
        <v>8.7198395316747703</v>
      </c>
      <c r="R1029" s="27">
        <v>0</v>
      </c>
      <c r="S1029" s="27">
        <v>3.95385127582422E-4</v>
      </c>
      <c r="T1029" s="27" t="s">
        <v>106</v>
      </c>
      <c r="U1029" s="29">
        <v>-0.12408518274328401</v>
      </c>
      <c r="V1029" s="29">
        <v>-6.8121501581905303E-2</v>
      </c>
      <c r="W1029" s="28">
        <v>-5.5964390902109501E-2</v>
      </c>
    </row>
    <row r="1030" spans="2:23" x14ac:dyDescent="0.25">
      <c r="B1030" s="21" t="s">
        <v>67</v>
      </c>
      <c r="C1030" s="26" t="s">
        <v>90</v>
      </c>
      <c r="D1030" s="21" t="s">
        <v>30</v>
      </c>
      <c r="E1030" s="21" t="s">
        <v>152</v>
      </c>
      <c r="F1030" s="23">
        <v>88.74</v>
      </c>
      <c r="G1030" s="27">
        <v>58304</v>
      </c>
      <c r="H1030" s="27">
        <v>88.74</v>
      </c>
      <c r="I1030" s="27">
        <v>1</v>
      </c>
      <c r="J1030" s="27">
        <v>18.1806860137042</v>
      </c>
      <c r="K1030" s="27">
        <v>0</v>
      </c>
      <c r="L1030" s="27">
        <v>18.180686013704499</v>
      </c>
      <c r="M1030" s="27">
        <v>0</v>
      </c>
      <c r="N1030" s="27">
        <v>-3.8025099999999999E-13</v>
      </c>
      <c r="O1030" s="27">
        <v>0</v>
      </c>
      <c r="P1030" s="27">
        <v>-1.2836799999999999E-13</v>
      </c>
      <c r="Q1030" s="27">
        <v>-1.2836899999999999E-13</v>
      </c>
      <c r="R1030" s="27">
        <v>0</v>
      </c>
      <c r="S1030" s="27">
        <v>0</v>
      </c>
      <c r="T1030" s="27" t="s">
        <v>106</v>
      </c>
      <c r="U1030" s="29">
        <v>0</v>
      </c>
      <c r="V1030" s="29">
        <v>0</v>
      </c>
      <c r="W1030" s="28">
        <v>0</v>
      </c>
    </row>
    <row r="1031" spans="2:23" x14ac:dyDescent="0.25">
      <c r="B1031" s="21" t="s">
        <v>67</v>
      </c>
      <c r="C1031" s="26" t="s">
        <v>90</v>
      </c>
      <c r="D1031" s="21" t="s">
        <v>30</v>
      </c>
      <c r="E1031" s="21" t="s">
        <v>152</v>
      </c>
      <c r="F1031" s="23">
        <v>88.74</v>
      </c>
      <c r="G1031" s="27">
        <v>58350</v>
      </c>
      <c r="H1031" s="27">
        <v>88.01</v>
      </c>
      <c r="I1031" s="27">
        <v>1</v>
      </c>
      <c r="J1031" s="27">
        <v>-60.3466388083881</v>
      </c>
      <c r="K1031" s="27">
        <v>0.24144582486566399</v>
      </c>
      <c r="L1031" s="27">
        <v>19.102396588802499</v>
      </c>
      <c r="M1031" s="27">
        <v>2.4192973125399801E-2</v>
      </c>
      <c r="N1031" s="27">
        <v>-79.449035397190599</v>
      </c>
      <c r="O1031" s="27">
        <v>0.21725285174026501</v>
      </c>
      <c r="P1031" s="27">
        <v>-51.674816739623097</v>
      </c>
      <c r="Q1031" s="27">
        <v>-51.674816739622997</v>
      </c>
      <c r="R1031" s="27">
        <v>0</v>
      </c>
      <c r="S1031" s="27">
        <v>0.17704000722038099</v>
      </c>
      <c r="T1031" s="27" t="s">
        <v>106</v>
      </c>
      <c r="U1031" s="29">
        <v>-38.798075067402401</v>
      </c>
      <c r="V1031" s="29">
        <v>-21.299748073441599</v>
      </c>
      <c r="W1031" s="28">
        <v>-17.498548910659501</v>
      </c>
    </row>
    <row r="1032" spans="2:23" x14ac:dyDescent="0.25">
      <c r="B1032" s="21" t="s">
        <v>67</v>
      </c>
      <c r="C1032" s="26" t="s">
        <v>90</v>
      </c>
      <c r="D1032" s="21" t="s">
        <v>30</v>
      </c>
      <c r="E1032" s="21" t="s">
        <v>152</v>
      </c>
      <c r="F1032" s="23">
        <v>88.74</v>
      </c>
      <c r="G1032" s="27">
        <v>58600</v>
      </c>
      <c r="H1032" s="27">
        <v>88.75</v>
      </c>
      <c r="I1032" s="27">
        <v>1</v>
      </c>
      <c r="J1032" s="27">
        <v>13.533472454393699</v>
      </c>
      <c r="K1032" s="27">
        <v>7.0331472642752395E-4</v>
      </c>
      <c r="L1032" s="27">
        <v>-21.364481068021</v>
      </c>
      <c r="M1032" s="27">
        <v>1.7527336370143701E-3</v>
      </c>
      <c r="N1032" s="27">
        <v>34.897953522414703</v>
      </c>
      <c r="O1032" s="27">
        <v>-1.0494189105868499E-3</v>
      </c>
      <c r="P1032" s="27">
        <v>22.805291438134301</v>
      </c>
      <c r="Q1032" s="27">
        <v>22.805291438134301</v>
      </c>
      <c r="R1032" s="27">
        <v>0</v>
      </c>
      <c r="S1032" s="27">
        <v>1.9971122595004499E-3</v>
      </c>
      <c r="T1032" s="27" t="s">
        <v>107</v>
      </c>
      <c r="U1032" s="29">
        <v>-0.442110216444355</v>
      </c>
      <c r="V1032" s="29">
        <v>-0.242714006161389</v>
      </c>
      <c r="W1032" s="28">
        <v>-0.19939873905893199</v>
      </c>
    </row>
    <row r="1033" spans="2:23" x14ac:dyDescent="0.25">
      <c r="B1033" s="21" t="s">
        <v>67</v>
      </c>
      <c r="C1033" s="26" t="s">
        <v>90</v>
      </c>
      <c r="D1033" s="21" t="s">
        <v>30</v>
      </c>
      <c r="E1033" s="21" t="s">
        <v>153</v>
      </c>
      <c r="F1033" s="23">
        <v>88.74</v>
      </c>
      <c r="G1033" s="27">
        <v>58300</v>
      </c>
      <c r="H1033" s="27">
        <v>88.74</v>
      </c>
      <c r="I1033" s="27">
        <v>2</v>
      </c>
      <c r="J1033" s="27">
        <v>-11.2045139862957</v>
      </c>
      <c r="K1033" s="27">
        <v>0</v>
      </c>
      <c r="L1033" s="27">
        <v>-11.204513986296</v>
      </c>
      <c r="M1033" s="27">
        <v>0</v>
      </c>
      <c r="N1033" s="27">
        <v>2.9143399999999999E-13</v>
      </c>
      <c r="O1033" s="27">
        <v>0</v>
      </c>
      <c r="P1033" s="27">
        <v>7.3844000000000003E-14</v>
      </c>
      <c r="Q1033" s="27">
        <v>7.3841999999999997E-14</v>
      </c>
      <c r="R1033" s="27">
        <v>0</v>
      </c>
      <c r="S1033" s="27">
        <v>0</v>
      </c>
      <c r="T1033" s="27" t="s">
        <v>106</v>
      </c>
      <c r="U1033" s="29">
        <v>0</v>
      </c>
      <c r="V1033" s="29">
        <v>0</v>
      </c>
      <c r="W1033" s="28">
        <v>0</v>
      </c>
    </row>
    <row r="1034" spans="2:23" x14ac:dyDescent="0.25">
      <c r="B1034" s="21" t="s">
        <v>67</v>
      </c>
      <c r="C1034" s="26" t="s">
        <v>90</v>
      </c>
      <c r="D1034" s="21" t="s">
        <v>30</v>
      </c>
      <c r="E1034" s="21" t="s">
        <v>154</v>
      </c>
      <c r="F1034" s="23">
        <v>89.03</v>
      </c>
      <c r="G1034" s="27">
        <v>58500</v>
      </c>
      <c r="H1034" s="27">
        <v>88.81</v>
      </c>
      <c r="I1034" s="27">
        <v>1</v>
      </c>
      <c r="J1034" s="27">
        <v>-80.247773248296795</v>
      </c>
      <c r="K1034" s="27">
        <v>9.0799842069471906E-2</v>
      </c>
      <c r="L1034" s="27">
        <v>-33.844564133774099</v>
      </c>
      <c r="M1034" s="27">
        <v>1.61509087518126E-2</v>
      </c>
      <c r="N1034" s="27">
        <v>-46.403209114522703</v>
      </c>
      <c r="O1034" s="27">
        <v>7.4648933317659302E-2</v>
      </c>
      <c r="P1034" s="27">
        <v>-31.525130969807201</v>
      </c>
      <c r="Q1034" s="27">
        <v>-31.525130969807101</v>
      </c>
      <c r="R1034" s="27">
        <v>0</v>
      </c>
      <c r="S1034" s="27">
        <v>1.40130577455553E-2</v>
      </c>
      <c r="T1034" s="27" t="s">
        <v>106</v>
      </c>
      <c r="U1034" s="29">
        <v>-3.57092285458867</v>
      </c>
      <c r="V1034" s="29">
        <v>-1.96040027914524</v>
      </c>
      <c r="W1034" s="28">
        <v>-1.6105430003590999</v>
      </c>
    </row>
    <row r="1035" spans="2:23" x14ac:dyDescent="0.25">
      <c r="B1035" s="21" t="s">
        <v>67</v>
      </c>
      <c r="C1035" s="26" t="s">
        <v>90</v>
      </c>
      <c r="D1035" s="21" t="s">
        <v>30</v>
      </c>
      <c r="E1035" s="21" t="s">
        <v>155</v>
      </c>
      <c r="F1035" s="23">
        <v>88.81</v>
      </c>
      <c r="G1035" s="27">
        <v>58600</v>
      </c>
      <c r="H1035" s="27">
        <v>88.75</v>
      </c>
      <c r="I1035" s="27">
        <v>1</v>
      </c>
      <c r="J1035" s="27">
        <v>-6.3843894212537</v>
      </c>
      <c r="K1035" s="27">
        <v>1.86275157249728E-3</v>
      </c>
      <c r="L1035" s="27">
        <v>28.531758734541601</v>
      </c>
      <c r="M1035" s="27">
        <v>3.7202599421414399E-2</v>
      </c>
      <c r="N1035" s="27">
        <v>-34.916148155795298</v>
      </c>
      <c r="O1035" s="27">
        <v>-3.5339847848917097E-2</v>
      </c>
      <c r="P1035" s="27">
        <v>-22.805291438134901</v>
      </c>
      <c r="Q1035" s="27">
        <v>-22.805291438134901</v>
      </c>
      <c r="R1035" s="27">
        <v>0</v>
      </c>
      <c r="S1035" s="27">
        <v>2.3767716213326899E-2</v>
      </c>
      <c r="T1035" s="27" t="s">
        <v>107</v>
      </c>
      <c r="U1035" s="29">
        <v>-5.2324405813746502</v>
      </c>
      <c r="V1035" s="29">
        <v>-2.87255658944202</v>
      </c>
      <c r="W1035" s="28">
        <v>-2.35991392037467</v>
      </c>
    </row>
    <row r="1036" spans="2:23" x14ac:dyDescent="0.25">
      <c r="B1036" s="21" t="s">
        <v>67</v>
      </c>
      <c r="C1036" s="26" t="s">
        <v>68</v>
      </c>
      <c r="D1036" s="21" t="s">
        <v>31</v>
      </c>
      <c r="E1036" s="21" t="s">
        <v>69</v>
      </c>
      <c r="F1036" s="23">
        <v>90.58</v>
      </c>
      <c r="G1036" s="27">
        <v>50050</v>
      </c>
      <c r="H1036" s="27">
        <v>88.18</v>
      </c>
      <c r="I1036" s="27">
        <v>1</v>
      </c>
      <c r="J1036" s="27">
        <v>-72.6907540998195</v>
      </c>
      <c r="K1036" s="27">
        <v>0.96696206888287695</v>
      </c>
      <c r="L1036" s="27">
        <v>8.2628667869219399</v>
      </c>
      <c r="M1036" s="27">
        <v>1.24943190595304E-2</v>
      </c>
      <c r="N1036" s="27">
        <v>-80.953620886741405</v>
      </c>
      <c r="O1036" s="27">
        <v>0.95446774982334703</v>
      </c>
      <c r="P1036" s="27">
        <v>-46.176674972574098</v>
      </c>
      <c r="Q1036" s="27">
        <v>-46.176674972574098</v>
      </c>
      <c r="R1036" s="27">
        <v>0</v>
      </c>
      <c r="S1036" s="27">
        <v>0.39020821200866401</v>
      </c>
      <c r="T1036" s="27" t="s">
        <v>84</v>
      </c>
      <c r="U1036" s="29">
        <v>-109.22550624549299</v>
      </c>
      <c r="V1036" s="29">
        <v>-59.8432850499726</v>
      </c>
      <c r="W1036" s="28">
        <v>-49.381623487644703</v>
      </c>
    </row>
    <row r="1037" spans="2:23" x14ac:dyDescent="0.25">
      <c r="B1037" s="21" t="s">
        <v>67</v>
      </c>
      <c r="C1037" s="26" t="s">
        <v>68</v>
      </c>
      <c r="D1037" s="21" t="s">
        <v>31</v>
      </c>
      <c r="E1037" s="21" t="s">
        <v>85</v>
      </c>
      <c r="F1037" s="23">
        <v>61.81</v>
      </c>
      <c r="G1037" s="27">
        <v>56050</v>
      </c>
      <c r="H1037" s="27">
        <v>85.79</v>
      </c>
      <c r="I1037" s="27">
        <v>1</v>
      </c>
      <c r="J1037" s="27">
        <v>21.155200050783701</v>
      </c>
      <c r="K1037" s="27">
        <v>1.43213596540377E-2</v>
      </c>
      <c r="L1037" s="27">
        <v>-27.973870356233199</v>
      </c>
      <c r="M1037" s="27">
        <v>2.50411975266349E-2</v>
      </c>
      <c r="N1037" s="27">
        <v>49.129070407016897</v>
      </c>
      <c r="O1037" s="27">
        <v>-1.0719837872597201E-2</v>
      </c>
      <c r="P1037" s="27">
        <v>20.473008756004401</v>
      </c>
      <c r="Q1037" s="27">
        <v>20.473008756004401</v>
      </c>
      <c r="R1037" s="27">
        <v>0</v>
      </c>
      <c r="S1037" s="27">
        <v>1.3412610800749901E-2</v>
      </c>
      <c r="T1037" s="27" t="s">
        <v>84</v>
      </c>
      <c r="U1037" s="29">
        <v>-872.53344587200502</v>
      </c>
      <c r="V1037" s="29">
        <v>-478.05013235274203</v>
      </c>
      <c r="W1037" s="28">
        <v>-394.47853880930302</v>
      </c>
    </row>
    <row r="1038" spans="2:23" x14ac:dyDescent="0.25">
      <c r="B1038" s="21" t="s">
        <v>67</v>
      </c>
      <c r="C1038" s="26" t="s">
        <v>68</v>
      </c>
      <c r="D1038" s="21" t="s">
        <v>31</v>
      </c>
      <c r="E1038" s="21" t="s">
        <v>71</v>
      </c>
      <c r="F1038" s="23">
        <v>88.18</v>
      </c>
      <c r="G1038" s="27">
        <v>51450</v>
      </c>
      <c r="H1038" s="27">
        <v>87.91</v>
      </c>
      <c r="I1038" s="27">
        <v>10</v>
      </c>
      <c r="J1038" s="27">
        <v>-8.7629553801618503</v>
      </c>
      <c r="K1038" s="27">
        <v>1.3392069091877E-2</v>
      </c>
      <c r="L1038" s="27">
        <v>31.177663338103201</v>
      </c>
      <c r="M1038" s="27">
        <v>0.169524942949483</v>
      </c>
      <c r="N1038" s="27">
        <v>-39.940618718265</v>
      </c>
      <c r="O1038" s="27">
        <v>-0.15613287385760599</v>
      </c>
      <c r="P1038" s="27">
        <v>-21.8779158377315</v>
      </c>
      <c r="Q1038" s="27">
        <v>-21.8779158377315</v>
      </c>
      <c r="R1038" s="27">
        <v>0</v>
      </c>
      <c r="S1038" s="27">
        <v>8.3475374324659304E-2</v>
      </c>
      <c r="T1038" s="27" t="s">
        <v>86</v>
      </c>
      <c r="U1038" s="29">
        <v>-24.5306859327249</v>
      </c>
      <c r="V1038" s="29">
        <v>-13.4400551776246</v>
      </c>
      <c r="W1038" s="28">
        <v>-11.090496517368701</v>
      </c>
    </row>
    <row r="1039" spans="2:23" x14ac:dyDescent="0.25">
      <c r="B1039" s="21" t="s">
        <v>67</v>
      </c>
      <c r="C1039" s="26" t="s">
        <v>68</v>
      </c>
      <c r="D1039" s="21" t="s">
        <v>31</v>
      </c>
      <c r="E1039" s="21" t="s">
        <v>87</v>
      </c>
      <c r="F1039" s="23">
        <v>87.91</v>
      </c>
      <c r="G1039" s="27">
        <v>54000</v>
      </c>
      <c r="H1039" s="27">
        <v>87.66</v>
      </c>
      <c r="I1039" s="27">
        <v>10</v>
      </c>
      <c r="J1039" s="27">
        <v>-30.225404130019999</v>
      </c>
      <c r="K1039" s="27">
        <v>4.3705430622733597E-2</v>
      </c>
      <c r="L1039" s="27">
        <v>9.6567702498057706</v>
      </c>
      <c r="M1039" s="27">
        <v>4.4612336456964202E-3</v>
      </c>
      <c r="N1039" s="27">
        <v>-39.882174379825699</v>
      </c>
      <c r="O1039" s="27">
        <v>3.9244196977037203E-2</v>
      </c>
      <c r="P1039" s="27">
        <v>-21.877915837731798</v>
      </c>
      <c r="Q1039" s="27">
        <v>-21.877915837731699</v>
      </c>
      <c r="R1039" s="27">
        <v>0</v>
      </c>
      <c r="S1039" s="27">
        <v>2.2898290755113501E-2</v>
      </c>
      <c r="T1039" s="27" t="s">
        <v>86</v>
      </c>
      <c r="U1039" s="29">
        <v>-6.5254917633272198</v>
      </c>
      <c r="V1039" s="29">
        <v>-3.5752350994495998</v>
      </c>
      <c r="W1039" s="28">
        <v>-2.9502209548389899</v>
      </c>
    </row>
    <row r="1040" spans="2:23" x14ac:dyDescent="0.25">
      <c r="B1040" s="21" t="s">
        <v>67</v>
      </c>
      <c r="C1040" s="26" t="s">
        <v>68</v>
      </c>
      <c r="D1040" s="21" t="s">
        <v>31</v>
      </c>
      <c r="E1040" s="21" t="s">
        <v>88</v>
      </c>
      <c r="F1040" s="23">
        <v>87.66</v>
      </c>
      <c r="G1040" s="27">
        <v>56100</v>
      </c>
      <c r="H1040" s="27">
        <v>86.47</v>
      </c>
      <c r="I1040" s="27">
        <v>10</v>
      </c>
      <c r="J1040" s="27">
        <v>-36.672939835702003</v>
      </c>
      <c r="K1040" s="27">
        <v>0.24584854556008401</v>
      </c>
      <c r="L1040" s="27">
        <v>24.369837919665802</v>
      </c>
      <c r="M1040" s="27">
        <v>0.10856290924218701</v>
      </c>
      <c r="N1040" s="27">
        <v>-61.042777755367801</v>
      </c>
      <c r="O1040" s="27">
        <v>0.137285636317897</v>
      </c>
      <c r="P1040" s="27">
        <v>-31.061914946604102</v>
      </c>
      <c r="Q1040" s="27">
        <v>-31.061914946604102</v>
      </c>
      <c r="R1040" s="27">
        <v>0</v>
      </c>
      <c r="S1040" s="27">
        <v>0.17637321999543301</v>
      </c>
      <c r="T1040" s="27" t="s">
        <v>86</v>
      </c>
      <c r="U1040" s="29">
        <v>-60.688131602869802</v>
      </c>
      <c r="V1040" s="29">
        <v>-33.250266201541599</v>
      </c>
      <c r="W1040" s="28">
        <v>-27.4375333014783</v>
      </c>
    </row>
    <row r="1041" spans="2:23" x14ac:dyDescent="0.25">
      <c r="B1041" s="21" t="s">
        <v>67</v>
      </c>
      <c r="C1041" s="26" t="s">
        <v>68</v>
      </c>
      <c r="D1041" s="21" t="s">
        <v>31</v>
      </c>
      <c r="E1041" s="21" t="s">
        <v>89</v>
      </c>
      <c r="F1041" s="23">
        <v>85.79</v>
      </c>
      <c r="G1041" s="27">
        <v>56100</v>
      </c>
      <c r="H1041" s="27">
        <v>86.47</v>
      </c>
      <c r="I1041" s="27">
        <v>10</v>
      </c>
      <c r="J1041" s="27">
        <v>51.460856399429197</v>
      </c>
      <c r="K1041" s="27">
        <v>0.189877355455704</v>
      </c>
      <c r="L1041" s="27">
        <v>-6.5334957407632297</v>
      </c>
      <c r="M1041" s="27">
        <v>3.06062682483076E-3</v>
      </c>
      <c r="N1041" s="27">
        <v>57.994352140192497</v>
      </c>
      <c r="O1041" s="27">
        <v>0.18681672863087301</v>
      </c>
      <c r="P1041" s="27">
        <v>28.717166927126499</v>
      </c>
      <c r="Q1041" s="27">
        <v>28.717166927126499</v>
      </c>
      <c r="R1041" s="27">
        <v>0</v>
      </c>
      <c r="S1041" s="27">
        <v>5.9129245992176199E-2</v>
      </c>
      <c r="T1041" s="27" t="s">
        <v>86</v>
      </c>
      <c r="U1041" s="29">
        <v>-23.345634618353301</v>
      </c>
      <c r="V1041" s="29">
        <v>-12.7907804244786</v>
      </c>
      <c r="W1041" s="28">
        <v>-10.554726441025</v>
      </c>
    </row>
    <row r="1042" spans="2:23" x14ac:dyDescent="0.25">
      <c r="B1042" s="21" t="s">
        <v>67</v>
      </c>
      <c r="C1042" s="26" t="s">
        <v>90</v>
      </c>
      <c r="D1042" s="21" t="s">
        <v>31</v>
      </c>
      <c r="E1042" s="21" t="s">
        <v>91</v>
      </c>
      <c r="F1042" s="23">
        <v>90.55</v>
      </c>
      <c r="G1042" s="27">
        <v>50000</v>
      </c>
      <c r="H1042" s="27">
        <v>88.42</v>
      </c>
      <c r="I1042" s="27">
        <v>1</v>
      </c>
      <c r="J1042" s="27">
        <v>-125.44878933526699</v>
      </c>
      <c r="K1042" s="27">
        <v>1.49977410046371</v>
      </c>
      <c r="L1042" s="27">
        <v>-8.2747546352729096</v>
      </c>
      <c r="M1042" s="27">
        <v>6.5253400753093899E-3</v>
      </c>
      <c r="N1042" s="27">
        <v>-117.174034699994</v>
      </c>
      <c r="O1042" s="27">
        <v>1.4932487603883999</v>
      </c>
      <c r="P1042" s="27">
        <v>-63.8233250274182</v>
      </c>
      <c r="Q1042" s="27">
        <v>-63.8233250274181</v>
      </c>
      <c r="R1042" s="27">
        <v>0</v>
      </c>
      <c r="S1042" s="27">
        <v>0.38819662271303601</v>
      </c>
      <c r="T1042" s="27" t="s">
        <v>92</v>
      </c>
      <c r="U1042" s="29">
        <v>-115.888387110263</v>
      </c>
      <c r="V1042" s="29">
        <v>-63.493793915074903</v>
      </c>
      <c r="W1042" s="28">
        <v>-52.3939590264483</v>
      </c>
    </row>
    <row r="1043" spans="2:23" x14ac:dyDescent="0.25">
      <c r="B1043" s="21" t="s">
        <v>67</v>
      </c>
      <c r="C1043" s="26" t="s">
        <v>90</v>
      </c>
      <c r="D1043" s="21" t="s">
        <v>31</v>
      </c>
      <c r="E1043" s="21" t="s">
        <v>93</v>
      </c>
      <c r="F1043" s="23">
        <v>61.13</v>
      </c>
      <c r="G1043" s="27">
        <v>56050</v>
      </c>
      <c r="H1043" s="27">
        <v>85.79</v>
      </c>
      <c r="I1043" s="27">
        <v>1</v>
      </c>
      <c r="J1043" s="27">
        <v>111.07917250385</v>
      </c>
      <c r="K1043" s="27">
        <v>0.61692912820700097</v>
      </c>
      <c r="L1043" s="27">
        <v>41.953429547298597</v>
      </c>
      <c r="M1043" s="27">
        <v>8.8004512539007304E-2</v>
      </c>
      <c r="N1043" s="27">
        <v>69.125742956551207</v>
      </c>
      <c r="O1043" s="27">
        <v>0.52892461566799398</v>
      </c>
      <c r="P1043" s="27">
        <v>37.852174504364001</v>
      </c>
      <c r="Q1043" s="27">
        <v>37.852174504363902</v>
      </c>
      <c r="R1043" s="27">
        <v>0</v>
      </c>
      <c r="S1043" s="27">
        <v>7.1639355735441099E-2</v>
      </c>
      <c r="T1043" s="27" t="s">
        <v>92</v>
      </c>
      <c r="U1043" s="29">
        <v>-1258.4941572811699</v>
      </c>
      <c r="V1043" s="29">
        <v>-689.51316571270195</v>
      </c>
      <c r="W1043" s="28">
        <v>-568.97410478996005</v>
      </c>
    </row>
    <row r="1044" spans="2:23" x14ac:dyDescent="0.25">
      <c r="B1044" s="21" t="s">
        <v>67</v>
      </c>
      <c r="C1044" s="26" t="s">
        <v>90</v>
      </c>
      <c r="D1044" s="21" t="s">
        <v>31</v>
      </c>
      <c r="E1044" s="21" t="s">
        <v>104</v>
      </c>
      <c r="F1044" s="23">
        <v>61.31</v>
      </c>
      <c r="G1044" s="27">
        <v>58350</v>
      </c>
      <c r="H1044" s="27">
        <v>85.92</v>
      </c>
      <c r="I1044" s="27">
        <v>1</v>
      </c>
      <c r="J1044" s="27">
        <v>67.765504019897307</v>
      </c>
      <c r="K1044" s="27">
        <v>0.32696204369703502</v>
      </c>
      <c r="L1044" s="27">
        <v>-13.979640540764301</v>
      </c>
      <c r="M1044" s="27">
        <v>1.3914640895007499E-2</v>
      </c>
      <c r="N1044" s="27">
        <v>81.745144560661601</v>
      </c>
      <c r="O1044" s="27">
        <v>0.31304740280202697</v>
      </c>
      <c r="P1044" s="27">
        <v>51.674816739623203</v>
      </c>
      <c r="Q1044" s="27">
        <v>51.674816739623097</v>
      </c>
      <c r="R1044" s="27">
        <v>0</v>
      </c>
      <c r="S1044" s="27">
        <v>0.190124411977243</v>
      </c>
      <c r="T1044" s="27" t="s">
        <v>92</v>
      </c>
      <c r="U1044" s="29">
        <v>-1537.5004181193799</v>
      </c>
      <c r="V1044" s="29">
        <v>-842.37719694494103</v>
      </c>
      <c r="W1044" s="28">
        <v>-695.11480760750101</v>
      </c>
    </row>
    <row r="1045" spans="2:23" x14ac:dyDescent="0.25">
      <c r="B1045" s="21" t="s">
        <v>67</v>
      </c>
      <c r="C1045" s="26" t="s">
        <v>90</v>
      </c>
      <c r="D1045" s="21" t="s">
        <v>31</v>
      </c>
      <c r="E1045" s="21" t="s">
        <v>105</v>
      </c>
      <c r="F1045" s="23">
        <v>88.42</v>
      </c>
      <c r="G1045" s="27">
        <v>50050</v>
      </c>
      <c r="H1045" s="27">
        <v>88.18</v>
      </c>
      <c r="I1045" s="27">
        <v>1</v>
      </c>
      <c r="J1045" s="27">
        <v>-16.121795278674199</v>
      </c>
      <c r="K1045" s="27">
        <v>1.5048921186133201E-2</v>
      </c>
      <c r="L1045" s="27">
        <v>55.920788614181497</v>
      </c>
      <c r="M1045" s="27">
        <v>0.18106109329553099</v>
      </c>
      <c r="N1045" s="27">
        <v>-72.042583892855703</v>
      </c>
      <c r="O1045" s="27">
        <v>-0.166012172109398</v>
      </c>
      <c r="P1045" s="27">
        <v>-38.724440059171201</v>
      </c>
      <c r="Q1045" s="27">
        <v>-38.724440059171201</v>
      </c>
      <c r="R1045" s="27">
        <v>0</v>
      </c>
      <c r="S1045" s="27">
        <v>8.6825812732198304E-2</v>
      </c>
      <c r="T1045" s="27" t="s">
        <v>106</v>
      </c>
      <c r="U1045" s="29">
        <v>-31.949094931544799</v>
      </c>
      <c r="V1045" s="29">
        <v>-17.5045084321224</v>
      </c>
      <c r="W1045" s="28">
        <v>-14.4444116663974</v>
      </c>
    </row>
    <row r="1046" spans="2:23" x14ac:dyDescent="0.25">
      <c r="B1046" s="21" t="s">
        <v>67</v>
      </c>
      <c r="C1046" s="26" t="s">
        <v>90</v>
      </c>
      <c r="D1046" s="21" t="s">
        <v>31</v>
      </c>
      <c r="E1046" s="21" t="s">
        <v>105</v>
      </c>
      <c r="F1046" s="23">
        <v>88.42</v>
      </c>
      <c r="G1046" s="27">
        <v>51150</v>
      </c>
      <c r="H1046" s="27">
        <v>87.33</v>
      </c>
      <c r="I1046" s="27">
        <v>1</v>
      </c>
      <c r="J1046" s="27">
        <v>-184.10838376443701</v>
      </c>
      <c r="K1046" s="27">
        <v>1.18635639403236</v>
      </c>
      <c r="L1046" s="27">
        <v>-138.05366572198</v>
      </c>
      <c r="M1046" s="27">
        <v>0.66705851167466801</v>
      </c>
      <c r="N1046" s="27">
        <v>-46.054718042456599</v>
      </c>
      <c r="O1046" s="27">
        <v>0.51929788235769103</v>
      </c>
      <c r="P1046" s="27">
        <v>-25.0988849682469</v>
      </c>
      <c r="Q1046" s="27">
        <v>-25.0988849682468</v>
      </c>
      <c r="R1046" s="27">
        <v>0</v>
      </c>
      <c r="S1046" s="27">
        <v>2.20483909327251E-2</v>
      </c>
      <c r="T1046" s="27" t="s">
        <v>106</v>
      </c>
      <c r="U1046" s="29">
        <v>-4.5663412540957697</v>
      </c>
      <c r="V1046" s="29">
        <v>-2.5018411055941301</v>
      </c>
      <c r="W1046" s="28">
        <v>-2.0644751603992799</v>
      </c>
    </row>
    <row r="1047" spans="2:23" x14ac:dyDescent="0.25">
      <c r="B1047" s="21" t="s">
        <v>67</v>
      </c>
      <c r="C1047" s="26" t="s">
        <v>90</v>
      </c>
      <c r="D1047" s="21" t="s">
        <v>31</v>
      </c>
      <c r="E1047" s="21" t="s">
        <v>105</v>
      </c>
      <c r="F1047" s="23">
        <v>88.42</v>
      </c>
      <c r="G1047" s="27">
        <v>51200</v>
      </c>
      <c r="H1047" s="27">
        <v>88.42</v>
      </c>
      <c r="I1047" s="27">
        <v>1</v>
      </c>
      <c r="J1047" s="27">
        <v>-9.5076599999999991E-13</v>
      </c>
      <c r="K1047" s="27">
        <v>0</v>
      </c>
      <c r="L1047" s="27">
        <v>-1.0923720000000001E-12</v>
      </c>
      <c r="M1047" s="27">
        <v>0</v>
      </c>
      <c r="N1047" s="27">
        <v>1.41606E-13</v>
      </c>
      <c r="O1047" s="27">
        <v>0</v>
      </c>
      <c r="P1047" s="27">
        <v>3.4371799999999998E-13</v>
      </c>
      <c r="Q1047" s="27">
        <v>3.43719E-13</v>
      </c>
      <c r="R1047" s="27">
        <v>0</v>
      </c>
      <c r="S1047" s="27">
        <v>0</v>
      </c>
      <c r="T1047" s="27" t="s">
        <v>107</v>
      </c>
      <c r="U1047" s="29">
        <v>0</v>
      </c>
      <c r="V1047" s="29">
        <v>0</v>
      </c>
      <c r="W1047" s="28">
        <v>0</v>
      </c>
    </row>
    <row r="1048" spans="2:23" x14ac:dyDescent="0.25">
      <c r="B1048" s="21" t="s">
        <v>67</v>
      </c>
      <c r="C1048" s="26" t="s">
        <v>90</v>
      </c>
      <c r="D1048" s="21" t="s">
        <v>31</v>
      </c>
      <c r="E1048" s="21" t="s">
        <v>71</v>
      </c>
      <c r="F1048" s="23">
        <v>88.18</v>
      </c>
      <c r="G1048" s="27">
        <v>50054</v>
      </c>
      <c r="H1048" s="27">
        <v>88.18</v>
      </c>
      <c r="I1048" s="27">
        <v>1</v>
      </c>
      <c r="J1048" s="27">
        <v>90.652400509841598</v>
      </c>
      <c r="K1048" s="27">
        <v>0</v>
      </c>
      <c r="L1048" s="27">
        <v>90.652400215155097</v>
      </c>
      <c r="M1048" s="27">
        <v>0</v>
      </c>
      <c r="N1048" s="27">
        <v>2.9468641971100002E-7</v>
      </c>
      <c r="O1048" s="27">
        <v>0</v>
      </c>
      <c r="P1048" s="27">
        <v>-1.2700100000000001E-13</v>
      </c>
      <c r="Q1048" s="27">
        <v>-1.2699999999999999E-13</v>
      </c>
      <c r="R1048" s="27">
        <v>0</v>
      </c>
      <c r="S1048" s="27">
        <v>0</v>
      </c>
      <c r="T1048" s="27" t="s">
        <v>107</v>
      </c>
      <c r="U1048" s="29">
        <v>0</v>
      </c>
      <c r="V1048" s="29">
        <v>0</v>
      </c>
      <c r="W1048" s="28">
        <v>0</v>
      </c>
    </row>
    <row r="1049" spans="2:23" x14ac:dyDescent="0.25">
      <c r="B1049" s="21" t="s">
        <v>67</v>
      </c>
      <c r="C1049" s="26" t="s">
        <v>90</v>
      </c>
      <c r="D1049" s="21" t="s">
        <v>31</v>
      </c>
      <c r="E1049" s="21" t="s">
        <v>71</v>
      </c>
      <c r="F1049" s="23">
        <v>88.18</v>
      </c>
      <c r="G1049" s="27">
        <v>50100</v>
      </c>
      <c r="H1049" s="27">
        <v>87.84</v>
      </c>
      <c r="I1049" s="27">
        <v>1</v>
      </c>
      <c r="J1049" s="27">
        <v>-219.035515371168</v>
      </c>
      <c r="K1049" s="27">
        <v>0.38237315924148602</v>
      </c>
      <c r="L1049" s="27">
        <v>-164.06440157652</v>
      </c>
      <c r="M1049" s="27">
        <v>0.21452950908135199</v>
      </c>
      <c r="N1049" s="27">
        <v>-54.971113794647799</v>
      </c>
      <c r="O1049" s="27">
        <v>0.167843650160134</v>
      </c>
      <c r="P1049" s="27">
        <v>-30.6909646152276</v>
      </c>
      <c r="Q1049" s="27">
        <v>-30.6909646152275</v>
      </c>
      <c r="R1049" s="27">
        <v>0</v>
      </c>
      <c r="S1049" s="27">
        <v>7.5072244128348096E-3</v>
      </c>
      <c r="T1049" s="27" t="s">
        <v>106</v>
      </c>
      <c r="U1049" s="29">
        <v>-3.91825903958705</v>
      </c>
      <c r="V1049" s="29">
        <v>-2.1467649880113502</v>
      </c>
      <c r="W1049" s="28">
        <v>-1.7714726099329201</v>
      </c>
    </row>
    <row r="1050" spans="2:23" x14ac:dyDescent="0.25">
      <c r="B1050" s="21" t="s">
        <v>67</v>
      </c>
      <c r="C1050" s="26" t="s">
        <v>90</v>
      </c>
      <c r="D1050" s="21" t="s">
        <v>31</v>
      </c>
      <c r="E1050" s="21" t="s">
        <v>71</v>
      </c>
      <c r="F1050" s="23">
        <v>88.18</v>
      </c>
      <c r="G1050" s="27">
        <v>50900</v>
      </c>
      <c r="H1050" s="27">
        <v>88.56</v>
      </c>
      <c r="I1050" s="27">
        <v>1</v>
      </c>
      <c r="J1050" s="27">
        <v>25.038633008012599</v>
      </c>
      <c r="K1050" s="27">
        <v>4.4198786575150598E-2</v>
      </c>
      <c r="L1050" s="27">
        <v>83.300688428006197</v>
      </c>
      <c r="M1050" s="27">
        <v>0.48919983082687402</v>
      </c>
      <c r="N1050" s="27">
        <v>-58.2620554199937</v>
      </c>
      <c r="O1050" s="27">
        <v>-0.44500104425172299</v>
      </c>
      <c r="P1050" s="27">
        <v>-32.332234578786299</v>
      </c>
      <c r="Q1050" s="27">
        <v>-32.332234578786299</v>
      </c>
      <c r="R1050" s="27">
        <v>0</v>
      </c>
      <c r="S1050" s="27">
        <v>7.3698824196465507E-2</v>
      </c>
      <c r="T1050" s="27" t="s">
        <v>106</v>
      </c>
      <c r="U1050" s="29">
        <v>-17.185161220927402</v>
      </c>
      <c r="V1050" s="29">
        <v>-9.4155343099280202</v>
      </c>
      <c r="W1050" s="28">
        <v>-7.7695328697213402</v>
      </c>
    </row>
    <row r="1051" spans="2:23" x14ac:dyDescent="0.25">
      <c r="B1051" s="21" t="s">
        <v>67</v>
      </c>
      <c r="C1051" s="26" t="s">
        <v>90</v>
      </c>
      <c r="D1051" s="21" t="s">
        <v>31</v>
      </c>
      <c r="E1051" s="21" t="s">
        <v>108</v>
      </c>
      <c r="F1051" s="23">
        <v>88.18</v>
      </c>
      <c r="G1051" s="27">
        <v>50454</v>
      </c>
      <c r="H1051" s="27">
        <v>88.18</v>
      </c>
      <c r="I1051" s="27">
        <v>1</v>
      </c>
      <c r="J1051" s="27">
        <v>3.6859500000000001E-13</v>
      </c>
      <c r="K1051" s="27">
        <v>0</v>
      </c>
      <c r="L1051" s="27">
        <v>6.5443999999999999E-13</v>
      </c>
      <c r="M1051" s="27">
        <v>0</v>
      </c>
      <c r="N1051" s="27">
        <v>-2.8584499999999998E-13</v>
      </c>
      <c r="O1051" s="27">
        <v>0</v>
      </c>
      <c r="P1051" s="27">
        <v>-1.7767799999999999E-13</v>
      </c>
      <c r="Q1051" s="27">
        <v>-1.7767799999999999E-13</v>
      </c>
      <c r="R1051" s="27">
        <v>0</v>
      </c>
      <c r="S1051" s="27">
        <v>0</v>
      </c>
      <c r="T1051" s="27" t="s">
        <v>107</v>
      </c>
      <c r="U1051" s="29">
        <v>0</v>
      </c>
      <c r="V1051" s="29">
        <v>0</v>
      </c>
      <c r="W1051" s="28">
        <v>0</v>
      </c>
    </row>
    <row r="1052" spans="2:23" x14ac:dyDescent="0.25">
      <c r="B1052" s="21" t="s">
        <v>67</v>
      </c>
      <c r="C1052" s="26" t="s">
        <v>90</v>
      </c>
      <c r="D1052" s="21" t="s">
        <v>31</v>
      </c>
      <c r="E1052" s="21" t="s">
        <v>108</v>
      </c>
      <c r="F1052" s="23">
        <v>88.18</v>
      </c>
      <c r="G1052" s="27">
        <v>50604</v>
      </c>
      <c r="H1052" s="27">
        <v>88.18</v>
      </c>
      <c r="I1052" s="27">
        <v>1</v>
      </c>
      <c r="J1052" s="27">
        <v>-3.3896300000000002E-13</v>
      </c>
      <c r="K1052" s="27">
        <v>0</v>
      </c>
      <c r="L1052" s="27">
        <v>-1.4202779999999999E-12</v>
      </c>
      <c r="M1052" s="27">
        <v>0</v>
      </c>
      <c r="N1052" s="27">
        <v>1.081315E-12</v>
      </c>
      <c r="O1052" s="27">
        <v>0</v>
      </c>
      <c r="P1052" s="27">
        <v>4.5714300000000002E-13</v>
      </c>
      <c r="Q1052" s="27">
        <v>4.57144E-13</v>
      </c>
      <c r="R1052" s="27">
        <v>0</v>
      </c>
      <c r="S1052" s="27">
        <v>0</v>
      </c>
      <c r="T1052" s="27" t="s">
        <v>107</v>
      </c>
      <c r="U1052" s="29">
        <v>0</v>
      </c>
      <c r="V1052" s="29">
        <v>0</v>
      </c>
      <c r="W1052" s="28">
        <v>0</v>
      </c>
    </row>
    <row r="1053" spans="2:23" x14ac:dyDescent="0.25">
      <c r="B1053" s="21" t="s">
        <v>67</v>
      </c>
      <c r="C1053" s="26" t="s">
        <v>90</v>
      </c>
      <c r="D1053" s="21" t="s">
        <v>31</v>
      </c>
      <c r="E1053" s="21" t="s">
        <v>109</v>
      </c>
      <c r="F1053" s="23">
        <v>87.84</v>
      </c>
      <c r="G1053" s="27">
        <v>50103</v>
      </c>
      <c r="H1053" s="27">
        <v>87.82</v>
      </c>
      <c r="I1053" s="27">
        <v>1</v>
      </c>
      <c r="J1053" s="27">
        <v>-19.764621661852001</v>
      </c>
      <c r="K1053" s="27">
        <v>1.9532013471807402E-3</v>
      </c>
      <c r="L1053" s="27">
        <v>-19.764622666003302</v>
      </c>
      <c r="M1053" s="27">
        <v>1.9532015456474598E-3</v>
      </c>
      <c r="N1053" s="27">
        <v>1.004151320427E-6</v>
      </c>
      <c r="O1053" s="27">
        <v>-1.9846671399999999E-10</v>
      </c>
      <c r="P1053" s="27">
        <v>-9.3970000000000002E-14</v>
      </c>
      <c r="Q1053" s="27">
        <v>-9.3970000000000002E-14</v>
      </c>
      <c r="R1053" s="27">
        <v>0</v>
      </c>
      <c r="S1053" s="27">
        <v>0</v>
      </c>
      <c r="T1053" s="27" t="s">
        <v>107</v>
      </c>
      <c r="U1053" s="29">
        <v>2.651694884E-9</v>
      </c>
      <c r="V1053" s="29">
        <v>0</v>
      </c>
      <c r="W1053" s="28">
        <v>2.6517269793299999E-9</v>
      </c>
    </row>
    <row r="1054" spans="2:23" x14ac:dyDescent="0.25">
      <c r="B1054" s="21" t="s">
        <v>67</v>
      </c>
      <c r="C1054" s="26" t="s">
        <v>90</v>
      </c>
      <c r="D1054" s="21" t="s">
        <v>31</v>
      </c>
      <c r="E1054" s="21" t="s">
        <v>109</v>
      </c>
      <c r="F1054" s="23">
        <v>87.84</v>
      </c>
      <c r="G1054" s="27">
        <v>50200</v>
      </c>
      <c r="H1054" s="27">
        <v>87.59</v>
      </c>
      <c r="I1054" s="27">
        <v>1</v>
      </c>
      <c r="J1054" s="27">
        <v>-82.497276651742197</v>
      </c>
      <c r="K1054" s="27">
        <v>0.10201895181776199</v>
      </c>
      <c r="L1054" s="27">
        <v>-27.396850259256698</v>
      </c>
      <c r="M1054" s="27">
        <v>1.12513051878807E-2</v>
      </c>
      <c r="N1054" s="27">
        <v>-55.100426392485403</v>
      </c>
      <c r="O1054" s="27">
        <v>9.0767646629881002E-2</v>
      </c>
      <c r="P1054" s="27">
        <v>-30.690964615229799</v>
      </c>
      <c r="Q1054" s="27">
        <v>-30.690964615229699</v>
      </c>
      <c r="R1054" s="27">
        <v>0</v>
      </c>
      <c r="S1054" s="27">
        <v>1.41196102821092E-2</v>
      </c>
      <c r="T1054" s="27" t="s">
        <v>106</v>
      </c>
      <c r="U1054" s="29">
        <v>-5.8134224739813503</v>
      </c>
      <c r="V1054" s="29">
        <v>-3.18510126604003</v>
      </c>
      <c r="W1054" s="28">
        <v>-2.6282893955147402</v>
      </c>
    </row>
    <row r="1055" spans="2:23" x14ac:dyDescent="0.25">
      <c r="B1055" s="21" t="s">
        <v>67</v>
      </c>
      <c r="C1055" s="26" t="s">
        <v>90</v>
      </c>
      <c r="D1055" s="21" t="s">
        <v>31</v>
      </c>
      <c r="E1055" s="21" t="s">
        <v>110</v>
      </c>
      <c r="F1055" s="23">
        <v>87.59</v>
      </c>
      <c r="G1055" s="27">
        <v>50800</v>
      </c>
      <c r="H1055" s="27">
        <v>87.83</v>
      </c>
      <c r="I1055" s="27">
        <v>1</v>
      </c>
      <c r="J1055" s="27">
        <v>19.5510281703747</v>
      </c>
      <c r="K1055" s="27">
        <v>1.9402639579853598E-2</v>
      </c>
      <c r="L1055" s="27">
        <v>53.081155595896398</v>
      </c>
      <c r="M1055" s="27">
        <v>0.14302183687012901</v>
      </c>
      <c r="N1055" s="27">
        <v>-33.530127425521599</v>
      </c>
      <c r="O1055" s="27">
        <v>-0.123619197290275</v>
      </c>
      <c r="P1055" s="27">
        <v>-18.594848750935601</v>
      </c>
      <c r="Q1055" s="27">
        <v>-18.594848750935601</v>
      </c>
      <c r="R1055" s="27">
        <v>0</v>
      </c>
      <c r="S1055" s="27">
        <v>1.7551203987561902E-2</v>
      </c>
      <c r="T1055" s="27" t="s">
        <v>106</v>
      </c>
      <c r="U1055" s="29">
        <v>-2.7954092122050098</v>
      </c>
      <c r="V1055" s="29">
        <v>-1.5315696495039699</v>
      </c>
      <c r="W1055" s="28">
        <v>-1.2638242655588201</v>
      </c>
    </row>
    <row r="1056" spans="2:23" x14ac:dyDescent="0.25">
      <c r="B1056" s="21" t="s">
        <v>67</v>
      </c>
      <c r="C1056" s="26" t="s">
        <v>90</v>
      </c>
      <c r="D1056" s="21" t="s">
        <v>31</v>
      </c>
      <c r="E1056" s="21" t="s">
        <v>111</v>
      </c>
      <c r="F1056" s="23">
        <v>87.59</v>
      </c>
      <c r="G1056" s="27">
        <v>50150</v>
      </c>
      <c r="H1056" s="27">
        <v>87.59</v>
      </c>
      <c r="I1056" s="27">
        <v>1</v>
      </c>
      <c r="J1056" s="27">
        <v>-5.9691752686070396</v>
      </c>
      <c r="K1056" s="27">
        <v>1.8599409868196601E-4</v>
      </c>
      <c r="L1056" s="27">
        <v>27.624659209271499</v>
      </c>
      <c r="M1056" s="27">
        <v>3.9834957773562003E-3</v>
      </c>
      <c r="N1056" s="27">
        <v>-33.593834477878602</v>
      </c>
      <c r="O1056" s="27">
        <v>-3.7975016786742301E-3</v>
      </c>
      <c r="P1056" s="27">
        <v>-18.594848750936201</v>
      </c>
      <c r="Q1056" s="27">
        <v>-18.594848750936201</v>
      </c>
      <c r="R1056" s="27">
        <v>0</v>
      </c>
      <c r="S1056" s="27">
        <v>1.80491104836641E-3</v>
      </c>
      <c r="T1056" s="27" t="s">
        <v>106</v>
      </c>
      <c r="U1056" s="29">
        <v>-0.33262317203507602</v>
      </c>
      <c r="V1056" s="29">
        <v>-0.18224006445511401</v>
      </c>
      <c r="W1056" s="28">
        <v>-0.15038128738707399</v>
      </c>
    </row>
    <row r="1057" spans="2:23" x14ac:dyDescent="0.25">
      <c r="B1057" s="21" t="s">
        <v>67</v>
      </c>
      <c r="C1057" s="26" t="s">
        <v>90</v>
      </c>
      <c r="D1057" s="21" t="s">
        <v>31</v>
      </c>
      <c r="E1057" s="21" t="s">
        <v>111</v>
      </c>
      <c r="F1057" s="23">
        <v>87.59</v>
      </c>
      <c r="G1057" s="27">
        <v>50250</v>
      </c>
      <c r="H1057" s="27">
        <v>86.85</v>
      </c>
      <c r="I1057" s="27">
        <v>1</v>
      </c>
      <c r="J1057" s="27">
        <v>-76.448582879794898</v>
      </c>
      <c r="K1057" s="27">
        <v>0.28853732814711702</v>
      </c>
      <c r="L1057" s="27">
        <v>-122.729871287884</v>
      </c>
      <c r="M1057" s="27">
        <v>0.74364161389403405</v>
      </c>
      <c r="N1057" s="27">
        <v>46.281288408088997</v>
      </c>
      <c r="O1057" s="27">
        <v>-0.45510428574691703</v>
      </c>
      <c r="P1057" s="27">
        <v>25.098884968247301</v>
      </c>
      <c r="Q1057" s="27">
        <v>25.098884968247301</v>
      </c>
      <c r="R1057" s="27">
        <v>0</v>
      </c>
      <c r="S1057" s="27">
        <v>3.11008302956765E-2</v>
      </c>
      <c r="T1057" s="27" t="s">
        <v>106</v>
      </c>
      <c r="U1057" s="29">
        <v>-5.4460423808598204</v>
      </c>
      <c r="V1057" s="29">
        <v>-2.9838183204161002</v>
      </c>
      <c r="W1057" s="28">
        <v>-2.46219425840814</v>
      </c>
    </row>
    <row r="1058" spans="2:23" x14ac:dyDescent="0.25">
      <c r="B1058" s="21" t="s">
        <v>67</v>
      </c>
      <c r="C1058" s="26" t="s">
        <v>90</v>
      </c>
      <c r="D1058" s="21" t="s">
        <v>31</v>
      </c>
      <c r="E1058" s="21" t="s">
        <v>111</v>
      </c>
      <c r="F1058" s="23">
        <v>87.59</v>
      </c>
      <c r="G1058" s="27">
        <v>50900</v>
      </c>
      <c r="H1058" s="27">
        <v>88.56</v>
      </c>
      <c r="I1058" s="27">
        <v>1</v>
      </c>
      <c r="J1058" s="27">
        <v>64.079022804280498</v>
      </c>
      <c r="K1058" s="27">
        <v>0.392134571119169</v>
      </c>
      <c r="L1058" s="27">
        <v>92.7435065777033</v>
      </c>
      <c r="M1058" s="27">
        <v>0.821429690177371</v>
      </c>
      <c r="N1058" s="27">
        <v>-28.664483773422798</v>
      </c>
      <c r="O1058" s="27">
        <v>-0.429295119058202</v>
      </c>
      <c r="P1058" s="27">
        <v>-15.862032221055401</v>
      </c>
      <c r="Q1058" s="27">
        <v>-15.8620322210553</v>
      </c>
      <c r="R1058" s="27">
        <v>0</v>
      </c>
      <c r="S1058" s="27">
        <v>2.4028188320361799E-2</v>
      </c>
      <c r="T1058" s="27" t="s">
        <v>107</v>
      </c>
      <c r="U1058" s="29">
        <v>-10.005618350831099</v>
      </c>
      <c r="V1058" s="29">
        <v>-5.4819528116834002</v>
      </c>
      <c r="W1058" s="28">
        <v>-4.5236107860310097</v>
      </c>
    </row>
    <row r="1059" spans="2:23" x14ac:dyDescent="0.25">
      <c r="B1059" s="21" t="s">
        <v>67</v>
      </c>
      <c r="C1059" s="26" t="s">
        <v>90</v>
      </c>
      <c r="D1059" s="21" t="s">
        <v>31</v>
      </c>
      <c r="E1059" s="21" t="s">
        <v>111</v>
      </c>
      <c r="F1059" s="23">
        <v>87.59</v>
      </c>
      <c r="G1059" s="27">
        <v>53050</v>
      </c>
      <c r="H1059" s="27">
        <v>88.85</v>
      </c>
      <c r="I1059" s="27">
        <v>1</v>
      </c>
      <c r="J1059" s="27">
        <v>40.110958071655901</v>
      </c>
      <c r="K1059" s="27">
        <v>0.32290401375542599</v>
      </c>
      <c r="L1059" s="27">
        <v>78.380595876142095</v>
      </c>
      <c r="M1059" s="27">
        <v>1.2330040244467499</v>
      </c>
      <c r="N1059" s="27">
        <v>-38.269637804486301</v>
      </c>
      <c r="O1059" s="27">
        <v>-0.91010001069132596</v>
      </c>
      <c r="P1059" s="27">
        <v>-21.332968611483199</v>
      </c>
      <c r="Q1059" s="27">
        <v>-21.332968611483199</v>
      </c>
      <c r="R1059" s="27">
        <v>0</v>
      </c>
      <c r="S1059" s="27">
        <v>9.1337676840550497E-2</v>
      </c>
      <c r="T1059" s="27" t="s">
        <v>106</v>
      </c>
      <c r="U1059" s="29">
        <v>-32.069279309536398</v>
      </c>
      <c r="V1059" s="29">
        <v>-17.570355945564302</v>
      </c>
      <c r="W1059" s="28">
        <v>-14.4987478732696</v>
      </c>
    </row>
    <row r="1060" spans="2:23" x14ac:dyDescent="0.25">
      <c r="B1060" s="21" t="s">
        <v>67</v>
      </c>
      <c r="C1060" s="26" t="s">
        <v>90</v>
      </c>
      <c r="D1060" s="21" t="s">
        <v>31</v>
      </c>
      <c r="E1060" s="21" t="s">
        <v>112</v>
      </c>
      <c r="F1060" s="23">
        <v>86.85</v>
      </c>
      <c r="G1060" s="27">
        <v>50253</v>
      </c>
      <c r="H1060" s="27">
        <v>86.85</v>
      </c>
      <c r="I1060" s="27">
        <v>1</v>
      </c>
      <c r="J1060" s="27">
        <v>1.4327192E-11</v>
      </c>
      <c r="K1060" s="27">
        <v>0</v>
      </c>
      <c r="L1060" s="27">
        <v>9.5369050000000003E-12</v>
      </c>
      <c r="M1060" s="27">
        <v>0</v>
      </c>
      <c r="N1060" s="27">
        <v>4.7902869999999997E-12</v>
      </c>
      <c r="O1060" s="27">
        <v>0</v>
      </c>
      <c r="P1060" s="27">
        <v>6.0555999999999997E-14</v>
      </c>
      <c r="Q1060" s="27">
        <v>6.0555999999999997E-14</v>
      </c>
      <c r="R1060" s="27">
        <v>0</v>
      </c>
      <c r="S1060" s="27">
        <v>0</v>
      </c>
      <c r="T1060" s="27" t="s">
        <v>107</v>
      </c>
      <c r="U1060" s="29">
        <v>0</v>
      </c>
      <c r="V1060" s="29">
        <v>0</v>
      </c>
      <c r="W1060" s="28">
        <v>0</v>
      </c>
    </row>
    <row r="1061" spans="2:23" x14ac:dyDescent="0.25">
      <c r="B1061" s="21" t="s">
        <v>67</v>
      </c>
      <c r="C1061" s="26" t="s">
        <v>90</v>
      </c>
      <c r="D1061" s="21" t="s">
        <v>31</v>
      </c>
      <c r="E1061" s="21" t="s">
        <v>112</v>
      </c>
      <c r="F1061" s="23">
        <v>86.85</v>
      </c>
      <c r="G1061" s="27">
        <v>50300</v>
      </c>
      <c r="H1061" s="27">
        <v>86.93</v>
      </c>
      <c r="I1061" s="27">
        <v>1</v>
      </c>
      <c r="J1061" s="27">
        <v>40.915501580764598</v>
      </c>
      <c r="K1061" s="27">
        <v>2.3269687947517201E-2</v>
      </c>
      <c r="L1061" s="27">
        <v>-5.5819137185701804</v>
      </c>
      <c r="M1061" s="27">
        <v>4.3309287458571097E-4</v>
      </c>
      <c r="N1061" s="27">
        <v>46.497415299334797</v>
      </c>
      <c r="O1061" s="27">
        <v>2.2836595072931499E-2</v>
      </c>
      <c r="P1061" s="27">
        <v>25.098884968244398</v>
      </c>
      <c r="Q1061" s="27">
        <v>25.098884968244299</v>
      </c>
      <c r="R1061" s="27">
        <v>0</v>
      </c>
      <c r="S1061" s="27">
        <v>8.7563609704233696E-3</v>
      </c>
      <c r="T1061" s="27" t="s">
        <v>106</v>
      </c>
      <c r="U1061" s="29">
        <v>-1.7355214780603501</v>
      </c>
      <c r="V1061" s="29">
        <v>-0.95087045225941202</v>
      </c>
      <c r="W1061" s="28">
        <v>-0.78464152861578595</v>
      </c>
    </row>
    <row r="1062" spans="2:23" x14ac:dyDescent="0.25">
      <c r="B1062" s="21" t="s">
        <v>67</v>
      </c>
      <c r="C1062" s="26" t="s">
        <v>90</v>
      </c>
      <c r="D1062" s="21" t="s">
        <v>31</v>
      </c>
      <c r="E1062" s="21" t="s">
        <v>113</v>
      </c>
      <c r="F1062" s="23">
        <v>86.93</v>
      </c>
      <c r="G1062" s="27">
        <v>51150</v>
      </c>
      <c r="H1062" s="27">
        <v>87.33</v>
      </c>
      <c r="I1062" s="27">
        <v>1</v>
      </c>
      <c r="J1062" s="27">
        <v>87.863466759443398</v>
      </c>
      <c r="K1062" s="27">
        <v>0.220791679422251</v>
      </c>
      <c r="L1062" s="27">
        <v>41.463283373568899</v>
      </c>
      <c r="M1062" s="27">
        <v>4.9169230628142602E-2</v>
      </c>
      <c r="N1062" s="27">
        <v>46.400183385874499</v>
      </c>
      <c r="O1062" s="27">
        <v>0.17162244879410901</v>
      </c>
      <c r="P1062" s="27">
        <v>25.098884968247901</v>
      </c>
      <c r="Q1062" s="27">
        <v>25.098884968247798</v>
      </c>
      <c r="R1062" s="27">
        <v>0</v>
      </c>
      <c r="S1062" s="27">
        <v>1.80166851621711E-2</v>
      </c>
      <c r="T1062" s="27" t="s">
        <v>106</v>
      </c>
      <c r="U1062" s="29">
        <v>-3.6066093909186998</v>
      </c>
      <c r="V1062" s="29">
        <v>-1.9760160539751299</v>
      </c>
      <c r="W1062" s="28">
        <v>-1.6305736007215701</v>
      </c>
    </row>
    <row r="1063" spans="2:23" x14ac:dyDescent="0.25">
      <c r="B1063" s="21" t="s">
        <v>67</v>
      </c>
      <c r="C1063" s="26" t="s">
        <v>90</v>
      </c>
      <c r="D1063" s="21" t="s">
        <v>31</v>
      </c>
      <c r="E1063" s="21" t="s">
        <v>114</v>
      </c>
      <c r="F1063" s="23">
        <v>88.63</v>
      </c>
      <c r="G1063" s="27">
        <v>50354</v>
      </c>
      <c r="H1063" s="27">
        <v>88.63</v>
      </c>
      <c r="I1063" s="27">
        <v>1</v>
      </c>
      <c r="J1063" s="27">
        <v>1.6450660000000001E-12</v>
      </c>
      <c r="K1063" s="27">
        <v>0</v>
      </c>
      <c r="L1063" s="27">
        <v>6.7871999999999996E-13</v>
      </c>
      <c r="M1063" s="27">
        <v>0</v>
      </c>
      <c r="N1063" s="27">
        <v>9.6634599999999993E-13</v>
      </c>
      <c r="O1063" s="27">
        <v>0</v>
      </c>
      <c r="P1063" s="27">
        <v>7.0746900000000004E-13</v>
      </c>
      <c r="Q1063" s="27">
        <v>7.0747000000000001E-13</v>
      </c>
      <c r="R1063" s="27">
        <v>0</v>
      </c>
      <c r="S1063" s="27">
        <v>0</v>
      </c>
      <c r="T1063" s="27" t="s">
        <v>107</v>
      </c>
      <c r="U1063" s="29">
        <v>0</v>
      </c>
      <c r="V1063" s="29">
        <v>0</v>
      </c>
      <c r="W1063" s="28">
        <v>0</v>
      </c>
    </row>
    <row r="1064" spans="2:23" x14ac:dyDescent="0.25">
      <c r="B1064" s="21" t="s">
        <v>67</v>
      </c>
      <c r="C1064" s="26" t="s">
        <v>90</v>
      </c>
      <c r="D1064" s="21" t="s">
        <v>31</v>
      </c>
      <c r="E1064" s="21" t="s">
        <v>114</v>
      </c>
      <c r="F1064" s="23">
        <v>88.63</v>
      </c>
      <c r="G1064" s="27">
        <v>50900</v>
      </c>
      <c r="H1064" s="27">
        <v>88.56</v>
      </c>
      <c r="I1064" s="27">
        <v>1</v>
      </c>
      <c r="J1064" s="27">
        <v>-51.438195330478798</v>
      </c>
      <c r="K1064" s="27">
        <v>2.0902514716966299E-2</v>
      </c>
      <c r="L1064" s="27">
        <v>-100.99291806911199</v>
      </c>
      <c r="M1064" s="27">
        <v>8.0576599050903794E-2</v>
      </c>
      <c r="N1064" s="27">
        <v>49.554722738633401</v>
      </c>
      <c r="O1064" s="27">
        <v>-5.9674084333937498E-2</v>
      </c>
      <c r="P1064" s="27">
        <v>27.667429289827201</v>
      </c>
      <c r="Q1064" s="27">
        <v>27.667429289827101</v>
      </c>
      <c r="R1064" s="27">
        <v>0</v>
      </c>
      <c r="S1064" s="27">
        <v>6.0473444837099303E-3</v>
      </c>
      <c r="T1064" s="27" t="s">
        <v>106</v>
      </c>
      <c r="U1064" s="29">
        <v>-1.8179949098611901</v>
      </c>
      <c r="V1064" s="29">
        <v>-0.99605661122501599</v>
      </c>
      <c r="W1064" s="28">
        <v>-0.82192835013684695</v>
      </c>
    </row>
    <row r="1065" spans="2:23" x14ac:dyDescent="0.25">
      <c r="B1065" s="21" t="s">
        <v>67</v>
      </c>
      <c r="C1065" s="26" t="s">
        <v>90</v>
      </c>
      <c r="D1065" s="21" t="s">
        <v>31</v>
      </c>
      <c r="E1065" s="21" t="s">
        <v>114</v>
      </c>
      <c r="F1065" s="23">
        <v>88.63</v>
      </c>
      <c r="G1065" s="27">
        <v>53200</v>
      </c>
      <c r="H1065" s="27">
        <v>88.57</v>
      </c>
      <c r="I1065" s="27">
        <v>1</v>
      </c>
      <c r="J1065" s="27">
        <v>-9.2044019393964795</v>
      </c>
      <c r="K1065" s="27">
        <v>4.0920250274929402E-3</v>
      </c>
      <c r="L1065" s="27">
        <v>40.283340417093299</v>
      </c>
      <c r="M1065" s="27">
        <v>7.8378704982199995E-2</v>
      </c>
      <c r="N1065" s="27">
        <v>-49.487742356489697</v>
      </c>
      <c r="O1065" s="27">
        <v>-7.4286679954707099E-2</v>
      </c>
      <c r="P1065" s="27">
        <v>-27.667429289828998</v>
      </c>
      <c r="Q1065" s="27">
        <v>-27.667429289828899</v>
      </c>
      <c r="R1065" s="27">
        <v>0</v>
      </c>
      <c r="S1065" s="27">
        <v>3.6973004881421197E-2</v>
      </c>
      <c r="T1065" s="27" t="s">
        <v>106</v>
      </c>
      <c r="U1065" s="29">
        <v>-9.5510643853765398</v>
      </c>
      <c r="V1065" s="29">
        <v>-5.2329083946755697</v>
      </c>
      <c r="W1065" s="28">
        <v>-4.3181037250113699</v>
      </c>
    </row>
    <row r="1066" spans="2:23" x14ac:dyDescent="0.25">
      <c r="B1066" s="21" t="s">
        <v>67</v>
      </c>
      <c r="C1066" s="26" t="s">
        <v>90</v>
      </c>
      <c r="D1066" s="21" t="s">
        <v>31</v>
      </c>
      <c r="E1066" s="21" t="s">
        <v>115</v>
      </c>
      <c r="F1066" s="23">
        <v>88.63</v>
      </c>
      <c r="G1066" s="27">
        <v>50404</v>
      </c>
      <c r="H1066" s="27">
        <v>88.63</v>
      </c>
      <c r="I1066" s="27">
        <v>1</v>
      </c>
      <c r="J1066" s="27">
        <v>-1.8438250000000002E-12</v>
      </c>
      <c r="K1066" s="27">
        <v>0</v>
      </c>
      <c r="L1066" s="27">
        <v>-3.0436709999999999E-12</v>
      </c>
      <c r="M1066" s="27">
        <v>0</v>
      </c>
      <c r="N1066" s="27">
        <v>1.1998449999999999E-12</v>
      </c>
      <c r="O1066" s="27">
        <v>0</v>
      </c>
      <c r="P1066" s="27">
        <v>9.6110999999999993E-13</v>
      </c>
      <c r="Q1066" s="27">
        <v>9.611109999999999E-13</v>
      </c>
      <c r="R1066" s="27">
        <v>0</v>
      </c>
      <c r="S1066" s="27">
        <v>0</v>
      </c>
      <c r="T1066" s="27" t="s">
        <v>107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31</v>
      </c>
      <c r="E1067" s="21" t="s">
        <v>116</v>
      </c>
      <c r="F1067" s="23">
        <v>88.18</v>
      </c>
      <c r="G1067" s="27">
        <v>50499</v>
      </c>
      <c r="H1067" s="27">
        <v>88.18</v>
      </c>
      <c r="I1067" s="27">
        <v>1</v>
      </c>
      <c r="J1067" s="27">
        <v>-4.4109119999999998E-12</v>
      </c>
      <c r="K1067" s="27">
        <v>0</v>
      </c>
      <c r="L1067" s="27">
        <v>-4.0945479999999998E-12</v>
      </c>
      <c r="M1067" s="27">
        <v>0</v>
      </c>
      <c r="N1067" s="27">
        <v>-3.1636299999999999E-13</v>
      </c>
      <c r="O1067" s="27">
        <v>0</v>
      </c>
      <c r="P1067" s="27">
        <v>-2.1543099999999999E-13</v>
      </c>
      <c r="Q1067" s="27">
        <v>-2.1543E-13</v>
      </c>
      <c r="R1067" s="27">
        <v>0</v>
      </c>
      <c r="S1067" s="27">
        <v>0</v>
      </c>
      <c r="T1067" s="27" t="s">
        <v>107</v>
      </c>
      <c r="U1067" s="29">
        <v>0</v>
      </c>
      <c r="V1067" s="29">
        <v>0</v>
      </c>
      <c r="W1067" s="28">
        <v>0</v>
      </c>
    </row>
    <row r="1068" spans="2:23" x14ac:dyDescent="0.25">
      <c r="B1068" s="21" t="s">
        <v>67</v>
      </c>
      <c r="C1068" s="26" t="s">
        <v>90</v>
      </c>
      <c r="D1068" s="21" t="s">
        <v>31</v>
      </c>
      <c r="E1068" s="21" t="s">
        <v>116</v>
      </c>
      <c r="F1068" s="23">
        <v>88.18</v>
      </c>
      <c r="G1068" s="27">
        <v>50554</v>
      </c>
      <c r="H1068" s="27">
        <v>88.18</v>
      </c>
      <c r="I1068" s="27">
        <v>1</v>
      </c>
      <c r="J1068" s="27">
        <v>4.4403200000000002E-13</v>
      </c>
      <c r="K1068" s="27">
        <v>0</v>
      </c>
      <c r="L1068" s="27">
        <v>-2.71011E-13</v>
      </c>
      <c r="M1068" s="27">
        <v>0</v>
      </c>
      <c r="N1068" s="27">
        <v>7.1504299999999997E-13</v>
      </c>
      <c r="O1068" s="27">
        <v>0</v>
      </c>
      <c r="P1068" s="27">
        <v>3.8768000000000002E-13</v>
      </c>
      <c r="Q1068" s="27">
        <v>3.8767799999999998E-13</v>
      </c>
      <c r="R1068" s="27">
        <v>0</v>
      </c>
      <c r="S1068" s="27">
        <v>0</v>
      </c>
      <c r="T1068" s="27" t="s">
        <v>107</v>
      </c>
      <c r="U1068" s="29">
        <v>0</v>
      </c>
      <c r="V1068" s="29">
        <v>0</v>
      </c>
      <c r="W1068" s="28">
        <v>0</v>
      </c>
    </row>
    <row r="1069" spans="2:23" x14ac:dyDescent="0.25">
      <c r="B1069" s="21" t="s">
        <v>67</v>
      </c>
      <c r="C1069" s="26" t="s">
        <v>90</v>
      </c>
      <c r="D1069" s="21" t="s">
        <v>31</v>
      </c>
      <c r="E1069" s="21" t="s">
        <v>117</v>
      </c>
      <c r="F1069" s="23">
        <v>88.18</v>
      </c>
      <c r="G1069" s="27">
        <v>50604</v>
      </c>
      <c r="H1069" s="27">
        <v>88.18</v>
      </c>
      <c r="I1069" s="27">
        <v>1</v>
      </c>
      <c r="J1069" s="27">
        <v>-3.2377300000000001E-13</v>
      </c>
      <c r="K1069" s="27">
        <v>0</v>
      </c>
      <c r="L1069" s="27">
        <v>5.7867799999999997E-13</v>
      </c>
      <c r="M1069" s="27">
        <v>0</v>
      </c>
      <c r="N1069" s="27">
        <v>-9.0245100000000003E-13</v>
      </c>
      <c r="O1069" s="27">
        <v>0</v>
      </c>
      <c r="P1069" s="27">
        <v>-5.5136799999999996E-13</v>
      </c>
      <c r="Q1069" s="27">
        <v>-5.5136799999999996E-13</v>
      </c>
      <c r="R1069" s="27">
        <v>0</v>
      </c>
      <c r="S1069" s="27">
        <v>0</v>
      </c>
      <c r="T1069" s="27" t="s">
        <v>107</v>
      </c>
      <c r="U1069" s="29">
        <v>0</v>
      </c>
      <c r="V1069" s="29">
        <v>0</v>
      </c>
      <c r="W1069" s="28">
        <v>0</v>
      </c>
    </row>
    <row r="1070" spans="2:23" x14ac:dyDescent="0.25">
      <c r="B1070" s="21" t="s">
        <v>67</v>
      </c>
      <c r="C1070" s="26" t="s">
        <v>90</v>
      </c>
      <c r="D1070" s="21" t="s">
        <v>31</v>
      </c>
      <c r="E1070" s="21" t="s">
        <v>118</v>
      </c>
      <c r="F1070" s="23">
        <v>86.51</v>
      </c>
      <c r="G1070" s="27">
        <v>50750</v>
      </c>
      <c r="H1070" s="27">
        <v>86.67</v>
      </c>
      <c r="I1070" s="27">
        <v>1</v>
      </c>
      <c r="J1070" s="27">
        <v>39.424122114657898</v>
      </c>
      <c r="K1070" s="27">
        <v>3.7146847567823799E-2</v>
      </c>
      <c r="L1070" s="27">
        <v>39.4241246909897</v>
      </c>
      <c r="M1070" s="27">
        <v>3.71468524228519E-2</v>
      </c>
      <c r="N1070" s="27">
        <v>-2.5763318201030001E-6</v>
      </c>
      <c r="O1070" s="27">
        <v>-4.8550280060000002E-9</v>
      </c>
      <c r="P1070" s="27">
        <v>-1.6686700000000001E-13</v>
      </c>
      <c r="Q1070" s="27">
        <v>-1.6686499999999999E-13</v>
      </c>
      <c r="R1070" s="27">
        <v>0</v>
      </c>
      <c r="S1070" s="27">
        <v>0</v>
      </c>
      <c r="T1070" s="27" t="s">
        <v>106</v>
      </c>
      <c r="U1070" s="29">
        <v>-8.1837838349999999E-9</v>
      </c>
      <c r="V1070" s="29">
        <v>0</v>
      </c>
      <c r="W1070" s="28">
        <v>-8.1836847808899998E-9</v>
      </c>
    </row>
    <row r="1071" spans="2:23" x14ac:dyDescent="0.25">
      <c r="B1071" s="21" t="s">
        <v>67</v>
      </c>
      <c r="C1071" s="26" t="s">
        <v>90</v>
      </c>
      <c r="D1071" s="21" t="s">
        <v>31</v>
      </c>
      <c r="E1071" s="21" t="s">
        <v>119</v>
      </c>
      <c r="F1071" s="23">
        <v>86.76</v>
      </c>
      <c r="G1071" s="27">
        <v>50750</v>
      </c>
      <c r="H1071" s="27">
        <v>86.67</v>
      </c>
      <c r="I1071" s="27">
        <v>1</v>
      </c>
      <c r="J1071" s="27">
        <v>-63.505119805604799</v>
      </c>
      <c r="K1071" s="27">
        <v>3.0650041835584101E-2</v>
      </c>
      <c r="L1071" s="27">
        <v>-63.505124610766401</v>
      </c>
      <c r="M1071" s="27">
        <v>3.0650046473900201E-2</v>
      </c>
      <c r="N1071" s="27">
        <v>4.805161635257E-6</v>
      </c>
      <c r="O1071" s="27">
        <v>-4.6383161310000002E-9</v>
      </c>
      <c r="P1071" s="27">
        <v>1.1879750000000001E-12</v>
      </c>
      <c r="Q1071" s="27">
        <v>1.1879739999999999E-12</v>
      </c>
      <c r="R1071" s="27">
        <v>0</v>
      </c>
      <c r="S1071" s="27">
        <v>0</v>
      </c>
      <c r="T1071" s="27" t="s">
        <v>106</v>
      </c>
      <c r="U1071" s="29">
        <v>3.0252963880999999E-8</v>
      </c>
      <c r="V1071" s="29">
        <v>0</v>
      </c>
      <c r="W1071" s="28">
        <v>3.025333005397E-8</v>
      </c>
    </row>
    <row r="1072" spans="2:23" x14ac:dyDescent="0.25">
      <c r="B1072" s="21" t="s">
        <v>67</v>
      </c>
      <c r="C1072" s="26" t="s">
        <v>90</v>
      </c>
      <c r="D1072" s="21" t="s">
        <v>31</v>
      </c>
      <c r="E1072" s="21" t="s">
        <v>119</v>
      </c>
      <c r="F1072" s="23">
        <v>86.76</v>
      </c>
      <c r="G1072" s="27">
        <v>50950</v>
      </c>
      <c r="H1072" s="27">
        <v>86.99</v>
      </c>
      <c r="I1072" s="27">
        <v>1</v>
      </c>
      <c r="J1072" s="27">
        <v>154.01022198941999</v>
      </c>
      <c r="K1072" s="27">
        <v>0.20872850659962899</v>
      </c>
      <c r="L1072" s="27">
        <v>154.01023171629399</v>
      </c>
      <c r="M1072" s="27">
        <v>0.208728532965098</v>
      </c>
      <c r="N1072" s="27">
        <v>-9.7268738397099996E-6</v>
      </c>
      <c r="O1072" s="27">
        <v>-2.6365469573E-8</v>
      </c>
      <c r="P1072" s="27">
        <v>-1.181089E-12</v>
      </c>
      <c r="Q1072" s="27">
        <v>-1.181089E-12</v>
      </c>
      <c r="R1072" s="27">
        <v>0</v>
      </c>
      <c r="S1072" s="27">
        <v>0</v>
      </c>
      <c r="T1072" s="27" t="s">
        <v>106</v>
      </c>
      <c r="U1072" s="29">
        <v>-5.3319186037999998E-8</v>
      </c>
      <c r="V1072" s="29">
        <v>0</v>
      </c>
      <c r="W1072" s="28">
        <v>-5.3318540678259999E-8</v>
      </c>
    </row>
    <row r="1073" spans="2:23" x14ac:dyDescent="0.25">
      <c r="B1073" s="21" t="s">
        <v>67</v>
      </c>
      <c r="C1073" s="26" t="s">
        <v>90</v>
      </c>
      <c r="D1073" s="21" t="s">
        <v>31</v>
      </c>
      <c r="E1073" s="21" t="s">
        <v>120</v>
      </c>
      <c r="F1073" s="23">
        <v>87.83</v>
      </c>
      <c r="G1073" s="27">
        <v>51300</v>
      </c>
      <c r="H1073" s="27">
        <v>87.95</v>
      </c>
      <c r="I1073" s="27">
        <v>1</v>
      </c>
      <c r="J1073" s="27">
        <v>37.5899068642995</v>
      </c>
      <c r="K1073" s="27">
        <v>2.16330468114013E-2</v>
      </c>
      <c r="L1073" s="27">
        <v>71.030421285783106</v>
      </c>
      <c r="M1073" s="27">
        <v>7.7243860652428498E-2</v>
      </c>
      <c r="N1073" s="27">
        <v>-33.440514421483599</v>
      </c>
      <c r="O1073" s="27">
        <v>-5.5610813841027201E-2</v>
      </c>
      <c r="P1073" s="27">
        <v>-18.594848750934698</v>
      </c>
      <c r="Q1073" s="27">
        <v>-18.594848750934698</v>
      </c>
      <c r="R1073" s="27">
        <v>0</v>
      </c>
      <c r="S1073" s="27">
        <v>5.29371420507383E-3</v>
      </c>
      <c r="T1073" s="27" t="s">
        <v>106</v>
      </c>
      <c r="U1073" s="29">
        <v>-0.87477269790969403</v>
      </c>
      <c r="V1073" s="29">
        <v>-0.47927699046122202</v>
      </c>
      <c r="W1073" s="28">
        <v>-0.39549092048479301</v>
      </c>
    </row>
    <row r="1074" spans="2:23" x14ac:dyDescent="0.25">
      <c r="B1074" s="21" t="s">
        <v>67</v>
      </c>
      <c r="C1074" s="26" t="s">
        <v>90</v>
      </c>
      <c r="D1074" s="21" t="s">
        <v>31</v>
      </c>
      <c r="E1074" s="21" t="s">
        <v>121</v>
      </c>
      <c r="F1074" s="23">
        <v>88.56</v>
      </c>
      <c r="G1074" s="27">
        <v>54750</v>
      </c>
      <c r="H1074" s="27">
        <v>89.16</v>
      </c>
      <c r="I1074" s="27">
        <v>1</v>
      </c>
      <c r="J1074" s="27">
        <v>33.817763737004299</v>
      </c>
      <c r="K1074" s="27">
        <v>0.121557617214025</v>
      </c>
      <c r="L1074" s="27">
        <v>70.519086894370403</v>
      </c>
      <c r="M1074" s="27">
        <v>0.52857396440883098</v>
      </c>
      <c r="N1074" s="27">
        <v>-36.701323157366097</v>
      </c>
      <c r="O1074" s="27">
        <v>-0.40701634719480601</v>
      </c>
      <c r="P1074" s="27">
        <v>-20.526837510013699</v>
      </c>
      <c r="Q1074" s="27">
        <v>-20.526837510013699</v>
      </c>
      <c r="R1074" s="27">
        <v>0</v>
      </c>
      <c r="S1074" s="27">
        <v>4.4785403972092699E-2</v>
      </c>
      <c r="T1074" s="27" t="s">
        <v>107</v>
      </c>
      <c r="U1074" s="29">
        <v>-14.146678717311</v>
      </c>
      <c r="V1074" s="29">
        <v>-7.75078785249719</v>
      </c>
      <c r="W1074" s="28">
        <v>-6.3958134508326303</v>
      </c>
    </row>
    <row r="1075" spans="2:23" x14ac:dyDescent="0.25">
      <c r="B1075" s="21" t="s">
        <v>67</v>
      </c>
      <c r="C1075" s="26" t="s">
        <v>90</v>
      </c>
      <c r="D1075" s="21" t="s">
        <v>31</v>
      </c>
      <c r="E1075" s="21" t="s">
        <v>122</v>
      </c>
      <c r="F1075" s="23">
        <v>86.99</v>
      </c>
      <c r="G1075" s="27">
        <v>53150</v>
      </c>
      <c r="H1075" s="27">
        <v>88.52</v>
      </c>
      <c r="I1075" s="27">
        <v>1</v>
      </c>
      <c r="J1075" s="27">
        <v>195.43968397222801</v>
      </c>
      <c r="K1075" s="27">
        <v>1.6806534831312301</v>
      </c>
      <c r="L1075" s="27">
        <v>162.09703029811499</v>
      </c>
      <c r="M1075" s="27">
        <v>1.1561196781845999</v>
      </c>
      <c r="N1075" s="27">
        <v>33.342653674112597</v>
      </c>
      <c r="O1075" s="27">
        <v>0.52453380494663204</v>
      </c>
      <c r="P1075" s="27">
        <v>20.149685769814599</v>
      </c>
      <c r="Q1075" s="27">
        <v>20.1496857698145</v>
      </c>
      <c r="R1075" s="27">
        <v>0</v>
      </c>
      <c r="S1075" s="27">
        <v>1.78644328113798E-2</v>
      </c>
      <c r="T1075" s="27" t="s">
        <v>106</v>
      </c>
      <c r="U1075" s="29">
        <v>-4.9837960683005598</v>
      </c>
      <c r="V1075" s="29">
        <v>-2.73055936290109</v>
      </c>
      <c r="W1075" s="28">
        <v>-2.25320943288534</v>
      </c>
    </row>
    <row r="1076" spans="2:23" x14ac:dyDescent="0.25">
      <c r="B1076" s="21" t="s">
        <v>67</v>
      </c>
      <c r="C1076" s="26" t="s">
        <v>90</v>
      </c>
      <c r="D1076" s="21" t="s">
        <v>31</v>
      </c>
      <c r="E1076" s="21" t="s">
        <v>122</v>
      </c>
      <c r="F1076" s="23">
        <v>86.99</v>
      </c>
      <c r="G1076" s="27">
        <v>54500</v>
      </c>
      <c r="H1076" s="27">
        <v>86.88</v>
      </c>
      <c r="I1076" s="27">
        <v>1</v>
      </c>
      <c r="J1076" s="27">
        <v>-7.7222076821003203</v>
      </c>
      <c r="K1076" s="27">
        <v>3.3018510535515401E-3</v>
      </c>
      <c r="L1076" s="27">
        <v>25.865853279988301</v>
      </c>
      <c r="M1076" s="27">
        <v>3.7044875799987297E-2</v>
      </c>
      <c r="N1076" s="27">
        <v>-33.588060962088697</v>
      </c>
      <c r="O1076" s="27">
        <v>-3.3743024746435799E-2</v>
      </c>
      <c r="P1076" s="27">
        <v>-20.149685769816301</v>
      </c>
      <c r="Q1076" s="27">
        <v>-20.149685769816202</v>
      </c>
      <c r="R1076" s="27">
        <v>0</v>
      </c>
      <c r="S1076" s="27">
        <v>2.2480764653778799E-2</v>
      </c>
      <c r="T1076" s="27" t="s">
        <v>106</v>
      </c>
      <c r="U1076" s="29">
        <v>-6.6281365621611199</v>
      </c>
      <c r="V1076" s="29">
        <v>-3.6314728974389201</v>
      </c>
      <c r="W1076" s="28">
        <v>-2.9966273939869001</v>
      </c>
    </row>
    <row r="1077" spans="2:23" x14ac:dyDescent="0.25">
      <c r="B1077" s="21" t="s">
        <v>67</v>
      </c>
      <c r="C1077" s="26" t="s">
        <v>90</v>
      </c>
      <c r="D1077" s="21" t="s">
        <v>31</v>
      </c>
      <c r="E1077" s="21" t="s">
        <v>123</v>
      </c>
      <c r="F1077" s="23">
        <v>88.42</v>
      </c>
      <c r="G1077" s="27">
        <v>51250</v>
      </c>
      <c r="H1077" s="27">
        <v>88.42</v>
      </c>
      <c r="I1077" s="27">
        <v>1</v>
      </c>
      <c r="J1077" s="27">
        <v>-8.4868399999999996E-13</v>
      </c>
      <c r="K1077" s="27">
        <v>0</v>
      </c>
      <c r="L1077" s="27">
        <v>-6.7058599999999999E-13</v>
      </c>
      <c r="M1077" s="27">
        <v>0</v>
      </c>
      <c r="N1077" s="27">
        <v>-1.78098E-13</v>
      </c>
      <c r="O1077" s="27">
        <v>0</v>
      </c>
      <c r="P1077" s="27">
        <v>-1.50187E-13</v>
      </c>
      <c r="Q1077" s="27">
        <v>-1.5018999999999999E-13</v>
      </c>
      <c r="R1077" s="27">
        <v>0</v>
      </c>
      <c r="S1077" s="27">
        <v>0</v>
      </c>
      <c r="T1077" s="27" t="s">
        <v>107</v>
      </c>
      <c r="U1077" s="29">
        <v>0</v>
      </c>
      <c r="V1077" s="29">
        <v>0</v>
      </c>
      <c r="W1077" s="28">
        <v>0</v>
      </c>
    </row>
    <row r="1078" spans="2:23" x14ac:dyDescent="0.25">
      <c r="B1078" s="21" t="s">
        <v>67</v>
      </c>
      <c r="C1078" s="26" t="s">
        <v>90</v>
      </c>
      <c r="D1078" s="21" t="s">
        <v>31</v>
      </c>
      <c r="E1078" s="21" t="s">
        <v>124</v>
      </c>
      <c r="F1078" s="23">
        <v>87.95</v>
      </c>
      <c r="G1078" s="27">
        <v>53200</v>
      </c>
      <c r="H1078" s="27">
        <v>88.57</v>
      </c>
      <c r="I1078" s="27">
        <v>1</v>
      </c>
      <c r="J1078" s="27">
        <v>60.983324902807098</v>
      </c>
      <c r="K1078" s="27">
        <v>0.19152674468436801</v>
      </c>
      <c r="L1078" s="27">
        <v>94.262996536414207</v>
      </c>
      <c r="M1078" s="27">
        <v>0.45760389457523798</v>
      </c>
      <c r="N1078" s="27">
        <v>-33.279671633607101</v>
      </c>
      <c r="O1078" s="27">
        <v>-0.266077149890869</v>
      </c>
      <c r="P1078" s="27">
        <v>-18.594848750935601</v>
      </c>
      <c r="Q1078" s="27">
        <v>-18.594848750935501</v>
      </c>
      <c r="R1078" s="27">
        <v>0</v>
      </c>
      <c r="S1078" s="27">
        <v>1.7807072603613801E-2</v>
      </c>
      <c r="T1078" s="27" t="s">
        <v>107</v>
      </c>
      <c r="U1078" s="29">
        <v>-2.8505728365320202</v>
      </c>
      <c r="V1078" s="29">
        <v>-1.5617931074531699</v>
      </c>
      <c r="W1078" s="28">
        <v>-1.28876413006819</v>
      </c>
    </row>
    <row r="1079" spans="2:23" x14ac:dyDescent="0.25">
      <c r="B1079" s="21" t="s">
        <v>67</v>
      </c>
      <c r="C1079" s="26" t="s">
        <v>90</v>
      </c>
      <c r="D1079" s="21" t="s">
        <v>31</v>
      </c>
      <c r="E1079" s="21" t="s">
        <v>125</v>
      </c>
      <c r="F1079" s="23">
        <v>89.07</v>
      </c>
      <c r="G1079" s="27">
        <v>53100</v>
      </c>
      <c r="H1079" s="27">
        <v>89.07</v>
      </c>
      <c r="I1079" s="27">
        <v>1</v>
      </c>
      <c r="J1079" s="27">
        <v>-1.5349311E-11</v>
      </c>
      <c r="K1079" s="27">
        <v>0</v>
      </c>
      <c r="L1079" s="27">
        <v>-2.1899763999999999E-11</v>
      </c>
      <c r="M1079" s="27">
        <v>0</v>
      </c>
      <c r="N1079" s="27">
        <v>6.5504529999999999E-12</v>
      </c>
      <c r="O1079" s="27">
        <v>0</v>
      </c>
      <c r="P1079" s="27">
        <v>6.9717140000000003E-12</v>
      </c>
      <c r="Q1079" s="27">
        <v>6.9717110000000002E-12</v>
      </c>
      <c r="R1079" s="27">
        <v>0</v>
      </c>
      <c r="S1079" s="27">
        <v>0</v>
      </c>
      <c r="T1079" s="27" t="s">
        <v>107</v>
      </c>
      <c r="U1079" s="29">
        <v>0</v>
      </c>
      <c r="V1079" s="29">
        <v>0</v>
      </c>
      <c r="W1079" s="28">
        <v>0</v>
      </c>
    </row>
    <row r="1080" spans="2:23" x14ac:dyDescent="0.25">
      <c r="B1080" s="21" t="s">
        <v>67</v>
      </c>
      <c r="C1080" s="26" t="s">
        <v>90</v>
      </c>
      <c r="D1080" s="21" t="s">
        <v>31</v>
      </c>
      <c r="E1080" s="21" t="s">
        <v>126</v>
      </c>
      <c r="F1080" s="23">
        <v>89.07</v>
      </c>
      <c r="G1080" s="27">
        <v>52000</v>
      </c>
      <c r="H1080" s="27">
        <v>89.07</v>
      </c>
      <c r="I1080" s="27">
        <v>1</v>
      </c>
      <c r="J1080" s="27">
        <v>-1.0656455000000001E-11</v>
      </c>
      <c r="K1080" s="27">
        <v>0</v>
      </c>
      <c r="L1080" s="27">
        <v>-6.4818089999999996E-12</v>
      </c>
      <c r="M1080" s="27">
        <v>0</v>
      </c>
      <c r="N1080" s="27">
        <v>-4.1746460000000003E-12</v>
      </c>
      <c r="O1080" s="27">
        <v>0</v>
      </c>
      <c r="P1080" s="27">
        <v>-1.7033200000000001E-12</v>
      </c>
      <c r="Q1080" s="27">
        <v>-1.703322E-12</v>
      </c>
      <c r="R1080" s="27">
        <v>0</v>
      </c>
      <c r="S1080" s="27">
        <v>0</v>
      </c>
      <c r="T1080" s="27" t="s">
        <v>107</v>
      </c>
      <c r="U1080" s="29">
        <v>0</v>
      </c>
      <c r="V1080" s="29">
        <v>0</v>
      </c>
      <c r="W1080" s="28">
        <v>0</v>
      </c>
    </row>
    <row r="1081" spans="2:23" x14ac:dyDescent="0.25">
      <c r="B1081" s="21" t="s">
        <v>67</v>
      </c>
      <c r="C1081" s="26" t="s">
        <v>90</v>
      </c>
      <c r="D1081" s="21" t="s">
        <v>31</v>
      </c>
      <c r="E1081" s="21" t="s">
        <v>126</v>
      </c>
      <c r="F1081" s="23">
        <v>89.07</v>
      </c>
      <c r="G1081" s="27">
        <v>53050</v>
      </c>
      <c r="H1081" s="27">
        <v>88.85</v>
      </c>
      <c r="I1081" s="27">
        <v>1</v>
      </c>
      <c r="J1081" s="27">
        <v>-136.395323636195</v>
      </c>
      <c r="K1081" s="27">
        <v>0.17487463251233101</v>
      </c>
      <c r="L1081" s="27">
        <v>-128.646454856058</v>
      </c>
      <c r="M1081" s="27">
        <v>0.155569157262098</v>
      </c>
      <c r="N1081" s="27">
        <v>-7.7488687801376104</v>
      </c>
      <c r="O1081" s="27">
        <v>1.9305475250233201E-2</v>
      </c>
      <c r="P1081" s="27">
        <v>-4.2411040990842501</v>
      </c>
      <c r="Q1081" s="27">
        <v>-4.2411040990842501</v>
      </c>
      <c r="R1081" s="27">
        <v>0</v>
      </c>
      <c r="S1081" s="27">
        <v>1.6907746140513099E-4</v>
      </c>
      <c r="T1081" s="27" t="s">
        <v>106</v>
      </c>
      <c r="U1081" s="29">
        <v>1.2663946630481799E-2</v>
      </c>
      <c r="V1081" s="29">
        <v>-6.9384175374040801E-3</v>
      </c>
      <c r="W1081" s="28">
        <v>1.9602601429134298E-2</v>
      </c>
    </row>
    <row r="1082" spans="2:23" x14ac:dyDescent="0.25">
      <c r="B1082" s="21" t="s">
        <v>67</v>
      </c>
      <c r="C1082" s="26" t="s">
        <v>90</v>
      </c>
      <c r="D1082" s="21" t="s">
        <v>31</v>
      </c>
      <c r="E1082" s="21" t="s">
        <v>126</v>
      </c>
      <c r="F1082" s="23">
        <v>89.07</v>
      </c>
      <c r="G1082" s="27">
        <v>53050</v>
      </c>
      <c r="H1082" s="27">
        <v>88.85</v>
      </c>
      <c r="I1082" s="27">
        <v>2</v>
      </c>
      <c r="J1082" s="27">
        <v>-120.629839643229</v>
      </c>
      <c r="K1082" s="27">
        <v>0.123688244804986</v>
      </c>
      <c r="L1082" s="27">
        <v>-113.776636956768</v>
      </c>
      <c r="M1082" s="27">
        <v>0.11003354649613301</v>
      </c>
      <c r="N1082" s="27">
        <v>-6.85320268646168</v>
      </c>
      <c r="O1082" s="27">
        <v>1.3654698308852501E-2</v>
      </c>
      <c r="P1082" s="27">
        <v>-3.7508889142517798</v>
      </c>
      <c r="Q1082" s="27">
        <v>-3.7508889142517798</v>
      </c>
      <c r="R1082" s="27">
        <v>0</v>
      </c>
      <c r="S1082" s="27">
        <v>1.19587924999984E-4</v>
      </c>
      <c r="T1082" s="27" t="s">
        <v>106</v>
      </c>
      <c r="U1082" s="29">
        <v>-0.29298262946604398</v>
      </c>
      <c r="V1082" s="29">
        <v>-0.160521508322608</v>
      </c>
      <c r="W1082" s="28">
        <v>-0.13245951787299901</v>
      </c>
    </row>
    <row r="1083" spans="2:23" x14ac:dyDescent="0.25">
      <c r="B1083" s="21" t="s">
        <v>67</v>
      </c>
      <c r="C1083" s="26" t="s">
        <v>90</v>
      </c>
      <c r="D1083" s="21" t="s">
        <v>31</v>
      </c>
      <c r="E1083" s="21" t="s">
        <v>126</v>
      </c>
      <c r="F1083" s="23">
        <v>89.07</v>
      </c>
      <c r="G1083" s="27">
        <v>53100</v>
      </c>
      <c r="H1083" s="27">
        <v>89.07</v>
      </c>
      <c r="I1083" s="27">
        <v>2</v>
      </c>
      <c r="J1083" s="27">
        <v>5.4426999999999998E-12</v>
      </c>
      <c r="K1083" s="27">
        <v>0</v>
      </c>
      <c r="L1083" s="27">
        <v>8.4862650000000003E-12</v>
      </c>
      <c r="M1083" s="27">
        <v>0</v>
      </c>
      <c r="N1083" s="27">
        <v>-3.0435659999999998E-12</v>
      </c>
      <c r="O1083" s="27">
        <v>0</v>
      </c>
      <c r="P1083" s="27">
        <v>8.9708999999999994E-14</v>
      </c>
      <c r="Q1083" s="27">
        <v>8.9710000000000003E-14</v>
      </c>
      <c r="R1083" s="27">
        <v>0</v>
      </c>
      <c r="S1083" s="27">
        <v>0</v>
      </c>
      <c r="T1083" s="27" t="s">
        <v>107</v>
      </c>
      <c r="U1083" s="29">
        <v>0</v>
      </c>
      <c r="V1083" s="29">
        <v>0</v>
      </c>
      <c r="W1083" s="28">
        <v>0</v>
      </c>
    </row>
    <row r="1084" spans="2:23" x14ac:dyDescent="0.25">
      <c r="B1084" s="21" t="s">
        <v>67</v>
      </c>
      <c r="C1084" s="26" t="s">
        <v>90</v>
      </c>
      <c r="D1084" s="21" t="s">
        <v>31</v>
      </c>
      <c r="E1084" s="21" t="s">
        <v>127</v>
      </c>
      <c r="F1084" s="23">
        <v>89.12</v>
      </c>
      <c r="G1084" s="27">
        <v>53000</v>
      </c>
      <c r="H1084" s="27">
        <v>89.07</v>
      </c>
      <c r="I1084" s="27">
        <v>1</v>
      </c>
      <c r="J1084" s="27">
        <v>-23.8516314820708</v>
      </c>
      <c r="K1084" s="27">
        <v>0</v>
      </c>
      <c r="L1084" s="27">
        <v>-29.715881652449799</v>
      </c>
      <c r="M1084" s="27">
        <v>0</v>
      </c>
      <c r="N1084" s="27">
        <v>5.8642501703790098</v>
      </c>
      <c r="O1084" s="27">
        <v>0</v>
      </c>
      <c r="P1084" s="27">
        <v>3.3549904756643198</v>
      </c>
      <c r="Q1084" s="27">
        <v>3.3549904756643198</v>
      </c>
      <c r="R1084" s="27">
        <v>0</v>
      </c>
      <c r="S1084" s="27">
        <v>0</v>
      </c>
      <c r="T1084" s="27" t="s">
        <v>106</v>
      </c>
      <c r="U1084" s="29">
        <v>0.29321250851901698</v>
      </c>
      <c r="V1084" s="29">
        <v>-0.16064745617276599</v>
      </c>
      <c r="W1084" s="28">
        <v>0.45386545807925799</v>
      </c>
    </row>
    <row r="1085" spans="2:23" x14ac:dyDescent="0.25">
      <c r="B1085" s="21" t="s">
        <v>67</v>
      </c>
      <c r="C1085" s="26" t="s">
        <v>90</v>
      </c>
      <c r="D1085" s="21" t="s">
        <v>31</v>
      </c>
      <c r="E1085" s="21" t="s">
        <v>127</v>
      </c>
      <c r="F1085" s="23">
        <v>89.12</v>
      </c>
      <c r="G1085" s="27">
        <v>53000</v>
      </c>
      <c r="H1085" s="27">
        <v>89.07</v>
      </c>
      <c r="I1085" s="27">
        <v>2</v>
      </c>
      <c r="J1085" s="27">
        <v>-21.0689411424962</v>
      </c>
      <c r="K1085" s="27">
        <v>0</v>
      </c>
      <c r="L1085" s="27">
        <v>-26.249028792997699</v>
      </c>
      <c r="M1085" s="27">
        <v>0</v>
      </c>
      <c r="N1085" s="27">
        <v>5.1800876505015401</v>
      </c>
      <c r="O1085" s="27">
        <v>0</v>
      </c>
      <c r="P1085" s="27">
        <v>2.96357492017014</v>
      </c>
      <c r="Q1085" s="27">
        <v>2.9635749201701298</v>
      </c>
      <c r="R1085" s="27">
        <v>0</v>
      </c>
      <c r="S1085" s="27">
        <v>0</v>
      </c>
      <c r="T1085" s="27" t="s">
        <v>106</v>
      </c>
      <c r="U1085" s="29">
        <v>0.25900438252513602</v>
      </c>
      <c r="V1085" s="29">
        <v>-0.141905252952612</v>
      </c>
      <c r="W1085" s="28">
        <v>0.400914487970018</v>
      </c>
    </row>
    <row r="1086" spans="2:23" x14ac:dyDescent="0.25">
      <c r="B1086" s="21" t="s">
        <v>67</v>
      </c>
      <c r="C1086" s="26" t="s">
        <v>90</v>
      </c>
      <c r="D1086" s="21" t="s">
        <v>31</v>
      </c>
      <c r="E1086" s="21" t="s">
        <v>127</v>
      </c>
      <c r="F1086" s="23">
        <v>89.12</v>
      </c>
      <c r="G1086" s="27">
        <v>53000</v>
      </c>
      <c r="H1086" s="27">
        <v>89.07</v>
      </c>
      <c r="I1086" s="27">
        <v>3</v>
      </c>
      <c r="J1086" s="27">
        <v>-21.0689411424962</v>
      </c>
      <c r="K1086" s="27">
        <v>0</v>
      </c>
      <c r="L1086" s="27">
        <v>-26.249028792997699</v>
      </c>
      <c r="M1086" s="27">
        <v>0</v>
      </c>
      <c r="N1086" s="27">
        <v>5.1800876505015401</v>
      </c>
      <c r="O1086" s="27">
        <v>0</v>
      </c>
      <c r="P1086" s="27">
        <v>2.96357492017014</v>
      </c>
      <c r="Q1086" s="27">
        <v>2.9635749201701298</v>
      </c>
      <c r="R1086" s="27">
        <v>0</v>
      </c>
      <c r="S1086" s="27">
        <v>0</v>
      </c>
      <c r="T1086" s="27" t="s">
        <v>106</v>
      </c>
      <c r="U1086" s="29">
        <v>0.25900438252513602</v>
      </c>
      <c r="V1086" s="29">
        <v>-0.141905252952612</v>
      </c>
      <c r="W1086" s="28">
        <v>0.400914487970018</v>
      </c>
    </row>
    <row r="1087" spans="2:23" x14ac:dyDescent="0.25">
      <c r="B1087" s="21" t="s">
        <v>67</v>
      </c>
      <c r="C1087" s="26" t="s">
        <v>90</v>
      </c>
      <c r="D1087" s="21" t="s">
        <v>31</v>
      </c>
      <c r="E1087" s="21" t="s">
        <v>127</v>
      </c>
      <c r="F1087" s="23">
        <v>89.12</v>
      </c>
      <c r="G1087" s="27">
        <v>53000</v>
      </c>
      <c r="H1087" s="27">
        <v>89.07</v>
      </c>
      <c r="I1087" s="27">
        <v>4</v>
      </c>
      <c r="J1087" s="27">
        <v>-23.1244475954223</v>
      </c>
      <c r="K1087" s="27">
        <v>0</v>
      </c>
      <c r="L1087" s="27">
        <v>-28.809909650850798</v>
      </c>
      <c r="M1087" s="27">
        <v>0</v>
      </c>
      <c r="N1087" s="27">
        <v>5.6854620554284603</v>
      </c>
      <c r="O1087" s="27">
        <v>0</v>
      </c>
      <c r="P1087" s="27">
        <v>3.25270418067453</v>
      </c>
      <c r="Q1087" s="27">
        <v>3.25270418067453</v>
      </c>
      <c r="R1087" s="27">
        <v>0</v>
      </c>
      <c r="S1087" s="27">
        <v>0</v>
      </c>
      <c r="T1087" s="27" t="s">
        <v>106</v>
      </c>
      <c r="U1087" s="29">
        <v>0.28427310277148699</v>
      </c>
      <c r="V1087" s="29">
        <v>-0.15574966787481601</v>
      </c>
      <c r="W1087" s="28">
        <v>0.44002809655245301</v>
      </c>
    </row>
    <row r="1088" spans="2:23" x14ac:dyDescent="0.25">
      <c r="B1088" s="21" t="s">
        <v>67</v>
      </c>
      <c r="C1088" s="26" t="s">
        <v>90</v>
      </c>
      <c r="D1088" s="21" t="s">
        <v>31</v>
      </c>
      <c r="E1088" s="21" t="s">
        <v>127</v>
      </c>
      <c r="F1088" s="23">
        <v>89.12</v>
      </c>
      <c r="G1088" s="27">
        <v>53204</v>
      </c>
      <c r="H1088" s="27">
        <v>88.73</v>
      </c>
      <c r="I1088" s="27">
        <v>1</v>
      </c>
      <c r="J1088" s="27">
        <v>-13.995903236294801</v>
      </c>
      <c r="K1088" s="27">
        <v>2.5034142285685301E-2</v>
      </c>
      <c r="L1088" s="27">
        <v>-21.302481320826999</v>
      </c>
      <c r="M1088" s="27">
        <v>5.79950917922104E-2</v>
      </c>
      <c r="N1088" s="27">
        <v>7.3065780845321102</v>
      </c>
      <c r="O1088" s="27">
        <v>-3.2960949506525103E-2</v>
      </c>
      <c r="P1088" s="27">
        <v>4.1332383867578901</v>
      </c>
      <c r="Q1088" s="27">
        <v>4.1332383867578901</v>
      </c>
      <c r="R1088" s="27">
        <v>0</v>
      </c>
      <c r="S1088" s="27">
        <v>2.1832916919940801E-3</v>
      </c>
      <c r="T1088" s="27" t="s">
        <v>106</v>
      </c>
      <c r="U1088" s="29">
        <v>-8.1486981900215E-2</v>
      </c>
      <c r="V1088" s="29">
        <v>-4.4645695436341698E-2</v>
      </c>
      <c r="W1088" s="28">
        <v>-3.6840840547781598E-2</v>
      </c>
    </row>
    <row r="1089" spans="2:23" x14ac:dyDescent="0.25">
      <c r="B1089" s="21" t="s">
        <v>67</v>
      </c>
      <c r="C1089" s="26" t="s">
        <v>90</v>
      </c>
      <c r="D1089" s="21" t="s">
        <v>31</v>
      </c>
      <c r="E1089" s="21" t="s">
        <v>127</v>
      </c>
      <c r="F1089" s="23">
        <v>89.12</v>
      </c>
      <c r="G1089" s="27">
        <v>53304</v>
      </c>
      <c r="H1089" s="27">
        <v>89.52</v>
      </c>
      <c r="I1089" s="27">
        <v>1</v>
      </c>
      <c r="J1089" s="27">
        <v>25.730330337445501</v>
      </c>
      <c r="K1089" s="27">
        <v>6.1372025662706303E-2</v>
      </c>
      <c r="L1089" s="27">
        <v>21.068359456151398</v>
      </c>
      <c r="M1089" s="27">
        <v>4.1147283895093298E-2</v>
      </c>
      <c r="N1089" s="27">
        <v>4.6619708812940903</v>
      </c>
      <c r="O1089" s="27">
        <v>2.0224741767612998E-2</v>
      </c>
      <c r="P1089" s="27">
        <v>2.64053102649879</v>
      </c>
      <c r="Q1089" s="27">
        <v>2.6405310264987798</v>
      </c>
      <c r="R1089" s="27">
        <v>0</v>
      </c>
      <c r="S1089" s="27">
        <v>6.4634186024638501E-4</v>
      </c>
      <c r="T1089" s="27" t="s">
        <v>106</v>
      </c>
      <c r="U1089" s="29">
        <v>-5.8314417834401701E-2</v>
      </c>
      <c r="V1089" s="29">
        <v>-3.1949738197082501E-2</v>
      </c>
      <c r="W1089" s="28">
        <v>-2.6364360526994E-2</v>
      </c>
    </row>
    <row r="1090" spans="2:23" x14ac:dyDescent="0.25">
      <c r="B1090" s="21" t="s">
        <v>67</v>
      </c>
      <c r="C1090" s="26" t="s">
        <v>90</v>
      </c>
      <c r="D1090" s="21" t="s">
        <v>31</v>
      </c>
      <c r="E1090" s="21" t="s">
        <v>127</v>
      </c>
      <c r="F1090" s="23">
        <v>89.12</v>
      </c>
      <c r="G1090" s="27">
        <v>53354</v>
      </c>
      <c r="H1090" s="27">
        <v>89.26</v>
      </c>
      <c r="I1090" s="27">
        <v>1</v>
      </c>
      <c r="J1090" s="27">
        <v>30.498887180521301</v>
      </c>
      <c r="K1090" s="27">
        <v>1.9533824504253498E-2</v>
      </c>
      <c r="L1090" s="27">
        <v>40.0232167017653</v>
      </c>
      <c r="M1090" s="27">
        <v>3.36390153782858E-2</v>
      </c>
      <c r="N1090" s="27">
        <v>-9.5243295212440007</v>
      </c>
      <c r="O1090" s="27">
        <v>-1.41051908740323E-2</v>
      </c>
      <c r="P1090" s="27">
        <v>-5.4190040614302104</v>
      </c>
      <c r="Q1090" s="27">
        <v>-5.4190040614302104</v>
      </c>
      <c r="R1090" s="27">
        <v>0</v>
      </c>
      <c r="S1090" s="27">
        <v>6.1667770537373896E-4</v>
      </c>
      <c r="T1090" s="27" t="s">
        <v>107</v>
      </c>
      <c r="U1090" s="29">
        <v>7.5364158919228097E-2</v>
      </c>
      <c r="V1090" s="29">
        <v>-4.1291077512775498E-2</v>
      </c>
      <c r="W1090" s="28">
        <v>0.116656648392662</v>
      </c>
    </row>
    <row r="1091" spans="2:23" x14ac:dyDescent="0.25">
      <c r="B1091" s="21" t="s">
        <v>67</v>
      </c>
      <c r="C1091" s="26" t="s">
        <v>90</v>
      </c>
      <c r="D1091" s="21" t="s">
        <v>31</v>
      </c>
      <c r="E1091" s="21" t="s">
        <v>127</v>
      </c>
      <c r="F1091" s="23">
        <v>89.12</v>
      </c>
      <c r="G1091" s="27">
        <v>53454</v>
      </c>
      <c r="H1091" s="27">
        <v>89.37</v>
      </c>
      <c r="I1091" s="27">
        <v>1</v>
      </c>
      <c r="J1091" s="27">
        <v>22.650571959821001</v>
      </c>
      <c r="K1091" s="27">
        <v>3.4989901569299403E-2</v>
      </c>
      <c r="L1091" s="27">
        <v>31.921181170532101</v>
      </c>
      <c r="M1091" s="27">
        <v>6.9493195259355794E-2</v>
      </c>
      <c r="N1091" s="27">
        <v>-9.2706092107110702</v>
      </c>
      <c r="O1091" s="27">
        <v>-3.4503293690056301E-2</v>
      </c>
      <c r="P1091" s="27">
        <v>-5.2749208198625697</v>
      </c>
      <c r="Q1091" s="27">
        <v>-5.2749208198625599</v>
      </c>
      <c r="R1091" s="27">
        <v>0</v>
      </c>
      <c r="S1091" s="27">
        <v>1.8976506545269E-3</v>
      </c>
      <c r="T1091" s="27" t="s">
        <v>107</v>
      </c>
      <c r="U1091" s="29">
        <v>-0.76159414269130798</v>
      </c>
      <c r="V1091" s="29">
        <v>-0.41726787945508897</v>
      </c>
      <c r="W1091" s="28">
        <v>-0.34432209561243898</v>
      </c>
    </row>
    <row r="1092" spans="2:23" x14ac:dyDescent="0.25">
      <c r="B1092" s="21" t="s">
        <v>67</v>
      </c>
      <c r="C1092" s="26" t="s">
        <v>90</v>
      </c>
      <c r="D1092" s="21" t="s">
        <v>31</v>
      </c>
      <c r="E1092" s="21" t="s">
        <v>127</v>
      </c>
      <c r="F1092" s="23">
        <v>89.12</v>
      </c>
      <c r="G1092" s="27">
        <v>53604</v>
      </c>
      <c r="H1092" s="27">
        <v>89.41</v>
      </c>
      <c r="I1092" s="27">
        <v>1</v>
      </c>
      <c r="J1092" s="27">
        <v>35.516601620075498</v>
      </c>
      <c r="K1092" s="27">
        <v>5.48721610928029E-2</v>
      </c>
      <c r="L1092" s="27">
        <v>41.377288771884302</v>
      </c>
      <c r="M1092" s="27">
        <v>7.4475481135867896E-2</v>
      </c>
      <c r="N1092" s="27">
        <v>-5.8606871518088601</v>
      </c>
      <c r="O1092" s="27">
        <v>-1.9603320043064899E-2</v>
      </c>
      <c r="P1092" s="27">
        <v>-3.3558063501117901</v>
      </c>
      <c r="Q1092" s="27">
        <v>-3.3558063501117901</v>
      </c>
      <c r="R1092" s="27">
        <v>0</v>
      </c>
      <c r="S1092" s="27">
        <v>4.8987247728610303E-4</v>
      </c>
      <c r="T1092" s="27" t="s">
        <v>107</v>
      </c>
      <c r="U1092" s="29">
        <v>-5.02910896196705E-2</v>
      </c>
      <c r="V1092" s="29">
        <v>-2.7553857290616501E-2</v>
      </c>
      <c r="W1092" s="28">
        <v>-2.2736957124283801E-2</v>
      </c>
    </row>
    <row r="1093" spans="2:23" x14ac:dyDescent="0.25">
      <c r="B1093" s="21" t="s">
        <v>67</v>
      </c>
      <c r="C1093" s="26" t="s">
        <v>90</v>
      </c>
      <c r="D1093" s="21" t="s">
        <v>31</v>
      </c>
      <c r="E1093" s="21" t="s">
        <v>127</v>
      </c>
      <c r="F1093" s="23">
        <v>89.12</v>
      </c>
      <c r="G1093" s="27">
        <v>53654</v>
      </c>
      <c r="H1093" s="27">
        <v>89.07</v>
      </c>
      <c r="I1093" s="27">
        <v>1</v>
      </c>
      <c r="J1093" s="27">
        <v>-11.3875897051376</v>
      </c>
      <c r="K1093" s="27">
        <v>6.3243570094978999E-3</v>
      </c>
      <c r="L1093" s="27">
        <v>-2.2022091844859202</v>
      </c>
      <c r="M1093" s="27">
        <v>2.3652110250225799E-4</v>
      </c>
      <c r="N1093" s="27">
        <v>-9.1853805206516395</v>
      </c>
      <c r="O1093" s="27">
        <v>6.0878359069956502E-3</v>
      </c>
      <c r="P1093" s="27">
        <v>-5.2588826785303802</v>
      </c>
      <c r="Q1093" s="27">
        <v>-5.2588826785303802</v>
      </c>
      <c r="R1093" s="27">
        <v>0</v>
      </c>
      <c r="S1093" s="27">
        <v>1.3487756594846899E-3</v>
      </c>
      <c r="T1093" s="27" t="s">
        <v>107</v>
      </c>
      <c r="U1093" s="29">
        <v>8.3126714101090599E-2</v>
      </c>
      <c r="V1093" s="29">
        <v>-4.5544084144946699E-2</v>
      </c>
      <c r="W1093" s="28">
        <v>0.12867235563952001</v>
      </c>
    </row>
    <row r="1094" spans="2:23" x14ac:dyDescent="0.25">
      <c r="B1094" s="21" t="s">
        <v>67</v>
      </c>
      <c r="C1094" s="26" t="s">
        <v>90</v>
      </c>
      <c r="D1094" s="21" t="s">
        <v>31</v>
      </c>
      <c r="E1094" s="21" t="s">
        <v>128</v>
      </c>
      <c r="F1094" s="23">
        <v>88.85</v>
      </c>
      <c r="G1094" s="27">
        <v>53150</v>
      </c>
      <c r="H1094" s="27">
        <v>88.52</v>
      </c>
      <c r="I1094" s="27">
        <v>1</v>
      </c>
      <c r="J1094" s="27">
        <v>-62.523416629965197</v>
      </c>
      <c r="K1094" s="27">
        <v>0.10695509987702401</v>
      </c>
      <c r="L1094" s="27">
        <v>-22.6725281309709</v>
      </c>
      <c r="M1094" s="27">
        <v>1.40642310314069E-2</v>
      </c>
      <c r="N1094" s="27">
        <v>-39.850888498994301</v>
      </c>
      <c r="O1094" s="27">
        <v>9.2890868845617203E-2</v>
      </c>
      <c r="P1094" s="27">
        <v>-22.7811746403518</v>
      </c>
      <c r="Q1094" s="27">
        <v>-22.781174640351701</v>
      </c>
      <c r="R1094" s="27">
        <v>0</v>
      </c>
      <c r="S1094" s="27">
        <v>1.4199345276321501E-2</v>
      </c>
      <c r="T1094" s="27" t="s">
        <v>106</v>
      </c>
      <c r="U1094" s="29">
        <v>-4.9127665010944996</v>
      </c>
      <c r="V1094" s="29">
        <v>-2.6916431538268601</v>
      </c>
      <c r="W1094" s="28">
        <v>-2.2210964634441499</v>
      </c>
    </row>
    <row r="1095" spans="2:23" x14ac:dyDescent="0.25">
      <c r="B1095" s="21" t="s">
        <v>67</v>
      </c>
      <c r="C1095" s="26" t="s">
        <v>90</v>
      </c>
      <c r="D1095" s="21" t="s">
        <v>31</v>
      </c>
      <c r="E1095" s="21" t="s">
        <v>128</v>
      </c>
      <c r="F1095" s="23">
        <v>88.85</v>
      </c>
      <c r="G1095" s="27">
        <v>53150</v>
      </c>
      <c r="H1095" s="27">
        <v>88.52</v>
      </c>
      <c r="I1095" s="27">
        <v>2</v>
      </c>
      <c r="J1095" s="27">
        <v>-62.339840036900902</v>
      </c>
      <c r="K1095" s="27">
        <v>0.106444542413085</v>
      </c>
      <c r="L1095" s="27">
        <v>-22.605958744734298</v>
      </c>
      <c r="M1095" s="27">
        <v>1.39970944653528E-2</v>
      </c>
      <c r="N1095" s="27">
        <v>-39.7338812921666</v>
      </c>
      <c r="O1095" s="27">
        <v>9.2447447947732103E-2</v>
      </c>
      <c r="P1095" s="27">
        <v>-22.7142862543379</v>
      </c>
      <c r="Q1095" s="27">
        <v>-22.7142862543378</v>
      </c>
      <c r="R1095" s="27">
        <v>0</v>
      </c>
      <c r="S1095" s="27">
        <v>1.41315637332053E-2</v>
      </c>
      <c r="T1095" s="27" t="s">
        <v>106</v>
      </c>
      <c r="U1095" s="29">
        <v>-4.9134789051702699</v>
      </c>
      <c r="V1095" s="29">
        <v>-2.6920334710855598</v>
      </c>
      <c r="W1095" s="28">
        <v>-2.22141854636279</v>
      </c>
    </row>
    <row r="1096" spans="2:23" x14ac:dyDescent="0.25">
      <c r="B1096" s="21" t="s">
        <v>67</v>
      </c>
      <c r="C1096" s="26" t="s">
        <v>90</v>
      </c>
      <c r="D1096" s="21" t="s">
        <v>31</v>
      </c>
      <c r="E1096" s="21" t="s">
        <v>128</v>
      </c>
      <c r="F1096" s="23">
        <v>88.85</v>
      </c>
      <c r="G1096" s="27">
        <v>53900</v>
      </c>
      <c r="H1096" s="27">
        <v>88.51</v>
      </c>
      <c r="I1096" s="27">
        <v>1</v>
      </c>
      <c r="J1096" s="27">
        <v>-37.831031596541997</v>
      </c>
      <c r="K1096" s="27">
        <v>6.7265786727952206E-2</v>
      </c>
      <c r="L1096" s="27">
        <v>-16.202355048640801</v>
      </c>
      <c r="M1096" s="27">
        <v>1.2338266528744099E-2</v>
      </c>
      <c r="N1096" s="27">
        <v>-21.6286765479012</v>
      </c>
      <c r="O1096" s="27">
        <v>5.4927520199208102E-2</v>
      </c>
      <c r="P1096" s="27">
        <v>-11.666067618601</v>
      </c>
      <c r="Q1096" s="27">
        <v>-11.666067618601</v>
      </c>
      <c r="R1096" s="27">
        <v>0</v>
      </c>
      <c r="S1096" s="27">
        <v>6.3965652830432398E-3</v>
      </c>
      <c r="T1096" s="27" t="s">
        <v>106</v>
      </c>
      <c r="U1096" s="29">
        <v>-2.4827775350204</v>
      </c>
      <c r="V1096" s="29">
        <v>-1.36028267435954</v>
      </c>
      <c r="W1096" s="28">
        <v>-1.1224812743133299</v>
      </c>
    </row>
    <row r="1097" spans="2:23" x14ac:dyDescent="0.25">
      <c r="B1097" s="21" t="s">
        <v>67</v>
      </c>
      <c r="C1097" s="26" t="s">
        <v>90</v>
      </c>
      <c r="D1097" s="21" t="s">
        <v>31</v>
      </c>
      <c r="E1097" s="21" t="s">
        <v>128</v>
      </c>
      <c r="F1097" s="23">
        <v>88.85</v>
      </c>
      <c r="G1097" s="27">
        <v>53900</v>
      </c>
      <c r="H1097" s="27">
        <v>88.51</v>
      </c>
      <c r="I1097" s="27">
        <v>2</v>
      </c>
      <c r="J1097" s="27">
        <v>-37.785223821922202</v>
      </c>
      <c r="K1097" s="27">
        <v>6.6903106306321403E-2</v>
      </c>
      <c r="L1097" s="27">
        <v>-16.1827363970459</v>
      </c>
      <c r="M1097" s="27">
        <v>1.22717416589034E-2</v>
      </c>
      <c r="N1097" s="27">
        <v>-21.602487424876301</v>
      </c>
      <c r="O1097" s="27">
        <v>5.4631364647417899E-2</v>
      </c>
      <c r="P1097" s="27">
        <v>-11.651941739035401</v>
      </c>
      <c r="Q1097" s="27">
        <v>-11.6519417390353</v>
      </c>
      <c r="R1097" s="27">
        <v>0</v>
      </c>
      <c r="S1097" s="27">
        <v>6.3620765911435399E-3</v>
      </c>
      <c r="T1097" s="27" t="s">
        <v>106</v>
      </c>
      <c r="U1097" s="29">
        <v>-2.5001363075246701</v>
      </c>
      <c r="V1097" s="29">
        <v>-1.36979332811431</v>
      </c>
      <c r="W1097" s="28">
        <v>-1.1303292980715101</v>
      </c>
    </row>
    <row r="1098" spans="2:23" x14ac:dyDescent="0.25">
      <c r="B1098" s="21" t="s">
        <v>67</v>
      </c>
      <c r="C1098" s="26" t="s">
        <v>90</v>
      </c>
      <c r="D1098" s="21" t="s">
        <v>31</v>
      </c>
      <c r="E1098" s="21" t="s">
        <v>129</v>
      </c>
      <c r="F1098" s="23">
        <v>88.52</v>
      </c>
      <c r="G1098" s="27">
        <v>53550</v>
      </c>
      <c r="H1098" s="27">
        <v>88.34</v>
      </c>
      <c r="I1098" s="27">
        <v>1</v>
      </c>
      <c r="J1098" s="27">
        <v>-25.625161630791599</v>
      </c>
      <c r="K1098" s="27">
        <v>1.6153563151663199E-2</v>
      </c>
      <c r="L1098" s="27">
        <v>-1.4121662645089701</v>
      </c>
      <c r="M1098" s="27">
        <v>4.9057653541984E-5</v>
      </c>
      <c r="N1098" s="27">
        <v>-24.212995366282598</v>
      </c>
      <c r="O1098" s="27">
        <v>1.6104505498121199E-2</v>
      </c>
      <c r="P1098" s="27">
        <v>-13.178309438311301</v>
      </c>
      <c r="Q1098" s="27">
        <v>-13.178309438311301</v>
      </c>
      <c r="R1098" s="27">
        <v>0</v>
      </c>
      <c r="S1098" s="27">
        <v>4.27222885543638E-3</v>
      </c>
      <c r="T1098" s="27" t="s">
        <v>107</v>
      </c>
      <c r="U1098" s="29">
        <v>-2.9342177447318298</v>
      </c>
      <c r="V1098" s="29">
        <v>-1.60762110364602</v>
      </c>
      <c r="W1098" s="28">
        <v>-1.3265805843503899</v>
      </c>
    </row>
    <row r="1099" spans="2:23" x14ac:dyDescent="0.25">
      <c r="B1099" s="21" t="s">
        <v>67</v>
      </c>
      <c r="C1099" s="26" t="s">
        <v>90</v>
      </c>
      <c r="D1099" s="21" t="s">
        <v>31</v>
      </c>
      <c r="E1099" s="21" t="s">
        <v>129</v>
      </c>
      <c r="F1099" s="23">
        <v>88.52</v>
      </c>
      <c r="G1099" s="27">
        <v>54200</v>
      </c>
      <c r="H1099" s="27">
        <v>88.49</v>
      </c>
      <c r="I1099" s="27">
        <v>1</v>
      </c>
      <c r="J1099" s="27">
        <v>-9.7609133711967004</v>
      </c>
      <c r="K1099" s="27">
        <v>6.2881783694404298E-4</v>
      </c>
      <c r="L1099" s="27">
        <v>14.839702536997001</v>
      </c>
      <c r="M1099" s="27">
        <v>1.45343069115127E-3</v>
      </c>
      <c r="N1099" s="27">
        <v>-24.600615908193699</v>
      </c>
      <c r="O1099" s="27">
        <v>-8.2461285420722499E-4</v>
      </c>
      <c r="P1099" s="27">
        <v>-13.3925347097256</v>
      </c>
      <c r="Q1099" s="27">
        <v>-13.392534709725499</v>
      </c>
      <c r="R1099" s="27">
        <v>0</v>
      </c>
      <c r="S1099" s="27">
        <v>1.18377590727794E-3</v>
      </c>
      <c r="T1099" s="27" t="s">
        <v>107</v>
      </c>
      <c r="U1099" s="29">
        <v>-0.81100083790745003</v>
      </c>
      <c r="V1099" s="29">
        <v>-0.44433718814340301</v>
      </c>
      <c r="W1099" s="28">
        <v>-0.36665921177511202</v>
      </c>
    </row>
    <row r="1100" spans="2:23" x14ac:dyDescent="0.25">
      <c r="B1100" s="21" t="s">
        <v>67</v>
      </c>
      <c r="C1100" s="26" t="s">
        <v>90</v>
      </c>
      <c r="D1100" s="21" t="s">
        <v>31</v>
      </c>
      <c r="E1100" s="21" t="s">
        <v>130</v>
      </c>
      <c r="F1100" s="23">
        <v>88.7</v>
      </c>
      <c r="G1100" s="27">
        <v>53150</v>
      </c>
      <c r="H1100" s="27">
        <v>88.52</v>
      </c>
      <c r="I1100" s="27">
        <v>2</v>
      </c>
      <c r="J1100" s="27">
        <v>-29.9096039514395</v>
      </c>
      <c r="K1100" s="27">
        <v>0</v>
      </c>
      <c r="L1100" s="27">
        <v>-28.916183673587099</v>
      </c>
      <c r="M1100" s="27">
        <v>0</v>
      </c>
      <c r="N1100" s="27">
        <v>-0.99342027785236398</v>
      </c>
      <c r="O1100" s="27">
        <v>0</v>
      </c>
      <c r="P1100" s="27">
        <v>-0.55095199353380098</v>
      </c>
      <c r="Q1100" s="27">
        <v>-0.55095199353379998</v>
      </c>
      <c r="R1100" s="27">
        <v>0</v>
      </c>
      <c r="S1100" s="27">
        <v>0</v>
      </c>
      <c r="T1100" s="27" t="s">
        <v>107</v>
      </c>
      <c r="U1100" s="29">
        <v>-0.178815650013432</v>
      </c>
      <c r="V1100" s="29">
        <v>-9.7970852074595105E-2</v>
      </c>
      <c r="W1100" s="28">
        <v>-8.08438194171896E-2</v>
      </c>
    </row>
    <row r="1101" spans="2:23" x14ac:dyDescent="0.25">
      <c r="B1101" s="21" t="s">
        <v>67</v>
      </c>
      <c r="C1101" s="26" t="s">
        <v>90</v>
      </c>
      <c r="D1101" s="21" t="s">
        <v>31</v>
      </c>
      <c r="E1101" s="21" t="s">
        <v>130</v>
      </c>
      <c r="F1101" s="23">
        <v>88.7</v>
      </c>
      <c r="G1101" s="27">
        <v>53150</v>
      </c>
      <c r="H1101" s="27">
        <v>88.52</v>
      </c>
      <c r="I1101" s="27">
        <v>3</v>
      </c>
      <c r="J1101" s="27">
        <v>-36.595880602700603</v>
      </c>
      <c r="K1101" s="27">
        <v>0</v>
      </c>
      <c r="L1101" s="27">
        <v>-35.3803817303112</v>
      </c>
      <c r="M1101" s="27">
        <v>0</v>
      </c>
      <c r="N1101" s="27">
        <v>-1.21549887238938</v>
      </c>
      <c r="O1101" s="27">
        <v>0</v>
      </c>
      <c r="P1101" s="27">
        <v>-0.674117029630946</v>
      </c>
      <c r="Q1101" s="27">
        <v>-0.674117029630945</v>
      </c>
      <c r="R1101" s="27">
        <v>0</v>
      </c>
      <c r="S1101" s="27">
        <v>0</v>
      </c>
      <c r="T1101" s="27" t="s">
        <v>107</v>
      </c>
      <c r="U1101" s="29">
        <v>-0.21878979703009599</v>
      </c>
      <c r="V1101" s="29">
        <v>-0.11987218590015</v>
      </c>
      <c r="W1101" s="28">
        <v>-9.8916413860286004E-2</v>
      </c>
    </row>
    <row r="1102" spans="2:23" x14ac:dyDescent="0.25">
      <c r="B1102" s="21" t="s">
        <v>67</v>
      </c>
      <c r="C1102" s="26" t="s">
        <v>90</v>
      </c>
      <c r="D1102" s="21" t="s">
        <v>31</v>
      </c>
      <c r="E1102" s="21" t="s">
        <v>130</v>
      </c>
      <c r="F1102" s="23">
        <v>88.7</v>
      </c>
      <c r="G1102" s="27">
        <v>53654</v>
      </c>
      <c r="H1102" s="27">
        <v>89.07</v>
      </c>
      <c r="I1102" s="27">
        <v>1</v>
      </c>
      <c r="J1102" s="27">
        <v>69.696956499755004</v>
      </c>
      <c r="K1102" s="27">
        <v>0.152530704403322</v>
      </c>
      <c r="L1102" s="27">
        <v>62.150447536780398</v>
      </c>
      <c r="M1102" s="27">
        <v>0.121288093251294</v>
      </c>
      <c r="N1102" s="27">
        <v>7.5465089629745297</v>
      </c>
      <c r="O1102" s="27">
        <v>3.1242611152028501E-2</v>
      </c>
      <c r="P1102" s="27">
        <v>4.3073445143209899</v>
      </c>
      <c r="Q1102" s="27">
        <v>4.3073445143209801</v>
      </c>
      <c r="R1102" s="27">
        <v>0</v>
      </c>
      <c r="S1102" s="27">
        <v>5.8257100642260403E-4</v>
      </c>
      <c r="T1102" s="27" t="s">
        <v>107</v>
      </c>
      <c r="U1102" s="29">
        <v>-1.52088240524542E-2</v>
      </c>
      <c r="V1102" s="29">
        <v>-8.3327239610158001E-3</v>
      </c>
      <c r="W1102" s="28">
        <v>-6.8760168651461097E-3</v>
      </c>
    </row>
    <row r="1103" spans="2:23" x14ac:dyDescent="0.25">
      <c r="B1103" s="21" t="s">
        <v>67</v>
      </c>
      <c r="C1103" s="26" t="s">
        <v>90</v>
      </c>
      <c r="D1103" s="21" t="s">
        <v>31</v>
      </c>
      <c r="E1103" s="21" t="s">
        <v>130</v>
      </c>
      <c r="F1103" s="23">
        <v>88.7</v>
      </c>
      <c r="G1103" s="27">
        <v>53654</v>
      </c>
      <c r="H1103" s="27">
        <v>89.07</v>
      </c>
      <c r="I1103" s="27">
        <v>2</v>
      </c>
      <c r="J1103" s="27">
        <v>69.696956499755004</v>
      </c>
      <c r="K1103" s="27">
        <v>0.152530704403322</v>
      </c>
      <c r="L1103" s="27">
        <v>62.150447536780398</v>
      </c>
      <c r="M1103" s="27">
        <v>0.121288093251294</v>
      </c>
      <c r="N1103" s="27">
        <v>7.5465089629745297</v>
      </c>
      <c r="O1103" s="27">
        <v>3.1242611152028501E-2</v>
      </c>
      <c r="P1103" s="27">
        <v>4.3073445143209899</v>
      </c>
      <c r="Q1103" s="27">
        <v>4.3073445143209801</v>
      </c>
      <c r="R1103" s="27">
        <v>0</v>
      </c>
      <c r="S1103" s="27">
        <v>5.8257100642260403E-4</v>
      </c>
      <c r="T1103" s="27" t="s">
        <v>107</v>
      </c>
      <c r="U1103" s="29">
        <v>-1.52088240524542E-2</v>
      </c>
      <c r="V1103" s="29">
        <v>-8.3327239610158001E-3</v>
      </c>
      <c r="W1103" s="28">
        <v>-6.8760168651461097E-3</v>
      </c>
    </row>
    <row r="1104" spans="2:23" x14ac:dyDescent="0.25">
      <c r="B1104" s="21" t="s">
        <v>67</v>
      </c>
      <c r="C1104" s="26" t="s">
        <v>90</v>
      </c>
      <c r="D1104" s="21" t="s">
        <v>31</v>
      </c>
      <c r="E1104" s="21" t="s">
        <v>130</v>
      </c>
      <c r="F1104" s="23">
        <v>88.7</v>
      </c>
      <c r="G1104" s="27">
        <v>53704</v>
      </c>
      <c r="H1104" s="27">
        <v>88.77</v>
      </c>
      <c r="I1104" s="27">
        <v>1</v>
      </c>
      <c r="J1104" s="27">
        <v>-1.24086823300447</v>
      </c>
      <c r="K1104" s="27">
        <v>6.4361716016209E-5</v>
      </c>
      <c r="L1104" s="27">
        <v>4.7189392331601701</v>
      </c>
      <c r="M1104" s="27">
        <v>9.3081859692559601E-4</v>
      </c>
      <c r="N1104" s="27">
        <v>-5.9598074661646399</v>
      </c>
      <c r="O1104" s="27">
        <v>-8.6645688090938801E-4</v>
      </c>
      <c r="P1104" s="27">
        <v>-3.4055616619000899</v>
      </c>
      <c r="Q1104" s="27">
        <v>-3.4055616619000801</v>
      </c>
      <c r="R1104" s="27">
        <v>0</v>
      </c>
      <c r="S1104" s="27">
        <v>4.8479013973955502E-4</v>
      </c>
      <c r="T1104" s="27" t="s">
        <v>107</v>
      </c>
      <c r="U1104" s="29">
        <v>0.34030147130398902</v>
      </c>
      <c r="V1104" s="29">
        <v>-0.18644690832925301</v>
      </c>
      <c r="W1104" s="28">
        <v>0.52675475524064497</v>
      </c>
    </row>
    <row r="1105" spans="2:23" x14ac:dyDescent="0.25">
      <c r="B1105" s="21" t="s">
        <v>67</v>
      </c>
      <c r="C1105" s="26" t="s">
        <v>90</v>
      </c>
      <c r="D1105" s="21" t="s">
        <v>31</v>
      </c>
      <c r="E1105" s="21" t="s">
        <v>130</v>
      </c>
      <c r="F1105" s="23">
        <v>88.7</v>
      </c>
      <c r="G1105" s="27">
        <v>58004</v>
      </c>
      <c r="H1105" s="27">
        <v>86.44</v>
      </c>
      <c r="I1105" s="27">
        <v>1</v>
      </c>
      <c r="J1105" s="27">
        <v>-72.354528424916495</v>
      </c>
      <c r="K1105" s="27">
        <v>1.1088106545648</v>
      </c>
      <c r="L1105" s="27">
        <v>-65.296541707592397</v>
      </c>
      <c r="M1105" s="27">
        <v>0.90303860443013395</v>
      </c>
      <c r="N1105" s="27">
        <v>-7.0579867173240496</v>
      </c>
      <c r="O1105" s="27">
        <v>0.20577205013466199</v>
      </c>
      <c r="P1105" s="27">
        <v>-3.9840583435780501</v>
      </c>
      <c r="Q1105" s="27">
        <v>-3.9840583435780501</v>
      </c>
      <c r="R1105" s="27">
        <v>0</v>
      </c>
      <c r="S1105" s="27">
        <v>3.3618422834501799E-3</v>
      </c>
      <c r="T1105" s="27" t="s">
        <v>107</v>
      </c>
      <c r="U1105" s="29">
        <v>2.0684084491399499</v>
      </c>
      <c r="V1105" s="29">
        <v>-1.13325504890266</v>
      </c>
      <c r="W1105" s="28">
        <v>3.2017022500355798</v>
      </c>
    </row>
    <row r="1106" spans="2:23" x14ac:dyDescent="0.25">
      <c r="B1106" s="21" t="s">
        <v>67</v>
      </c>
      <c r="C1106" s="26" t="s">
        <v>90</v>
      </c>
      <c r="D1106" s="21" t="s">
        <v>31</v>
      </c>
      <c r="E1106" s="21" t="s">
        <v>131</v>
      </c>
      <c r="F1106" s="23">
        <v>88.57</v>
      </c>
      <c r="G1106" s="27">
        <v>53050</v>
      </c>
      <c r="H1106" s="27">
        <v>88.85</v>
      </c>
      <c r="I1106" s="27">
        <v>1</v>
      </c>
      <c r="J1106" s="27">
        <v>66.554186552577207</v>
      </c>
      <c r="K1106" s="27">
        <v>0.106749979918973</v>
      </c>
      <c r="L1106" s="27">
        <v>136.96219861141299</v>
      </c>
      <c r="M1106" s="27">
        <v>0.45208331674818097</v>
      </c>
      <c r="N1106" s="27">
        <v>-70.408012058836107</v>
      </c>
      <c r="O1106" s="27">
        <v>-0.34533333682920703</v>
      </c>
      <c r="P1106" s="27">
        <v>-39.488508627508402</v>
      </c>
      <c r="Q1106" s="27">
        <v>-39.488508627508402</v>
      </c>
      <c r="R1106" s="27">
        <v>0</v>
      </c>
      <c r="S1106" s="27">
        <v>3.7580149758357898E-2</v>
      </c>
      <c r="T1106" s="27" t="s">
        <v>106</v>
      </c>
      <c r="U1106" s="29">
        <v>-10.920276933644701</v>
      </c>
      <c r="V1106" s="29">
        <v>-5.9830827782655502</v>
      </c>
      <c r="W1106" s="28">
        <v>-4.9371343970338302</v>
      </c>
    </row>
    <row r="1107" spans="2:23" x14ac:dyDescent="0.25">
      <c r="B1107" s="21" t="s">
        <v>67</v>
      </c>
      <c r="C1107" s="26" t="s">
        <v>90</v>
      </c>
      <c r="D1107" s="21" t="s">
        <v>31</v>
      </c>
      <c r="E1107" s="21" t="s">
        <v>131</v>
      </c>
      <c r="F1107" s="23">
        <v>88.57</v>
      </c>
      <c r="G1107" s="27">
        <v>53204</v>
      </c>
      <c r="H1107" s="27">
        <v>88.73</v>
      </c>
      <c r="I1107" s="27">
        <v>1</v>
      </c>
      <c r="J1107" s="27">
        <v>14.8427740572268</v>
      </c>
      <c r="K1107" s="27">
        <v>0</v>
      </c>
      <c r="L1107" s="27">
        <v>20.851051864511799</v>
      </c>
      <c r="M1107" s="27">
        <v>0</v>
      </c>
      <c r="N1107" s="27">
        <v>-6.0082778072849603</v>
      </c>
      <c r="O1107" s="27">
        <v>0</v>
      </c>
      <c r="P1107" s="27">
        <v>-3.3868847066282299</v>
      </c>
      <c r="Q1107" s="27">
        <v>-3.3868847066282202</v>
      </c>
      <c r="R1107" s="27">
        <v>0</v>
      </c>
      <c r="S1107" s="27">
        <v>0</v>
      </c>
      <c r="T1107" s="27" t="s">
        <v>107</v>
      </c>
      <c r="U1107" s="29">
        <v>0.96132444916565896</v>
      </c>
      <c r="V1107" s="29">
        <v>-0.52669760950915401</v>
      </c>
      <c r="W1107" s="28">
        <v>1.4880400692559901</v>
      </c>
    </row>
    <row r="1108" spans="2:23" x14ac:dyDescent="0.25">
      <c r="B1108" s="21" t="s">
        <v>67</v>
      </c>
      <c r="C1108" s="26" t="s">
        <v>90</v>
      </c>
      <c r="D1108" s="21" t="s">
        <v>31</v>
      </c>
      <c r="E1108" s="21" t="s">
        <v>131</v>
      </c>
      <c r="F1108" s="23">
        <v>88.57</v>
      </c>
      <c r="G1108" s="27">
        <v>53204</v>
      </c>
      <c r="H1108" s="27">
        <v>88.73</v>
      </c>
      <c r="I1108" s="27">
        <v>2</v>
      </c>
      <c r="J1108" s="27">
        <v>14.8427740572268</v>
      </c>
      <c r="K1108" s="27">
        <v>0</v>
      </c>
      <c r="L1108" s="27">
        <v>20.851051864511799</v>
      </c>
      <c r="M1108" s="27">
        <v>0</v>
      </c>
      <c r="N1108" s="27">
        <v>-6.0082778072849603</v>
      </c>
      <c r="O1108" s="27">
        <v>0</v>
      </c>
      <c r="P1108" s="27">
        <v>-3.3868847066282299</v>
      </c>
      <c r="Q1108" s="27">
        <v>-3.3868847066282202</v>
      </c>
      <c r="R1108" s="27">
        <v>0</v>
      </c>
      <c r="S1108" s="27">
        <v>0</v>
      </c>
      <c r="T1108" s="27" t="s">
        <v>107</v>
      </c>
      <c r="U1108" s="29">
        <v>0.96132444916565896</v>
      </c>
      <c r="V1108" s="29">
        <v>-0.52669760950915401</v>
      </c>
      <c r="W1108" s="28">
        <v>1.4880400692559901</v>
      </c>
    </row>
    <row r="1109" spans="2:23" x14ac:dyDescent="0.25">
      <c r="B1109" s="21" t="s">
        <v>67</v>
      </c>
      <c r="C1109" s="26" t="s">
        <v>90</v>
      </c>
      <c r="D1109" s="21" t="s">
        <v>31</v>
      </c>
      <c r="E1109" s="21" t="s">
        <v>132</v>
      </c>
      <c r="F1109" s="23">
        <v>88.73</v>
      </c>
      <c r="G1109" s="27">
        <v>53254</v>
      </c>
      <c r="H1109" s="27">
        <v>89.21</v>
      </c>
      <c r="I1109" s="27">
        <v>1</v>
      </c>
      <c r="J1109" s="27">
        <v>25.137529199663199</v>
      </c>
      <c r="K1109" s="27">
        <v>6.6601772447417107E-2</v>
      </c>
      <c r="L1109" s="27">
        <v>25.137528939762898</v>
      </c>
      <c r="M1109" s="27">
        <v>6.6601771070207594E-2</v>
      </c>
      <c r="N1109" s="27">
        <v>2.59900323485E-7</v>
      </c>
      <c r="O1109" s="27">
        <v>1.377209501E-9</v>
      </c>
      <c r="P1109" s="27">
        <v>-2.5944799999999998E-13</v>
      </c>
      <c r="Q1109" s="27">
        <v>-2.59449E-13</v>
      </c>
      <c r="R1109" s="27">
        <v>0</v>
      </c>
      <c r="S1109" s="27">
        <v>0</v>
      </c>
      <c r="T1109" s="27" t="s">
        <v>107</v>
      </c>
      <c r="U1109" s="29">
        <v>-2.221825973E-9</v>
      </c>
      <c r="V1109" s="29">
        <v>0</v>
      </c>
      <c r="W1109" s="28">
        <v>-2.2217990806700001E-9</v>
      </c>
    </row>
    <row r="1110" spans="2:23" x14ac:dyDescent="0.25">
      <c r="B1110" s="21" t="s">
        <v>67</v>
      </c>
      <c r="C1110" s="26" t="s">
        <v>90</v>
      </c>
      <c r="D1110" s="21" t="s">
        <v>31</v>
      </c>
      <c r="E1110" s="21" t="s">
        <v>132</v>
      </c>
      <c r="F1110" s="23">
        <v>88.73</v>
      </c>
      <c r="G1110" s="27">
        <v>53304</v>
      </c>
      <c r="H1110" s="27">
        <v>89.52</v>
      </c>
      <c r="I1110" s="27">
        <v>1</v>
      </c>
      <c r="J1110" s="27">
        <v>37.664773928252004</v>
      </c>
      <c r="K1110" s="27">
        <v>0.158035960730389</v>
      </c>
      <c r="L1110" s="27">
        <v>42.337454324946997</v>
      </c>
      <c r="M1110" s="27">
        <v>0.19968004831307001</v>
      </c>
      <c r="N1110" s="27">
        <v>-4.6726803966949397</v>
      </c>
      <c r="O1110" s="27">
        <v>-4.1644087582680997E-2</v>
      </c>
      <c r="P1110" s="27">
        <v>-2.6405310264980799</v>
      </c>
      <c r="Q1110" s="27">
        <v>-2.6405310264980701</v>
      </c>
      <c r="R1110" s="27">
        <v>0</v>
      </c>
      <c r="S1110" s="27">
        <v>7.7672581695154897E-4</v>
      </c>
      <c r="T1110" s="27" t="s">
        <v>106</v>
      </c>
      <c r="U1110" s="29">
        <v>-2.0111792417473701E-2</v>
      </c>
      <c r="V1110" s="29">
        <v>-1.10189988389678E-2</v>
      </c>
      <c r="W1110" s="28">
        <v>-9.0926835220078005E-3</v>
      </c>
    </row>
    <row r="1111" spans="2:23" x14ac:dyDescent="0.25">
      <c r="B1111" s="21" t="s">
        <v>67</v>
      </c>
      <c r="C1111" s="26" t="s">
        <v>90</v>
      </c>
      <c r="D1111" s="21" t="s">
        <v>31</v>
      </c>
      <c r="E1111" s="21" t="s">
        <v>132</v>
      </c>
      <c r="F1111" s="23">
        <v>88.73</v>
      </c>
      <c r="G1111" s="27">
        <v>54104</v>
      </c>
      <c r="H1111" s="27">
        <v>89.12</v>
      </c>
      <c r="I1111" s="27">
        <v>1</v>
      </c>
      <c r="J1111" s="27">
        <v>22.394722261028502</v>
      </c>
      <c r="K1111" s="27">
        <v>4.9550530212682298E-2</v>
      </c>
      <c r="L1111" s="27">
        <v>22.394721926634201</v>
      </c>
      <c r="M1111" s="27">
        <v>4.9550528732921303E-2</v>
      </c>
      <c r="N1111" s="27">
        <v>3.3439436497599998E-7</v>
      </c>
      <c r="O1111" s="27">
        <v>1.479760964E-9</v>
      </c>
      <c r="P1111" s="27">
        <v>5.5340000000000001E-14</v>
      </c>
      <c r="Q1111" s="27">
        <v>5.5340000000000001E-14</v>
      </c>
      <c r="R1111" s="27">
        <v>0</v>
      </c>
      <c r="S1111" s="27">
        <v>0</v>
      </c>
      <c r="T1111" s="27" t="s">
        <v>107</v>
      </c>
      <c r="U1111" s="29">
        <v>1.1739414159999999E-9</v>
      </c>
      <c r="V1111" s="29">
        <v>0</v>
      </c>
      <c r="W1111" s="28">
        <v>1.17395562504E-9</v>
      </c>
    </row>
    <row r="1112" spans="2:23" x14ac:dyDescent="0.25">
      <c r="B1112" s="21" t="s">
        <v>67</v>
      </c>
      <c r="C1112" s="26" t="s">
        <v>90</v>
      </c>
      <c r="D1112" s="21" t="s">
        <v>31</v>
      </c>
      <c r="E1112" s="21" t="s">
        <v>133</v>
      </c>
      <c r="F1112" s="23">
        <v>89.21</v>
      </c>
      <c r="G1112" s="27">
        <v>54104</v>
      </c>
      <c r="H1112" s="27">
        <v>89.12</v>
      </c>
      <c r="I1112" s="27">
        <v>1</v>
      </c>
      <c r="J1112" s="27">
        <v>-5.4209591632340404</v>
      </c>
      <c r="K1112" s="27">
        <v>2.5742835266519201E-3</v>
      </c>
      <c r="L1112" s="27">
        <v>-5.4209592288995401</v>
      </c>
      <c r="M1112" s="27">
        <v>2.5742835890178598E-3</v>
      </c>
      <c r="N1112" s="27">
        <v>6.566549457E-8</v>
      </c>
      <c r="O1112" s="27">
        <v>-6.2365937999999995E-11</v>
      </c>
      <c r="P1112" s="27">
        <v>3.18138E-13</v>
      </c>
      <c r="Q1112" s="27">
        <v>3.18138E-13</v>
      </c>
      <c r="R1112" s="27">
        <v>0</v>
      </c>
      <c r="S1112" s="27">
        <v>0</v>
      </c>
      <c r="T1112" s="27" t="s">
        <v>107</v>
      </c>
      <c r="U1112" s="29">
        <v>3.4903563600000001E-10</v>
      </c>
      <c r="V1112" s="29">
        <v>0</v>
      </c>
      <c r="W1112" s="28">
        <v>3.4903986062000001E-10</v>
      </c>
    </row>
    <row r="1113" spans="2:23" x14ac:dyDescent="0.25">
      <c r="B1113" s="21" t="s">
        <v>67</v>
      </c>
      <c r="C1113" s="26" t="s">
        <v>90</v>
      </c>
      <c r="D1113" s="21" t="s">
        <v>31</v>
      </c>
      <c r="E1113" s="21" t="s">
        <v>134</v>
      </c>
      <c r="F1113" s="23">
        <v>89.26</v>
      </c>
      <c r="G1113" s="27">
        <v>53404</v>
      </c>
      <c r="H1113" s="27">
        <v>89.23</v>
      </c>
      <c r="I1113" s="27">
        <v>1</v>
      </c>
      <c r="J1113" s="27">
        <v>-7.6530262339411799</v>
      </c>
      <c r="K1113" s="27">
        <v>5.6928883842344898E-3</v>
      </c>
      <c r="L1113" s="27">
        <v>1.86692777821251</v>
      </c>
      <c r="M1113" s="27">
        <v>3.3878275878477702E-4</v>
      </c>
      <c r="N1113" s="27">
        <v>-9.5199540121536899</v>
      </c>
      <c r="O1113" s="27">
        <v>5.3541056254497203E-3</v>
      </c>
      <c r="P1113" s="27">
        <v>-5.4190040614306003</v>
      </c>
      <c r="Q1113" s="27">
        <v>-5.4190040614306003</v>
      </c>
      <c r="R1113" s="27">
        <v>0</v>
      </c>
      <c r="S1113" s="27">
        <v>2.8543368077302901E-3</v>
      </c>
      <c r="T1113" s="27" t="s">
        <v>107</v>
      </c>
      <c r="U1113" s="29">
        <v>0.192228536178638</v>
      </c>
      <c r="V1113" s="29">
        <v>-0.105319604190453</v>
      </c>
      <c r="W1113" s="28">
        <v>0.29755174180423599</v>
      </c>
    </row>
    <row r="1114" spans="2:23" x14ac:dyDescent="0.25">
      <c r="B1114" s="21" t="s">
        <v>67</v>
      </c>
      <c r="C1114" s="26" t="s">
        <v>90</v>
      </c>
      <c r="D1114" s="21" t="s">
        <v>31</v>
      </c>
      <c r="E1114" s="21" t="s">
        <v>135</v>
      </c>
      <c r="F1114" s="23">
        <v>89.23</v>
      </c>
      <c r="G1114" s="27">
        <v>53854</v>
      </c>
      <c r="H1114" s="27">
        <v>86.93</v>
      </c>
      <c r="I1114" s="27">
        <v>1</v>
      </c>
      <c r="J1114" s="27">
        <v>-72.274622429826707</v>
      </c>
      <c r="K1114" s="27">
        <v>1.0312995033830501</v>
      </c>
      <c r="L1114" s="27">
        <v>-62.623472156102899</v>
      </c>
      <c r="M1114" s="27">
        <v>0.77426108586648301</v>
      </c>
      <c r="N1114" s="27">
        <v>-9.6511502737237507</v>
      </c>
      <c r="O1114" s="27">
        <v>0.25703841751656797</v>
      </c>
      <c r="P1114" s="27">
        <v>-5.4190040614302903</v>
      </c>
      <c r="Q1114" s="27">
        <v>-5.4190040614302903</v>
      </c>
      <c r="R1114" s="27">
        <v>0</v>
      </c>
      <c r="S1114" s="27">
        <v>5.7976513986638598E-3</v>
      </c>
      <c r="T1114" s="27" t="s">
        <v>107</v>
      </c>
      <c r="U1114" s="29">
        <v>0.442298185294695</v>
      </c>
      <c r="V1114" s="29">
        <v>-0.24232962876075601</v>
      </c>
      <c r="W1114" s="28">
        <v>0.68463610058907698</v>
      </c>
    </row>
    <row r="1115" spans="2:23" x14ac:dyDescent="0.25">
      <c r="B1115" s="21" t="s">
        <v>67</v>
      </c>
      <c r="C1115" s="26" t="s">
        <v>90</v>
      </c>
      <c r="D1115" s="21" t="s">
        <v>31</v>
      </c>
      <c r="E1115" s="21" t="s">
        <v>136</v>
      </c>
      <c r="F1115" s="23">
        <v>89.37</v>
      </c>
      <c r="G1115" s="27">
        <v>53504</v>
      </c>
      <c r="H1115" s="27">
        <v>89.37</v>
      </c>
      <c r="I1115" s="27">
        <v>1</v>
      </c>
      <c r="J1115" s="27">
        <v>-7.053802E-12</v>
      </c>
      <c r="K1115" s="27">
        <v>0</v>
      </c>
      <c r="L1115" s="27">
        <v>-9.6356150000000004E-12</v>
      </c>
      <c r="M1115" s="27">
        <v>0</v>
      </c>
      <c r="N1115" s="27">
        <v>2.581813E-12</v>
      </c>
      <c r="O1115" s="27">
        <v>0</v>
      </c>
      <c r="P1115" s="27">
        <v>1.0554559999999999E-12</v>
      </c>
      <c r="Q1115" s="27">
        <v>1.0554569999999999E-12</v>
      </c>
      <c r="R1115" s="27">
        <v>0</v>
      </c>
      <c r="S1115" s="27">
        <v>0</v>
      </c>
      <c r="T1115" s="27" t="s">
        <v>107</v>
      </c>
      <c r="U1115" s="29">
        <v>0</v>
      </c>
      <c r="V1115" s="29">
        <v>0</v>
      </c>
      <c r="W1115" s="28">
        <v>0</v>
      </c>
    </row>
    <row r="1116" spans="2:23" x14ac:dyDescent="0.25">
      <c r="B1116" s="21" t="s">
        <v>67</v>
      </c>
      <c r="C1116" s="26" t="s">
        <v>90</v>
      </c>
      <c r="D1116" s="21" t="s">
        <v>31</v>
      </c>
      <c r="E1116" s="21" t="s">
        <v>136</v>
      </c>
      <c r="F1116" s="23">
        <v>89.37</v>
      </c>
      <c r="G1116" s="27">
        <v>53754</v>
      </c>
      <c r="H1116" s="27">
        <v>87.46</v>
      </c>
      <c r="I1116" s="27">
        <v>1</v>
      </c>
      <c r="J1116" s="27">
        <v>-63.528936571880102</v>
      </c>
      <c r="K1116" s="27">
        <v>0.65462716183293301</v>
      </c>
      <c r="L1116" s="27">
        <v>-54.186388383132602</v>
      </c>
      <c r="M1116" s="27">
        <v>0.47624591207044598</v>
      </c>
      <c r="N1116" s="27">
        <v>-9.3425481887475197</v>
      </c>
      <c r="O1116" s="27">
        <v>0.17838124976248701</v>
      </c>
      <c r="P1116" s="27">
        <v>-5.2749208198625803</v>
      </c>
      <c r="Q1116" s="27">
        <v>-5.2749208198625697</v>
      </c>
      <c r="R1116" s="27">
        <v>0</v>
      </c>
      <c r="S1116" s="27">
        <v>4.5131808821739601E-3</v>
      </c>
      <c r="T1116" s="27" t="s">
        <v>107</v>
      </c>
      <c r="U1116" s="29">
        <v>-2.0726888427576302</v>
      </c>
      <c r="V1116" s="29">
        <v>-1.13560022288439</v>
      </c>
      <c r="W1116" s="28">
        <v>-0.93707727762829796</v>
      </c>
    </row>
    <row r="1117" spans="2:23" x14ac:dyDescent="0.25">
      <c r="B1117" s="21" t="s">
        <v>67</v>
      </c>
      <c r="C1117" s="26" t="s">
        <v>90</v>
      </c>
      <c r="D1117" s="21" t="s">
        <v>31</v>
      </c>
      <c r="E1117" s="21" t="s">
        <v>137</v>
      </c>
      <c r="F1117" s="23">
        <v>88.34</v>
      </c>
      <c r="G1117" s="27">
        <v>54050</v>
      </c>
      <c r="H1117" s="27">
        <v>87.91</v>
      </c>
      <c r="I1117" s="27">
        <v>1</v>
      </c>
      <c r="J1117" s="27">
        <v>-110.09583448081</v>
      </c>
      <c r="K1117" s="27">
        <v>0.17575584516537399</v>
      </c>
      <c r="L1117" s="27">
        <v>-45.308795318762101</v>
      </c>
      <c r="M1117" s="27">
        <v>2.9766860531943402E-2</v>
      </c>
      <c r="N1117" s="27">
        <v>-64.787039162047506</v>
      </c>
      <c r="O1117" s="27">
        <v>0.14598898463343099</v>
      </c>
      <c r="P1117" s="27">
        <v>-35.898554284074599</v>
      </c>
      <c r="Q1117" s="27">
        <v>-35.898554284074599</v>
      </c>
      <c r="R1117" s="27">
        <v>0</v>
      </c>
      <c r="S1117" s="27">
        <v>1.86862398954564E-2</v>
      </c>
      <c r="T1117" s="27" t="s">
        <v>106</v>
      </c>
      <c r="U1117" s="29">
        <v>-14.993147568859699</v>
      </c>
      <c r="V1117" s="29">
        <v>-8.2145575205022308</v>
      </c>
      <c r="W1117" s="28">
        <v>-6.77850800229802</v>
      </c>
    </row>
    <row r="1118" spans="2:23" x14ac:dyDescent="0.25">
      <c r="B1118" s="21" t="s">
        <v>67</v>
      </c>
      <c r="C1118" s="26" t="s">
        <v>90</v>
      </c>
      <c r="D1118" s="21" t="s">
        <v>31</v>
      </c>
      <c r="E1118" s="21" t="s">
        <v>137</v>
      </c>
      <c r="F1118" s="23">
        <v>88.34</v>
      </c>
      <c r="G1118" s="27">
        <v>54850</v>
      </c>
      <c r="H1118" s="27">
        <v>88.48</v>
      </c>
      <c r="I1118" s="27">
        <v>1</v>
      </c>
      <c r="J1118" s="27">
        <v>17.2359783585424</v>
      </c>
      <c r="K1118" s="27">
        <v>7.7537605943772802E-3</v>
      </c>
      <c r="L1118" s="27">
        <v>1.3642800743657</v>
      </c>
      <c r="M1118" s="27">
        <v>4.8578889166224002E-5</v>
      </c>
      <c r="N1118" s="27">
        <v>15.8716982841767</v>
      </c>
      <c r="O1118" s="27">
        <v>7.7051817052110599E-3</v>
      </c>
      <c r="P1118" s="27">
        <v>9.3277101360375099</v>
      </c>
      <c r="Q1118" s="27">
        <v>9.3277101360375099</v>
      </c>
      <c r="R1118" s="27">
        <v>0</v>
      </c>
      <c r="S1118" s="27">
        <v>2.2708612035685499E-3</v>
      </c>
      <c r="T1118" s="27" t="s">
        <v>107</v>
      </c>
      <c r="U1118" s="29">
        <v>-1.5408226452270299</v>
      </c>
      <c r="V1118" s="29">
        <v>-0.84419740351241401</v>
      </c>
      <c r="W1118" s="28">
        <v>-0.69661680996765996</v>
      </c>
    </row>
    <row r="1119" spans="2:23" x14ac:dyDescent="0.25">
      <c r="B1119" s="21" t="s">
        <v>67</v>
      </c>
      <c r="C1119" s="26" t="s">
        <v>90</v>
      </c>
      <c r="D1119" s="21" t="s">
        <v>31</v>
      </c>
      <c r="E1119" s="21" t="s">
        <v>138</v>
      </c>
      <c r="F1119" s="23">
        <v>89.41</v>
      </c>
      <c r="G1119" s="27">
        <v>53654</v>
      </c>
      <c r="H1119" s="27">
        <v>89.07</v>
      </c>
      <c r="I1119" s="27">
        <v>1</v>
      </c>
      <c r="J1119" s="27">
        <v>-51.6880324359715</v>
      </c>
      <c r="K1119" s="27">
        <v>0.10499595099611</v>
      </c>
      <c r="L1119" s="27">
        <v>-45.825914251979498</v>
      </c>
      <c r="M1119" s="27">
        <v>8.2530566589270105E-2</v>
      </c>
      <c r="N1119" s="27">
        <v>-5.862118183992</v>
      </c>
      <c r="O1119" s="27">
        <v>2.2465384406840001E-2</v>
      </c>
      <c r="P1119" s="27">
        <v>-3.3558063501122399</v>
      </c>
      <c r="Q1119" s="27">
        <v>-3.3558063501122399</v>
      </c>
      <c r="R1119" s="27">
        <v>0</v>
      </c>
      <c r="S1119" s="27">
        <v>4.4257444499652899E-4</v>
      </c>
      <c r="T1119" s="27" t="s">
        <v>107</v>
      </c>
      <c r="U1119" s="29">
        <v>1.1690721909099099E-2</v>
      </c>
      <c r="V1119" s="29">
        <v>-6.4051999179911903E-3</v>
      </c>
      <c r="W1119" s="28">
        <v>1.8096140854803801E-2</v>
      </c>
    </row>
    <row r="1120" spans="2:23" x14ac:dyDescent="0.25">
      <c r="B1120" s="21" t="s">
        <v>67</v>
      </c>
      <c r="C1120" s="26" t="s">
        <v>90</v>
      </c>
      <c r="D1120" s="21" t="s">
        <v>31</v>
      </c>
      <c r="E1120" s="21" t="s">
        <v>139</v>
      </c>
      <c r="F1120" s="23">
        <v>88.77</v>
      </c>
      <c r="G1120" s="27">
        <v>58004</v>
      </c>
      <c r="H1120" s="27">
        <v>86.44</v>
      </c>
      <c r="I1120" s="27">
        <v>1</v>
      </c>
      <c r="J1120" s="27">
        <v>-74.146742460838894</v>
      </c>
      <c r="K1120" s="27">
        <v>1.1330840939578699</v>
      </c>
      <c r="L1120" s="27">
        <v>-68.098713834953898</v>
      </c>
      <c r="M1120" s="27">
        <v>0.95577531763343504</v>
      </c>
      <c r="N1120" s="27">
        <v>-6.0480286258850304</v>
      </c>
      <c r="O1120" s="27">
        <v>0.177308776324439</v>
      </c>
      <c r="P1120" s="27">
        <v>-3.4055616618994802</v>
      </c>
      <c r="Q1120" s="27">
        <v>-3.4055616618994802</v>
      </c>
      <c r="R1120" s="27">
        <v>0</v>
      </c>
      <c r="S1120" s="27">
        <v>2.3903169330212102E-3</v>
      </c>
      <c r="T1120" s="27" t="s">
        <v>107</v>
      </c>
      <c r="U1120" s="29">
        <v>1.4412286515903501</v>
      </c>
      <c r="V1120" s="29">
        <v>-0.78963110342981802</v>
      </c>
      <c r="W1120" s="28">
        <v>2.2308867566902602</v>
      </c>
    </row>
    <row r="1121" spans="2:23" x14ac:dyDescent="0.25">
      <c r="B1121" s="21" t="s">
        <v>67</v>
      </c>
      <c r="C1121" s="26" t="s">
        <v>90</v>
      </c>
      <c r="D1121" s="21" t="s">
        <v>31</v>
      </c>
      <c r="E1121" s="21" t="s">
        <v>140</v>
      </c>
      <c r="F1121" s="23">
        <v>87.46</v>
      </c>
      <c r="G1121" s="27">
        <v>53854</v>
      </c>
      <c r="H1121" s="27">
        <v>86.93</v>
      </c>
      <c r="I1121" s="27">
        <v>1</v>
      </c>
      <c r="J1121" s="27">
        <v>-67.612712036931001</v>
      </c>
      <c r="K1121" s="27">
        <v>0.22628820203495301</v>
      </c>
      <c r="L1121" s="27">
        <v>-57.032586054077498</v>
      </c>
      <c r="M1121" s="27">
        <v>0.16100943566477999</v>
      </c>
      <c r="N1121" s="27">
        <v>-10.580125982853501</v>
      </c>
      <c r="O1121" s="27">
        <v>6.5278766370173505E-2</v>
      </c>
      <c r="P1121" s="27">
        <v>-5.8995029400945702</v>
      </c>
      <c r="Q1121" s="27">
        <v>-5.8995029400945702</v>
      </c>
      <c r="R1121" s="27">
        <v>0</v>
      </c>
      <c r="S1121" s="27">
        <v>1.7228046795391299E-3</v>
      </c>
      <c r="T1121" s="27" t="s">
        <v>106</v>
      </c>
      <c r="U1121" s="29">
        <v>8.4515262735045102E-2</v>
      </c>
      <c r="V1121" s="29">
        <v>-4.6304852527385899E-2</v>
      </c>
      <c r="W1121" s="28">
        <v>0.13082169867061499</v>
      </c>
    </row>
    <row r="1122" spans="2:23" x14ac:dyDescent="0.25">
      <c r="B1122" s="21" t="s">
        <v>67</v>
      </c>
      <c r="C1122" s="26" t="s">
        <v>90</v>
      </c>
      <c r="D1122" s="21" t="s">
        <v>31</v>
      </c>
      <c r="E1122" s="21" t="s">
        <v>140</v>
      </c>
      <c r="F1122" s="23">
        <v>87.46</v>
      </c>
      <c r="G1122" s="27">
        <v>58104</v>
      </c>
      <c r="H1122" s="27">
        <v>86.04</v>
      </c>
      <c r="I1122" s="27">
        <v>1</v>
      </c>
      <c r="J1122" s="27">
        <v>-50.942591704240201</v>
      </c>
      <c r="K1122" s="27">
        <v>0.33321695820156799</v>
      </c>
      <c r="L1122" s="27">
        <v>-52.0657666166382</v>
      </c>
      <c r="M1122" s="27">
        <v>0.34807237645376599</v>
      </c>
      <c r="N1122" s="27">
        <v>1.1231749123980601</v>
      </c>
      <c r="O1122" s="27">
        <v>-1.48554182521984E-2</v>
      </c>
      <c r="P1122" s="27">
        <v>0.62458212023196003</v>
      </c>
      <c r="Q1122" s="27">
        <v>0.62458212023195903</v>
      </c>
      <c r="R1122" s="27">
        <v>0</v>
      </c>
      <c r="S1122" s="27">
        <v>5.0089202718887E-5</v>
      </c>
      <c r="T1122" s="27" t="s">
        <v>107</v>
      </c>
      <c r="U1122" s="29">
        <v>0.30620084222702199</v>
      </c>
      <c r="V1122" s="29">
        <v>-0.16776360132173301</v>
      </c>
      <c r="W1122" s="28">
        <v>0.47397018027492599</v>
      </c>
    </row>
    <row r="1123" spans="2:23" x14ac:dyDescent="0.25">
      <c r="B1123" s="21" t="s">
        <v>67</v>
      </c>
      <c r="C1123" s="26" t="s">
        <v>90</v>
      </c>
      <c r="D1123" s="21" t="s">
        <v>31</v>
      </c>
      <c r="E1123" s="21" t="s">
        <v>141</v>
      </c>
      <c r="F1123" s="23">
        <v>87.41</v>
      </c>
      <c r="G1123" s="27">
        <v>54050</v>
      </c>
      <c r="H1123" s="27">
        <v>87.91</v>
      </c>
      <c r="I1123" s="27">
        <v>1</v>
      </c>
      <c r="J1123" s="27">
        <v>118.12681219842</v>
      </c>
      <c r="K1123" s="27">
        <v>0.246984804554846</v>
      </c>
      <c r="L1123" s="27">
        <v>46.610631623814101</v>
      </c>
      <c r="M1123" s="27">
        <v>3.8454152352564802E-2</v>
      </c>
      <c r="N1123" s="27">
        <v>71.516180574605897</v>
      </c>
      <c r="O1123" s="27">
        <v>0.20853065220228101</v>
      </c>
      <c r="P1123" s="27">
        <v>40.704854396802602</v>
      </c>
      <c r="Q1123" s="27">
        <v>40.704854396802602</v>
      </c>
      <c r="R1123" s="27">
        <v>0</v>
      </c>
      <c r="S1123" s="27">
        <v>2.9326867534928799E-2</v>
      </c>
      <c r="T1123" s="27" t="s">
        <v>106</v>
      </c>
      <c r="U1123" s="29">
        <v>-17.478293315251001</v>
      </c>
      <c r="V1123" s="29">
        <v>-9.5761377081715704</v>
      </c>
      <c r="W1123" s="28">
        <v>-7.9020599617129799</v>
      </c>
    </row>
    <row r="1124" spans="2:23" x14ac:dyDescent="0.25">
      <c r="B1124" s="21" t="s">
        <v>67</v>
      </c>
      <c r="C1124" s="26" t="s">
        <v>90</v>
      </c>
      <c r="D1124" s="21" t="s">
        <v>31</v>
      </c>
      <c r="E1124" s="21" t="s">
        <v>141</v>
      </c>
      <c r="F1124" s="23">
        <v>87.41</v>
      </c>
      <c r="G1124" s="27">
        <v>56000</v>
      </c>
      <c r="H1124" s="27">
        <v>87.19</v>
      </c>
      <c r="I1124" s="27">
        <v>1</v>
      </c>
      <c r="J1124" s="27">
        <v>-16.038814257162201</v>
      </c>
      <c r="K1124" s="27">
        <v>2.4952625589247799E-2</v>
      </c>
      <c r="L1124" s="27">
        <v>40.239428277787198</v>
      </c>
      <c r="M1124" s="27">
        <v>0.15706352404794899</v>
      </c>
      <c r="N1124" s="27">
        <v>-56.278242534949399</v>
      </c>
      <c r="O1124" s="27">
        <v>-0.132110898458701</v>
      </c>
      <c r="P1124" s="27">
        <v>-27.263268313764598</v>
      </c>
      <c r="Q1124" s="27">
        <v>-27.263268313764598</v>
      </c>
      <c r="R1124" s="27">
        <v>0</v>
      </c>
      <c r="S1124" s="27">
        <v>7.2098722517387304E-2</v>
      </c>
      <c r="T1124" s="27" t="s">
        <v>106</v>
      </c>
      <c r="U1124" s="29">
        <v>-23.9144947931334</v>
      </c>
      <c r="V1124" s="29">
        <v>-13.1024517800357</v>
      </c>
      <c r="W1124" s="28">
        <v>-10.811912147310199</v>
      </c>
    </row>
    <row r="1125" spans="2:23" x14ac:dyDescent="0.25">
      <c r="B1125" s="21" t="s">
        <v>67</v>
      </c>
      <c r="C1125" s="26" t="s">
        <v>90</v>
      </c>
      <c r="D1125" s="21" t="s">
        <v>31</v>
      </c>
      <c r="E1125" s="21" t="s">
        <v>141</v>
      </c>
      <c r="F1125" s="23">
        <v>87.41</v>
      </c>
      <c r="G1125" s="27">
        <v>58450</v>
      </c>
      <c r="H1125" s="27">
        <v>86.86</v>
      </c>
      <c r="I1125" s="27">
        <v>1</v>
      </c>
      <c r="J1125" s="27">
        <v>-123.478259751929</v>
      </c>
      <c r="K1125" s="27">
        <v>0.39001520655031602</v>
      </c>
      <c r="L1125" s="27">
        <v>-75.567747420257703</v>
      </c>
      <c r="M1125" s="27">
        <v>0.146074192235396</v>
      </c>
      <c r="N1125" s="27">
        <v>-47.910512331671796</v>
      </c>
      <c r="O1125" s="27">
        <v>0.24394101431491999</v>
      </c>
      <c r="P1125" s="27">
        <v>-31.5251309698074</v>
      </c>
      <c r="Q1125" s="27">
        <v>-31.5251309698073</v>
      </c>
      <c r="R1125" s="27">
        <v>0</v>
      </c>
      <c r="S1125" s="27">
        <v>2.5422270718532501E-2</v>
      </c>
      <c r="T1125" s="27" t="s">
        <v>106</v>
      </c>
      <c r="U1125" s="29">
        <v>-5.0949815000888199</v>
      </c>
      <c r="V1125" s="29">
        <v>-2.7914764665760798</v>
      </c>
      <c r="W1125" s="28">
        <v>-2.30347715256557</v>
      </c>
    </row>
    <row r="1126" spans="2:23" x14ac:dyDescent="0.25">
      <c r="B1126" s="21" t="s">
        <v>67</v>
      </c>
      <c r="C1126" s="26" t="s">
        <v>90</v>
      </c>
      <c r="D1126" s="21" t="s">
        <v>31</v>
      </c>
      <c r="E1126" s="21" t="s">
        <v>142</v>
      </c>
      <c r="F1126" s="23">
        <v>86.93</v>
      </c>
      <c r="G1126" s="27">
        <v>53850</v>
      </c>
      <c r="H1126" s="27">
        <v>87.41</v>
      </c>
      <c r="I1126" s="27">
        <v>1</v>
      </c>
      <c r="J1126" s="27">
        <v>-6.35660460712832</v>
      </c>
      <c r="K1126" s="27">
        <v>0</v>
      </c>
      <c r="L1126" s="27">
        <v>3.4570442452824199</v>
      </c>
      <c r="M1126" s="27">
        <v>0</v>
      </c>
      <c r="N1126" s="27">
        <v>-9.8136488524107506</v>
      </c>
      <c r="O1126" s="27">
        <v>0</v>
      </c>
      <c r="P1126" s="27">
        <v>-5.4583971893245504</v>
      </c>
      <c r="Q1126" s="27">
        <v>-5.4583971893245398</v>
      </c>
      <c r="R1126" s="27">
        <v>0</v>
      </c>
      <c r="S1126" s="27">
        <v>0</v>
      </c>
      <c r="T1126" s="27" t="s">
        <v>106</v>
      </c>
      <c r="U1126" s="29">
        <v>4.7105514491570499</v>
      </c>
      <c r="V1126" s="29">
        <v>-2.5808520628953202</v>
      </c>
      <c r="W1126" s="28">
        <v>7.2914917650551603</v>
      </c>
    </row>
    <row r="1127" spans="2:23" x14ac:dyDescent="0.25">
      <c r="B1127" s="21" t="s">
        <v>67</v>
      </c>
      <c r="C1127" s="26" t="s">
        <v>90</v>
      </c>
      <c r="D1127" s="21" t="s">
        <v>31</v>
      </c>
      <c r="E1127" s="21" t="s">
        <v>142</v>
      </c>
      <c r="F1127" s="23">
        <v>86.93</v>
      </c>
      <c r="G1127" s="27">
        <v>53850</v>
      </c>
      <c r="H1127" s="27">
        <v>87.41</v>
      </c>
      <c r="I1127" s="27">
        <v>2</v>
      </c>
      <c r="J1127" s="27">
        <v>-14.702680885189601</v>
      </c>
      <c r="K1127" s="27">
        <v>0</v>
      </c>
      <c r="L1127" s="27">
        <v>7.9960641703864797</v>
      </c>
      <c r="M1127" s="27">
        <v>0</v>
      </c>
      <c r="N1127" s="27">
        <v>-22.698745055576101</v>
      </c>
      <c r="O1127" s="27">
        <v>0</v>
      </c>
      <c r="P1127" s="27">
        <v>-12.625147697445399</v>
      </c>
      <c r="Q1127" s="27">
        <v>-12.6251476974453</v>
      </c>
      <c r="R1127" s="27">
        <v>0</v>
      </c>
      <c r="S1127" s="27">
        <v>0</v>
      </c>
      <c r="T1127" s="27" t="s">
        <v>106</v>
      </c>
      <c r="U1127" s="29">
        <v>10.8953976266762</v>
      </c>
      <c r="V1127" s="29">
        <v>-5.9694517179945601</v>
      </c>
      <c r="W1127" s="28">
        <v>16.865053471845201</v>
      </c>
    </row>
    <row r="1128" spans="2:23" x14ac:dyDescent="0.25">
      <c r="B1128" s="21" t="s">
        <v>67</v>
      </c>
      <c r="C1128" s="26" t="s">
        <v>90</v>
      </c>
      <c r="D1128" s="21" t="s">
        <v>31</v>
      </c>
      <c r="E1128" s="21" t="s">
        <v>142</v>
      </c>
      <c r="F1128" s="23">
        <v>86.93</v>
      </c>
      <c r="G1128" s="27">
        <v>58004</v>
      </c>
      <c r="H1128" s="27">
        <v>86.44</v>
      </c>
      <c r="I1128" s="27">
        <v>1</v>
      </c>
      <c r="J1128" s="27">
        <v>-58.142919085983998</v>
      </c>
      <c r="K1128" s="27">
        <v>0.114940367354536</v>
      </c>
      <c r="L1128" s="27">
        <v>-70.289394633326197</v>
      </c>
      <c r="M1128" s="27">
        <v>0.16798036592926199</v>
      </c>
      <c r="N1128" s="27">
        <v>12.146475547342201</v>
      </c>
      <c r="O1128" s="27">
        <v>-5.3039998574726299E-2</v>
      </c>
      <c r="P1128" s="27">
        <v>6.7650378852441397</v>
      </c>
      <c r="Q1128" s="27">
        <v>6.76503788524413</v>
      </c>
      <c r="R1128" s="27">
        <v>0</v>
      </c>
      <c r="S1128" s="27">
        <v>1.55603507801881E-3</v>
      </c>
      <c r="T1128" s="27" t="s">
        <v>106</v>
      </c>
      <c r="U1128" s="29">
        <v>1.3540007417476401</v>
      </c>
      <c r="V1128" s="29">
        <v>-0.74184002557206596</v>
      </c>
      <c r="W1128" s="28">
        <v>2.0958661347596999</v>
      </c>
    </row>
    <row r="1129" spans="2:23" x14ac:dyDescent="0.25">
      <c r="B1129" s="21" t="s">
        <v>67</v>
      </c>
      <c r="C1129" s="26" t="s">
        <v>90</v>
      </c>
      <c r="D1129" s="21" t="s">
        <v>31</v>
      </c>
      <c r="E1129" s="21" t="s">
        <v>143</v>
      </c>
      <c r="F1129" s="23">
        <v>88.51</v>
      </c>
      <c r="G1129" s="27">
        <v>54000</v>
      </c>
      <c r="H1129" s="27">
        <v>87.66</v>
      </c>
      <c r="I1129" s="27">
        <v>1</v>
      </c>
      <c r="J1129" s="27">
        <v>-81.475550936219605</v>
      </c>
      <c r="K1129" s="27">
        <v>0.40227888326184702</v>
      </c>
      <c r="L1129" s="27">
        <v>-53.945717599845104</v>
      </c>
      <c r="M1129" s="27">
        <v>0.17635451111015199</v>
      </c>
      <c r="N1129" s="27">
        <v>-27.529833336374502</v>
      </c>
      <c r="O1129" s="27">
        <v>0.225924372151696</v>
      </c>
      <c r="P1129" s="27">
        <v>-13.990299221599701</v>
      </c>
      <c r="Q1129" s="27">
        <v>-13.990299221599599</v>
      </c>
      <c r="R1129" s="27">
        <v>0</v>
      </c>
      <c r="S1129" s="27">
        <v>1.18611454219795E-2</v>
      </c>
      <c r="T1129" s="27" t="s">
        <v>106</v>
      </c>
      <c r="U1129" s="29">
        <v>-3.4998100149364402</v>
      </c>
      <c r="V1129" s="29">
        <v>-1.91750201526973</v>
      </c>
      <c r="W1129" s="28">
        <v>-1.58228884787623</v>
      </c>
    </row>
    <row r="1130" spans="2:23" x14ac:dyDescent="0.25">
      <c r="B1130" s="21" t="s">
        <v>67</v>
      </c>
      <c r="C1130" s="26" t="s">
        <v>90</v>
      </c>
      <c r="D1130" s="21" t="s">
        <v>31</v>
      </c>
      <c r="E1130" s="21" t="s">
        <v>143</v>
      </c>
      <c r="F1130" s="23">
        <v>88.51</v>
      </c>
      <c r="G1130" s="27">
        <v>54850</v>
      </c>
      <c r="H1130" s="27">
        <v>88.48</v>
      </c>
      <c r="I1130" s="27">
        <v>1</v>
      </c>
      <c r="J1130" s="27">
        <v>-3.0420649243140598</v>
      </c>
      <c r="K1130" s="27">
        <v>7.3107856129561006E-5</v>
      </c>
      <c r="L1130" s="27">
        <v>12.826394054802901</v>
      </c>
      <c r="M1130" s="27">
        <v>1.29967943714776E-3</v>
      </c>
      <c r="N1130" s="27">
        <v>-15.868458979116999</v>
      </c>
      <c r="O1130" s="27">
        <v>-1.2265715810182E-3</v>
      </c>
      <c r="P1130" s="27">
        <v>-9.3277101360384602</v>
      </c>
      <c r="Q1130" s="27">
        <v>-9.3277101360384496</v>
      </c>
      <c r="R1130" s="27">
        <v>0</v>
      </c>
      <c r="S1130" s="27">
        <v>6.8734879341744097E-4</v>
      </c>
      <c r="T1130" s="27" t="s">
        <v>107</v>
      </c>
      <c r="U1130" s="29">
        <v>-0.58459922143573295</v>
      </c>
      <c r="V1130" s="29">
        <v>-0.32029458183275</v>
      </c>
      <c r="W1130" s="28">
        <v>-0.26430144053739002</v>
      </c>
    </row>
    <row r="1131" spans="2:23" x14ac:dyDescent="0.25">
      <c r="B1131" s="21" t="s">
        <v>67</v>
      </c>
      <c r="C1131" s="26" t="s">
        <v>90</v>
      </c>
      <c r="D1131" s="21" t="s">
        <v>31</v>
      </c>
      <c r="E1131" s="21" t="s">
        <v>88</v>
      </c>
      <c r="F1131" s="23">
        <v>87.66</v>
      </c>
      <c r="G1131" s="27">
        <v>54250</v>
      </c>
      <c r="H1131" s="27">
        <v>87.44</v>
      </c>
      <c r="I1131" s="27">
        <v>1</v>
      </c>
      <c r="J1131" s="27">
        <v>-94.983780706721902</v>
      </c>
      <c r="K1131" s="27">
        <v>0.12269809292386</v>
      </c>
      <c r="L1131" s="27">
        <v>-88.405119760063897</v>
      </c>
      <c r="M1131" s="27">
        <v>0.106290326717161</v>
      </c>
      <c r="N1131" s="27">
        <v>-6.5786609466579202</v>
      </c>
      <c r="O1131" s="27">
        <v>1.6407766206698801E-2</v>
      </c>
      <c r="P1131" s="27">
        <v>-4.8063001127273504</v>
      </c>
      <c r="Q1131" s="27">
        <v>-4.8063001127273504</v>
      </c>
      <c r="R1131" s="27">
        <v>0</v>
      </c>
      <c r="S1131" s="27">
        <v>3.1416708252099998E-4</v>
      </c>
      <c r="T1131" s="27" t="s">
        <v>106</v>
      </c>
      <c r="U1131" s="29">
        <v>-1.0805476868257899E-2</v>
      </c>
      <c r="V1131" s="29">
        <v>-5.9201852621738301E-3</v>
      </c>
      <c r="W1131" s="28">
        <v>-4.8852324759518697E-3</v>
      </c>
    </row>
    <row r="1132" spans="2:23" x14ac:dyDescent="0.25">
      <c r="B1132" s="21" t="s">
        <v>67</v>
      </c>
      <c r="C1132" s="26" t="s">
        <v>90</v>
      </c>
      <c r="D1132" s="21" t="s">
        <v>31</v>
      </c>
      <c r="E1132" s="21" t="s">
        <v>144</v>
      </c>
      <c r="F1132" s="23">
        <v>87.91</v>
      </c>
      <c r="G1132" s="27">
        <v>54250</v>
      </c>
      <c r="H1132" s="27">
        <v>87.44</v>
      </c>
      <c r="I1132" s="27">
        <v>1</v>
      </c>
      <c r="J1132" s="27">
        <v>-40.953275447421497</v>
      </c>
      <c r="K1132" s="27">
        <v>0.100965680346317</v>
      </c>
      <c r="L1132" s="27">
        <v>-47.522652115556802</v>
      </c>
      <c r="M1132" s="27">
        <v>0.13595582833859299</v>
      </c>
      <c r="N1132" s="27">
        <v>6.5693766681353196</v>
      </c>
      <c r="O1132" s="27">
        <v>-3.4990147992276399E-2</v>
      </c>
      <c r="P1132" s="27">
        <v>4.8063001127269898</v>
      </c>
      <c r="Q1132" s="27">
        <v>4.8063001127269898</v>
      </c>
      <c r="R1132" s="27">
        <v>0</v>
      </c>
      <c r="S1132" s="27">
        <v>1.39065135057069E-3</v>
      </c>
      <c r="T1132" s="27" t="s">
        <v>106</v>
      </c>
      <c r="U1132" s="29">
        <v>1.9845808800762699E-2</v>
      </c>
      <c r="V1132" s="29">
        <v>-1.08732697511329E-2</v>
      </c>
      <c r="W1132" s="28">
        <v>3.0719450366584002E-2</v>
      </c>
    </row>
    <row r="1133" spans="2:23" x14ac:dyDescent="0.25">
      <c r="B1133" s="21" t="s">
        <v>67</v>
      </c>
      <c r="C1133" s="26" t="s">
        <v>90</v>
      </c>
      <c r="D1133" s="21" t="s">
        <v>31</v>
      </c>
      <c r="E1133" s="21" t="s">
        <v>145</v>
      </c>
      <c r="F1133" s="23">
        <v>88.49</v>
      </c>
      <c r="G1133" s="27">
        <v>53550</v>
      </c>
      <c r="H1133" s="27">
        <v>88.34</v>
      </c>
      <c r="I1133" s="27">
        <v>1</v>
      </c>
      <c r="J1133" s="27">
        <v>-32.097245343567799</v>
      </c>
      <c r="K1133" s="27">
        <v>1.8235126908019799E-2</v>
      </c>
      <c r="L1133" s="27">
        <v>-7.4884204548487601</v>
      </c>
      <c r="M1133" s="27">
        <v>9.9255300408217207E-4</v>
      </c>
      <c r="N1133" s="27">
        <v>-24.608824888719099</v>
      </c>
      <c r="O1133" s="27">
        <v>1.72425739039377E-2</v>
      </c>
      <c r="P1133" s="27">
        <v>-13.3925347097261</v>
      </c>
      <c r="Q1133" s="27">
        <v>-13.392534709726</v>
      </c>
      <c r="R1133" s="27">
        <v>0</v>
      </c>
      <c r="S1133" s="27">
        <v>3.1746717513365598E-3</v>
      </c>
      <c r="T1133" s="27" t="s">
        <v>107</v>
      </c>
      <c r="U1133" s="29">
        <v>-2.166821561591</v>
      </c>
      <c r="V1133" s="29">
        <v>-1.1871743589933399</v>
      </c>
      <c r="W1133" s="28">
        <v>-0.97963534523615403</v>
      </c>
    </row>
    <row r="1134" spans="2:23" x14ac:dyDescent="0.25">
      <c r="B1134" s="21" t="s">
        <v>67</v>
      </c>
      <c r="C1134" s="26" t="s">
        <v>90</v>
      </c>
      <c r="D1134" s="21" t="s">
        <v>31</v>
      </c>
      <c r="E1134" s="21" t="s">
        <v>146</v>
      </c>
      <c r="F1134" s="23">
        <v>86.88</v>
      </c>
      <c r="G1134" s="27">
        <v>58200</v>
      </c>
      <c r="H1134" s="27">
        <v>87.03</v>
      </c>
      <c r="I1134" s="27">
        <v>1</v>
      </c>
      <c r="J1134" s="27">
        <v>5.0377069631402103</v>
      </c>
      <c r="K1134" s="27">
        <v>4.4666144945789601E-3</v>
      </c>
      <c r="L1134" s="27">
        <v>38.480822284443803</v>
      </c>
      <c r="M1134" s="27">
        <v>0.260616168328903</v>
      </c>
      <c r="N1134" s="27">
        <v>-33.443115321303601</v>
      </c>
      <c r="O1134" s="27">
        <v>-0.25614955383432397</v>
      </c>
      <c r="P1134" s="27">
        <v>-20.149685769817001</v>
      </c>
      <c r="Q1134" s="27">
        <v>-20.149685769817001</v>
      </c>
      <c r="R1134" s="27">
        <v>0</v>
      </c>
      <c r="S1134" s="27">
        <v>7.1457731245536393E-2</v>
      </c>
      <c r="T1134" s="27" t="s">
        <v>107</v>
      </c>
      <c r="U1134" s="29">
        <v>-17.2570171554678</v>
      </c>
      <c r="V1134" s="29">
        <v>-9.4549032753010902</v>
      </c>
      <c r="W1134" s="28">
        <v>-7.8020194456759802</v>
      </c>
    </row>
    <row r="1135" spans="2:23" x14ac:dyDescent="0.25">
      <c r="B1135" s="21" t="s">
        <v>67</v>
      </c>
      <c r="C1135" s="26" t="s">
        <v>90</v>
      </c>
      <c r="D1135" s="21" t="s">
        <v>31</v>
      </c>
      <c r="E1135" s="21" t="s">
        <v>147</v>
      </c>
      <c r="F1135" s="23">
        <v>89.16</v>
      </c>
      <c r="G1135" s="27">
        <v>53000</v>
      </c>
      <c r="H1135" s="27">
        <v>89.07</v>
      </c>
      <c r="I1135" s="27">
        <v>1</v>
      </c>
      <c r="J1135" s="27">
        <v>-16.953567625509201</v>
      </c>
      <c r="K1135" s="27">
        <v>7.1051078133526901E-3</v>
      </c>
      <c r="L1135" s="27">
        <v>19.543079233316298</v>
      </c>
      <c r="M1135" s="27">
        <v>9.4413577031344908E-3</v>
      </c>
      <c r="N1135" s="27">
        <v>-36.4966468588255</v>
      </c>
      <c r="O1135" s="27">
        <v>-2.3362498897818002E-3</v>
      </c>
      <c r="P1135" s="27">
        <v>-20.526837510014801</v>
      </c>
      <c r="Q1135" s="27">
        <v>-20.526837510014801</v>
      </c>
      <c r="R1135" s="27">
        <v>0</v>
      </c>
      <c r="S1135" s="27">
        <v>1.04157981577783E-2</v>
      </c>
      <c r="T1135" s="27" t="s">
        <v>107</v>
      </c>
      <c r="U1135" s="29">
        <v>-3.4928931262223202</v>
      </c>
      <c r="V1135" s="29">
        <v>-1.91371233868955</v>
      </c>
      <c r="W1135" s="28">
        <v>-1.57916167359316</v>
      </c>
    </row>
    <row r="1136" spans="2:23" x14ac:dyDescent="0.25">
      <c r="B1136" s="21" t="s">
        <v>67</v>
      </c>
      <c r="C1136" s="26" t="s">
        <v>90</v>
      </c>
      <c r="D1136" s="21" t="s">
        <v>31</v>
      </c>
      <c r="E1136" s="21" t="s">
        <v>148</v>
      </c>
      <c r="F1136" s="23">
        <v>87.19</v>
      </c>
      <c r="G1136" s="27">
        <v>56100</v>
      </c>
      <c r="H1136" s="27">
        <v>86.47</v>
      </c>
      <c r="I1136" s="27">
        <v>1</v>
      </c>
      <c r="J1136" s="27">
        <v>-57.856494994658703</v>
      </c>
      <c r="K1136" s="27">
        <v>0.25640884940092901</v>
      </c>
      <c r="L1136" s="27">
        <v>-1.51619152968491</v>
      </c>
      <c r="M1136" s="27">
        <v>1.7609089540912101E-4</v>
      </c>
      <c r="N1136" s="27">
        <v>-56.3403034649738</v>
      </c>
      <c r="O1136" s="27">
        <v>0.25623275850552002</v>
      </c>
      <c r="P1136" s="27">
        <v>-27.263268313764701</v>
      </c>
      <c r="Q1136" s="27">
        <v>-27.263268313764701</v>
      </c>
      <c r="R1136" s="27">
        <v>0</v>
      </c>
      <c r="S1136" s="27">
        <v>5.6935692214761899E-2</v>
      </c>
      <c r="T1136" s="27" t="s">
        <v>106</v>
      </c>
      <c r="U1136" s="29">
        <v>-18.3163280737467</v>
      </c>
      <c r="V1136" s="29">
        <v>-10.035286442366701</v>
      </c>
      <c r="W1136" s="28">
        <v>-8.2809414000885706</v>
      </c>
    </row>
    <row r="1137" spans="2:23" x14ac:dyDescent="0.25">
      <c r="B1137" s="21" t="s">
        <v>67</v>
      </c>
      <c r="C1137" s="26" t="s">
        <v>90</v>
      </c>
      <c r="D1137" s="21" t="s">
        <v>31</v>
      </c>
      <c r="E1137" s="21" t="s">
        <v>89</v>
      </c>
      <c r="F1137" s="23">
        <v>85.79</v>
      </c>
      <c r="G1137" s="27">
        <v>56100</v>
      </c>
      <c r="H1137" s="27">
        <v>86.47</v>
      </c>
      <c r="I1137" s="27">
        <v>1</v>
      </c>
      <c r="J1137" s="27">
        <v>53.057249019841002</v>
      </c>
      <c r="K1137" s="27">
        <v>0.232806427402868</v>
      </c>
      <c r="L1137" s="27">
        <v>-6.7361745361782202</v>
      </c>
      <c r="M1137" s="27">
        <v>3.7525991184794699E-3</v>
      </c>
      <c r="N1137" s="27">
        <v>59.793423556019199</v>
      </c>
      <c r="O1137" s="27">
        <v>0.229053828284388</v>
      </c>
      <c r="P1137" s="27">
        <v>29.608016333241601</v>
      </c>
      <c r="Q1137" s="27">
        <v>29.608016333241501</v>
      </c>
      <c r="R1137" s="27">
        <v>0</v>
      </c>
      <c r="S1137" s="27">
        <v>7.2497683999371607E-2</v>
      </c>
      <c r="T1137" s="27" t="s">
        <v>106</v>
      </c>
      <c r="U1137" s="29">
        <v>-20.931121787958201</v>
      </c>
      <c r="V1137" s="29">
        <v>-11.4678991256601</v>
      </c>
      <c r="W1137" s="28">
        <v>-9.4631081222353295</v>
      </c>
    </row>
    <row r="1138" spans="2:23" x14ac:dyDescent="0.25">
      <c r="B1138" s="21" t="s">
        <v>67</v>
      </c>
      <c r="C1138" s="26" t="s">
        <v>90</v>
      </c>
      <c r="D1138" s="21" t="s">
        <v>31</v>
      </c>
      <c r="E1138" s="21" t="s">
        <v>149</v>
      </c>
      <c r="F1138" s="23">
        <v>86.44</v>
      </c>
      <c r="G1138" s="27">
        <v>58054</v>
      </c>
      <c r="H1138" s="27">
        <v>86.22</v>
      </c>
      <c r="I1138" s="27">
        <v>1</v>
      </c>
      <c r="J1138" s="27">
        <v>-27.279293970142302</v>
      </c>
      <c r="K1138" s="27">
        <v>4.1821785228430601E-2</v>
      </c>
      <c r="L1138" s="27">
        <v>-26.715813283553999</v>
      </c>
      <c r="M1138" s="27">
        <v>4.0111888982376803E-2</v>
      </c>
      <c r="N1138" s="27">
        <v>-0.56348068658824102</v>
      </c>
      <c r="O1138" s="27">
        <v>1.70989624605378E-3</v>
      </c>
      <c r="P1138" s="27">
        <v>-0.31245651233335803</v>
      </c>
      <c r="Q1138" s="27">
        <v>-0.31245651233335803</v>
      </c>
      <c r="R1138" s="27">
        <v>0</v>
      </c>
      <c r="S1138" s="27">
        <v>5.4867538519929997E-6</v>
      </c>
      <c r="T1138" s="27" t="s">
        <v>106</v>
      </c>
      <c r="U1138" s="29">
        <v>2.3649591872410398E-2</v>
      </c>
      <c r="V1138" s="29">
        <v>-1.29573147919794E-2</v>
      </c>
      <c r="W1138" s="28">
        <v>3.6607349743617401E-2</v>
      </c>
    </row>
    <row r="1139" spans="2:23" x14ac:dyDescent="0.25">
      <c r="B1139" s="21" t="s">
        <v>67</v>
      </c>
      <c r="C1139" s="26" t="s">
        <v>90</v>
      </c>
      <c r="D1139" s="21" t="s">
        <v>31</v>
      </c>
      <c r="E1139" s="21" t="s">
        <v>149</v>
      </c>
      <c r="F1139" s="23">
        <v>86.44</v>
      </c>
      <c r="G1139" s="27">
        <v>58104</v>
      </c>
      <c r="H1139" s="27">
        <v>86.04</v>
      </c>
      <c r="I1139" s="27">
        <v>1</v>
      </c>
      <c r="J1139" s="27">
        <v>-30.132123073992201</v>
      </c>
      <c r="K1139" s="27">
        <v>8.1170268780591304E-2</v>
      </c>
      <c r="L1139" s="27">
        <v>-29.568677180737001</v>
      </c>
      <c r="M1139" s="27">
        <v>7.8163016317546102E-2</v>
      </c>
      <c r="N1139" s="27">
        <v>-0.56344589325517103</v>
      </c>
      <c r="O1139" s="27">
        <v>3.0072524630451502E-3</v>
      </c>
      <c r="P1139" s="27">
        <v>-0.31212560789879601</v>
      </c>
      <c r="Q1139" s="27">
        <v>-0.31212560789879501</v>
      </c>
      <c r="R1139" s="27">
        <v>0</v>
      </c>
      <c r="S1139" s="27">
        <v>8.7095621224939998E-6</v>
      </c>
      <c r="T1139" s="27" t="s">
        <v>106</v>
      </c>
      <c r="U1139" s="29">
        <v>3.3967095110950203E-2</v>
      </c>
      <c r="V1139" s="29">
        <v>-1.8610145422219001E-2</v>
      </c>
      <c r="W1139" s="28">
        <v>5.2577876912618997E-2</v>
      </c>
    </row>
    <row r="1140" spans="2:23" x14ac:dyDescent="0.25">
      <c r="B1140" s="21" t="s">
        <v>67</v>
      </c>
      <c r="C1140" s="26" t="s">
        <v>90</v>
      </c>
      <c r="D1140" s="21" t="s">
        <v>31</v>
      </c>
      <c r="E1140" s="21" t="s">
        <v>150</v>
      </c>
      <c r="F1140" s="23">
        <v>86.22</v>
      </c>
      <c r="G1140" s="27">
        <v>58104</v>
      </c>
      <c r="H1140" s="27">
        <v>86.04</v>
      </c>
      <c r="I1140" s="27">
        <v>1</v>
      </c>
      <c r="J1140" s="27">
        <v>-35.026093045672901</v>
      </c>
      <c r="K1140" s="27">
        <v>4.0976028281074099E-2</v>
      </c>
      <c r="L1140" s="27">
        <v>-34.461101677001203</v>
      </c>
      <c r="M1140" s="27">
        <v>3.9664755461673203E-2</v>
      </c>
      <c r="N1140" s="27">
        <v>-0.56499136867173605</v>
      </c>
      <c r="O1140" s="27">
        <v>1.3112728194008699E-3</v>
      </c>
      <c r="P1140" s="27">
        <v>-0.31245651233345301</v>
      </c>
      <c r="Q1140" s="27">
        <v>-0.31245651233345201</v>
      </c>
      <c r="R1140" s="27">
        <v>0</v>
      </c>
      <c r="S1140" s="27">
        <v>3.2608110081259998E-6</v>
      </c>
      <c r="T1140" s="27" t="s">
        <v>106</v>
      </c>
      <c r="U1140" s="29">
        <v>1.1241481574089E-2</v>
      </c>
      <c r="V1140" s="29">
        <v>-6.1590667724644799E-3</v>
      </c>
      <c r="W1140" s="28">
        <v>1.7400758957671E-2</v>
      </c>
    </row>
    <row r="1141" spans="2:23" x14ac:dyDescent="0.25">
      <c r="B1141" s="21" t="s">
        <v>67</v>
      </c>
      <c r="C1141" s="26" t="s">
        <v>90</v>
      </c>
      <c r="D1141" s="21" t="s">
        <v>31</v>
      </c>
      <c r="E1141" s="21" t="s">
        <v>151</v>
      </c>
      <c r="F1141" s="23">
        <v>86.71</v>
      </c>
      <c r="G1141" s="27">
        <v>58200</v>
      </c>
      <c r="H1141" s="27">
        <v>87.03</v>
      </c>
      <c r="I1141" s="27">
        <v>1</v>
      </c>
      <c r="J1141" s="27">
        <v>41.638481800867602</v>
      </c>
      <c r="K1141" s="27">
        <v>7.0910913517260296E-2</v>
      </c>
      <c r="L1141" s="27">
        <v>8.28939100108928</v>
      </c>
      <c r="M1141" s="27">
        <v>2.8104027296096401E-3</v>
      </c>
      <c r="N1141" s="27">
        <v>33.349090799778303</v>
      </c>
      <c r="O1141" s="27">
        <v>6.8100510787650601E-2</v>
      </c>
      <c r="P1141" s="27">
        <v>20.149685769816099</v>
      </c>
      <c r="Q1141" s="27">
        <v>20.149685769815999</v>
      </c>
      <c r="R1141" s="27">
        <v>0</v>
      </c>
      <c r="S1141" s="27">
        <v>1.6605802317853201E-2</v>
      </c>
      <c r="T1141" s="27" t="s">
        <v>106</v>
      </c>
      <c r="U1141" s="29">
        <v>-4.7558176838060904</v>
      </c>
      <c r="V1141" s="29">
        <v>-2.6056528651653799</v>
      </c>
      <c r="W1141" s="28">
        <v>-2.15013879367838</v>
      </c>
    </row>
    <row r="1142" spans="2:23" x14ac:dyDescent="0.25">
      <c r="B1142" s="21" t="s">
        <v>67</v>
      </c>
      <c r="C1142" s="26" t="s">
        <v>90</v>
      </c>
      <c r="D1142" s="21" t="s">
        <v>31</v>
      </c>
      <c r="E1142" s="21" t="s">
        <v>151</v>
      </c>
      <c r="F1142" s="23">
        <v>86.71</v>
      </c>
      <c r="G1142" s="27">
        <v>58300</v>
      </c>
      <c r="H1142" s="27">
        <v>86.6</v>
      </c>
      <c r="I1142" s="27">
        <v>1</v>
      </c>
      <c r="J1142" s="27">
        <v>-14.2707808700593</v>
      </c>
      <c r="K1142" s="27">
        <v>7.7185315737034101E-3</v>
      </c>
      <c r="L1142" s="27">
        <v>31.3226239849816</v>
      </c>
      <c r="M1142" s="27">
        <v>3.7183946708242099E-2</v>
      </c>
      <c r="N1142" s="27">
        <v>-45.593404855040902</v>
      </c>
      <c r="O1142" s="27">
        <v>-2.9465415134538701E-2</v>
      </c>
      <c r="P1142" s="27">
        <v>-28.869525301488402</v>
      </c>
      <c r="Q1142" s="27">
        <v>-28.869525301488299</v>
      </c>
      <c r="R1142" s="27">
        <v>0</v>
      </c>
      <c r="S1142" s="27">
        <v>3.1587735713951202E-2</v>
      </c>
      <c r="T1142" s="27" t="s">
        <v>106</v>
      </c>
      <c r="U1142" s="29">
        <v>-7.5686000825379196</v>
      </c>
      <c r="V1142" s="29">
        <v>-4.1467410656863102</v>
      </c>
      <c r="W1142" s="28">
        <v>-3.4218175996768698</v>
      </c>
    </row>
    <row r="1143" spans="2:23" x14ac:dyDescent="0.25">
      <c r="B1143" s="21" t="s">
        <v>67</v>
      </c>
      <c r="C1143" s="26" t="s">
        <v>90</v>
      </c>
      <c r="D1143" s="21" t="s">
        <v>31</v>
      </c>
      <c r="E1143" s="21" t="s">
        <v>151</v>
      </c>
      <c r="F1143" s="23">
        <v>86.71</v>
      </c>
      <c r="G1143" s="27">
        <v>58500</v>
      </c>
      <c r="H1143" s="27">
        <v>86.66</v>
      </c>
      <c r="I1143" s="27">
        <v>1</v>
      </c>
      <c r="J1143" s="27">
        <v>-55.199537824690097</v>
      </c>
      <c r="K1143" s="27">
        <v>1.5844342675508799E-2</v>
      </c>
      <c r="L1143" s="27">
        <v>-67.428433304196801</v>
      </c>
      <c r="M1143" s="27">
        <v>2.3642286812864299E-2</v>
      </c>
      <c r="N1143" s="27">
        <v>12.2288954795068</v>
      </c>
      <c r="O1143" s="27">
        <v>-7.7979441373554797E-3</v>
      </c>
      <c r="P1143" s="27">
        <v>8.7198395316747703</v>
      </c>
      <c r="Q1143" s="27">
        <v>8.7198395316747703</v>
      </c>
      <c r="R1143" s="27">
        <v>0</v>
      </c>
      <c r="S1143" s="27">
        <v>3.95385127582422E-4</v>
      </c>
      <c r="T1143" s="27" t="s">
        <v>106</v>
      </c>
      <c r="U1143" s="29">
        <v>-6.4520013571356394E-2</v>
      </c>
      <c r="V1143" s="29">
        <v>-3.5349706275571498E-2</v>
      </c>
      <c r="W1143" s="28">
        <v>-2.9169954226968099E-2</v>
      </c>
    </row>
    <row r="1144" spans="2:23" x14ac:dyDescent="0.25">
      <c r="B1144" s="21" t="s">
        <v>67</v>
      </c>
      <c r="C1144" s="26" t="s">
        <v>90</v>
      </c>
      <c r="D1144" s="21" t="s">
        <v>31</v>
      </c>
      <c r="E1144" s="21" t="s">
        <v>152</v>
      </c>
      <c r="F1144" s="23">
        <v>86.6</v>
      </c>
      <c r="G1144" s="27">
        <v>58304</v>
      </c>
      <c r="H1144" s="27">
        <v>86.6</v>
      </c>
      <c r="I1144" s="27">
        <v>1</v>
      </c>
      <c r="J1144" s="27">
        <v>19.0936428859332</v>
      </c>
      <c r="K1144" s="27">
        <v>0</v>
      </c>
      <c r="L1144" s="27">
        <v>19.093642885933502</v>
      </c>
      <c r="M1144" s="27">
        <v>0</v>
      </c>
      <c r="N1144" s="27">
        <v>-3.1363800000000002E-13</v>
      </c>
      <c r="O1144" s="27">
        <v>0</v>
      </c>
      <c r="P1144" s="27">
        <v>-1.2836799999999999E-13</v>
      </c>
      <c r="Q1144" s="27">
        <v>-1.2836899999999999E-13</v>
      </c>
      <c r="R1144" s="27">
        <v>0</v>
      </c>
      <c r="S1144" s="27">
        <v>0</v>
      </c>
      <c r="T1144" s="27" t="s">
        <v>106</v>
      </c>
      <c r="U1144" s="29">
        <v>0</v>
      </c>
      <c r="V1144" s="29">
        <v>0</v>
      </c>
      <c r="W1144" s="28">
        <v>0</v>
      </c>
    </row>
    <row r="1145" spans="2:23" x14ac:dyDescent="0.25">
      <c r="B1145" s="21" t="s">
        <v>67</v>
      </c>
      <c r="C1145" s="26" t="s">
        <v>90</v>
      </c>
      <c r="D1145" s="21" t="s">
        <v>31</v>
      </c>
      <c r="E1145" s="21" t="s">
        <v>152</v>
      </c>
      <c r="F1145" s="23">
        <v>86.6</v>
      </c>
      <c r="G1145" s="27">
        <v>58350</v>
      </c>
      <c r="H1145" s="27">
        <v>85.92</v>
      </c>
      <c r="I1145" s="27">
        <v>1</v>
      </c>
      <c r="J1145" s="27">
        <v>-56.975909668577799</v>
      </c>
      <c r="K1145" s="27">
        <v>0.21522665893385601</v>
      </c>
      <c r="L1145" s="27">
        <v>24.5250368380824</v>
      </c>
      <c r="M1145" s="27">
        <v>3.9877953735586502E-2</v>
      </c>
      <c r="N1145" s="27">
        <v>-81.500946506660199</v>
      </c>
      <c r="O1145" s="27">
        <v>0.17534870519827001</v>
      </c>
      <c r="P1145" s="27">
        <v>-51.674816739623097</v>
      </c>
      <c r="Q1145" s="27">
        <v>-51.674816739622997</v>
      </c>
      <c r="R1145" s="27">
        <v>0</v>
      </c>
      <c r="S1145" s="27">
        <v>0.17704000722038099</v>
      </c>
      <c r="T1145" s="27" t="s">
        <v>106</v>
      </c>
      <c r="U1145" s="29">
        <v>-40.295064314125497</v>
      </c>
      <c r="V1145" s="29">
        <v>-22.0771603881368</v>
      </c>
      <c r="W1145" s="28">
        <v>-18.217683421839698</v>
      </c>
    </row>
    <row r="1146" spans="2:23" x14ac:dyDescent="0.25">
      <c r="B1146" s="21" t="s">
        <v>67</v>
      </c>
      <c r="C1146" s="26" t="s">
        <v>90</v>
      </c>
      <c r="D1146" s="21" t="s">
        <v>31</v>
      </c>
      <c r="E1146" s="21" t="s">
        <v>152</v>
      </c>
      <c r="F1146" s="23">
        <v>86.6</v>
      </c>
      <c r="G1146" s="27">
        <v>58600</v>
      </c>
      <c r="H1146" s="27">
        <v>86.61</v>
      </c>
      <c r="I1146" s="27">
        <v>1</v>
      </c>
      <c r="J1146" s="27">
        <v>11.732591908127899</v>
      </c>
      <c r="K1146" s="27">
        <v>5.2859025746944302E-4</v>
      </c>
      <c r="L1146" s="27">
        <v>-24.1028592231504</v>
      </c>
      <c r="M1146" s="27">
        <v>2.23083963928707E-3</v>
      </c>
      <c r="N1146" s="27">
        <v>35.835451131278298</v>
      </c>
      <c r="O1146" s="27">
        <v>-1.7022493818176199E-3</v>
      </c>
      <c r="P1146" s="27">
        <v>22.805291438134301</v>
      </c>
      <c r="Q1146" s="27">
        <v>22.805291438134301</v>
      </c>
      <c r="R1146" s="27">
        <v>0</v>
      </c>
      <c r="S1146" s="27">
        <v>1.9971122595004499E-3</v>
      </c>
      <c r="T1146" s="27" t="s">
        <v>107</v>
      </c>
      <c r="U1146" s="29">
        <v>-0.50577781902528096</v>
      </c>
      <c r="V1146" s="29">
        <v>-0.27710932396921001</v>
      </c>
      <c r="W1146" s="28">
        <v>-0.22866572731988699</v>
      </c>
    </row>
    <row r="1147" spans="2:23" x14ac:dyDescent="0.25">
      <c r="B1147" s="21" t="s">
        <v>67</v>
      </c>
      <c r="C1147" s="26" t="s">
        <v>90</v>
      </c>
      <c r="D1147" s="21" t="s">
        <v>31</v>
      </c>
      <c r="E1147" s="21" t="s">
        <v>153</v>
      </c>
      <c r="F1147" s="23">
        <v>86.6</v>
      </c>
      <c r="G1147" s="27">
        <v>58300</v>
      </c>
      <c r="H1147" s="27">
        <v>86.6</v>
      </c>
      <c r="I1147" s="27">
        <v>2</v>
      </c>
      <c r="J1147" s="27">
        <v>-11.7671571140668</v>
      </c>
      <c r="K1147" s="27">
        <v>0</v>
      </c>
      <c r="L1147" s="27">
        <v>-11.7671571140671</v>
      </c>
      <c r="M1147" s="27">
        <v>0</v>
      </c>
      <c r="N1147" s="27">
        <v>2.4563699999999999E-13</v>
      </c>
      <c r="O1147" s="27">
        <v>0</v>
      </c>
      <c r="P1147" s="27">
        <v>7.3844000000000003E-14</v>
      </c>
      <c r="Q1147" s="27">
        <v>7.3841999999999997E-14</v>
      </c>
      <c r="R1147" s="27">
        <v>0</v>
      </c>
      <c r="S1147" s="27">
        <v>0</v>
      </c>
      <c r="T1147" s="27" t="s">
        <v>106</v>
      </c>
      <c r="U1147" s="29">
        <v>0</v>
      </c>
      <c r="V1147" s="29">
        <v>0</v>
      </c>
      <c r="W1147" s="28">
        <v>0</v>
      </c>
    </row>
    <row r="1148" spans="2:23" x14ac:dyDescent="0.25">
      <c r="B1148" s="21" t="s">
        <v>67</v>
      </c>
      <c r="C1148" s="26" t="s">
        <v>90</v>
      </c>
      <c r="D1148" s="21" t="s">
        <v>31</v>
      </c>
      <c r="E1148" s="21" t="s">
        <v>154</v>
      </c>
      <c r="F1148" s="23">
        <v>86.86</v>
      </c>
      <c r="G1148" s="27">
        <v>58500</v>
      </c>
      <c r="H1148" s="27">
        <v>86.66</v>
      </c>
      <c r="I1148" s="27">
        <v>1</v>
      </c>
      <c r="J1148" s="27">
        <v>-83.293582546331805</v>
      </c>
      <c r="K1148" s="27">
        <v>9.7823274596976595E-2</v>
      </c>
      <c r="L1148" s="27">
        <v>-35.220931639989502</v>
      </c>
      <c r="M1148" s="27">
        <v>1.7491247760802301E-2</v>
      </c>
      <c r="N1148" s="27">
        <v>-48.072650906342297</v>
      </c>
      <c r="O1148" s="27">
        <v>8.0332026836174297E-2</v>
      </c>
      <c r="P1148" s="27">
        <v>-31.525130969807201</v>
      </c>
      <c r="Q1148" s="27">
        <v>-31.525130969807101</v>
      </c>
      <c r="R1148" s="27">
        <v>0</v>
      </c>
      <c r="S1148" s="27">
        <v>1.40130577455553E-2</v>
      </c>
      <c r="T1148" s="27" t="s">
        <v>106</v>
      </c>
      <c r="U1148" s="29">
        <v>-2.6449235329621099</v>
      </c>
      <c r="V1148" s="29">
        <v>-1.4491204331219401</v>
      </c>
      <c r="W1148" s="28">
        <v>-1.19578862619128</v>
      </c>
    </row>
    <row r="1149" spans="2:23" x14ac:dyDescent="0.25">
      <c r="B1149" s="21" t="s">
        <v>67</v>
      </c>
      <c r="C1149" s="26" t="s">
        <v>90</v>
      </c>
      <c r="D1149" s="21" t="s">
        <v>31</v>
      </c>
      <c r="E1149" s="21" t="s">
        <v>155</v>
      </c>
      <c r="F1149" s="23">
        <v>86.66</v>
      </c>
      <c r="G1149" s="27">
        <v>58600</v>
      </c>
      <c r="H1149" s="27">
        <v>86.61</v>
      </c>
      <c r="I1149" s="27">
        <v>1</v>
      </c>
      <c r="J1149" s="27">
        <v>-4.5872467842718097</v>
      </c>
      <c r="K1149" s="27">
        <v>9.6165747083341098E-4</v>
      </c>
      <c r="L1149" s="27">
        <v>31.270918981006702</v>
      </c>
      <c r="M1149" s="27">
        <v>4.4688676087992402E-2</v>
      </c>
      <c r="N1149" s="27">
        <v>-35.8581657652785</v>
      </c>
      <c r="O1149" s="27">
        <v>-4.3727018617158997E-2</v>
      </c>
      <c r="P1149" s="27">
        <v>-22.805291438134901</v>
      </c>
      <c r="Q1149" s="27">
        <v>-22.805291438134901</v>
      </c>
      <c r="R1149" s="27">
        <v>0</v>
      </c>
      <c r="S1149" s="27">
        <v>2.3767716213326899E-2</v>
      </c>
      <c r="T1149" s="27" t="s">
        <v>107</v>
      </c>
      <c r="U1149" s="29">
        <v>-5.5811985461613798</v>
      </c>
      <c r="V1149" s="29">
        <v>-3.0578686883606001</v>
      </c>
      <c r="W1149" s="28">
        <v>-2.5232993161586101</v>
      </c>
    </row>
    <row r="1150" spans="2:23" x14ac:dyDescent="0.25">
      <c r="B1150" s="21" t="s">
        <v>67</v>
      </c>
      <c r="C1150" s="26" t="s">
        <v>68</v>
      </c>
      <c r="D1150" s="21" t="s">
        <v>32</v>
      </c>
      <c r="E1150" s="21" t="s">
        <v>69</v>
      </c>
      <c r="F1150" s="23">
        <v>96.47</v>
      </c>
      <c r="G1150" s="27">
        <v>50050</v>
      </c>
      <c r="H1150" s="27">
        <v>93.91</v>
      </c>
      <c r="I1150" s="27">
        <v>1</v>
      </c>
      <c r="J1150" s="27">
        <v>-72.378499595136503</v>
      </c>
      <c r="K1150" s="27">
        <v>0.95867243826670101</v>
      </c>
      <c r="L1150" s="27">
        <v>8.7533444215292295</v>
      </c>
      <c r="M1150" s="27">
        <v>1.4021650056830801E-2</v>
      </c>
      <c r="N1150" s="27">
        <v>-81.131844016665696</v>
      </c>
      <c r="O1150" s="27">
        <v>0.94465078820987003</v>
      </c>
      <c r="P1150" s="27">
        <v>-61.0427392430258</v>
      </c>
      <c r="Q1150" s="27">
        <v>-61.0427392430258</v>
      </c>
      <c r="R1150" s="27">
        <v>0</v>
      </c>
      <c r="S1150" s="27">
        <v>0.681897530615445</v>
      </c>
      <c r="T1150" s="27" t="s">
        <v>84</v>
      </c>
      <c r="U1150" s="29">
        <v>-117.438821506092</v>
      </c>
      <c r="V1150" s="29">
        <v>-78.258157560022497</v>
      </c>
      <c r="W1150" s="28">
        <v>-39.180827249748802</v>
      </c>
    </row>
    <row r="1151" spans="2:23" x14ac:dyDescent="0.25">
      <c r="B1151" s="21" t="s">
        <v>67</v>
      </c>
      <c r="C1151" s="26" t="s">
        <v>68</v>
      </c>
      <c r="D1151" s="21" t="s">
        <v>32</v>
      </c>
      <c r="E1151" s="21" t="s">
        <v>85</v>
      </c>
      <c r="F1151" s="23">
        <v>59.63</v>
      </c>
      <c r="G1151" s="27">
        <v>56050</v>
      </c>
      <c r="H1151" s="27">
        <v>91.33</v>
      </c>
      <c r="I1151" s="27">
        <v>1</v>
      </c>
      <c r="J1151" s="27">
        <v>27.052041105720999</v>
      </c>
      <c r="K1151" s="27">
        <v>2.3418013695539801E-2</v>
      </c>
      <c r="L1151" s="27">
        <v>-25.387607586759401</v>
      </c>
      <c r="M1151" s="27">
        <v>2.0624979807337102E-2</v>
      </c>
      <c r="N1151" s="27">
        <v>52.439648692480503</v>
      </c>
      <c r="O1151" s="27">
        <v>2.7930338882026502E-3</v>
      </c>
      <c r="P1151" s="27">
        <v>30.281460504969601</v>
      </c>
      <c r="Q1151" s="27">
        <v>30.281460504969498</v>
      </c>
      <c r="R1151" s="27">
        <v>0</v>
      </c>
      <c r="S1151" s="27">
        <v>2.9342939210049001E-2</v>
      </c>
      <c r="T1151" s="27" t="s">
        <v>84</v>
      </c>
      <c r="U1151" s="29">
        <v>-1229.55901151995</v>
      </c>
      <c r="V1151" s="29">
        <v>-819.34595067340695</v>
      </c>
      <c r="W1151" s="28">
        <v>-410.214770600674</v>
      </c>
    </row>
    <row r="1152" spans="2:23" x14ac:dyDescent="0.25">
      <c r="B1152" s="21" t="s">
        <v>67</v>
      </c>
      <c r="C1152" s="26" t="s">
        <v>68</v>
      </c>
      <c r="D1152" s="21" t="s">
        <v>32</v>
      </c>
      <c r="E1152" s="21" t="s">
        <v>71</v>
      </c>
      <c r="F1152" s="23">
        <v>93.91</v>
      </c>
      <c r="G1152" s="27">
        <v>51450</v>
      </c>
      <c r="H1152" s="27">
        <v>93.74</v>
      </c>
      <c r="I1152" s="27">
        <v>10</v>
      </c>
      <c r="J1152" s="27">
        <v>-6.1395029635177902</v>
      </c>
      <c r="K1152" s="27">
        <v>6.57374581384923E-3</v>
      </c>
      <c r="L1152" s="27">
        <v>34.012274979553197</v>
      </c>
      <c r="M1152" s="27">
        <v>0.20175199771525801</v>
      </c>
      <c r="N1152" s="27">
        <v>-40.151777943070897</v>
      </c>
      <c r="O1152" s="27">
        <v>-0.195178251901409</v>
      </c>
      <c r="P1152" s="27">
        <v>-28.983517752123699</v>
      </c>
      <c r="Q1152" s="27">
        <v>-28.983517752123699</v>
      </c>
      <c r="R1152" s="27">
        <v>0</v>
      </c>
      <c r="S1152" s="27">
        <v>0.14650372614457</v>
      </c>
      <c r="T1152" s="27" t="s">
        <v>86</v>
      </c>
      <c r="U1152" s="29">
        <v>-25.138401734971801</v>
      </c>
      <c r="V1152" s="29">
        <v>-16.751573104644098</v>
      </c>
      <c r="W1152" s="28">
        <v>-8.3868635863450098</v>
      </c>
    </row>
    <row r="1153" spans="2:23" x14ac:dyDescent="0.25">
      <c r="B1153" s="21" t="s">
        <v>67</v>
      </c>
      <c r="C1153" s="26" t="s">
        <v>68</v>
      </c>
      <c r="D1153" s="21" t="s">
        <v>32</v>
      </c>
      <c r="E1153" s="21" t="s">
        <v>87</v>
      </c>
      <c r="F1153" s="23">
        <v>93.74</v>
      </c>
      <c r="G1153" s="27">
        <v>54000</v>
      </c>
      <c r="H1153" s="27">
        <v>93.5</v>
      </c>
      <c r="I1153" s="27">
        <v>10</v>
      </c>
      <c r="J1153" s="27">
        <v>-28.483396224768001</v>
      </c>
      <c r="K1153" s="27">
        <v>3.8812776686182597E-2</v>
      </c>
      <c r="L1153" s="27">
        <v>11.586987522642501</v>
      </c>
      <c r="M1153" s="27">
        <v>6.4229161080178697E-3</v>
      </c>
      <c r="N1153" s="27">
        <v>-40.070383747410503</v>
      </c>
      <c r="O1153" s="27">
        <v>3.23898605781648E-2</v>
      </c>
      <c r="P1153" s="27">
        <v>-28.983517752124101</v>
      </c>
      <c r="Q1153" s="27">
        <v>-28.983517752124001</v>
      </c>
      <c r="R1153" s="27">
        <v>0</v>
      </c>
      <c r="S1153" s="27">
        <v>4.0187719373603097E-2</v>
      </c>
      <c r="T1153" s="27" t="s">
        <v>86</v>
      </c>
      <c r="U1153" s="29">
        <v>-6.5845533520505199</v>
      </c>
      <c r="V1153" s="29">
        <v>-4.3877740518744099</v>
      </c>
      <c r="W1153" s="28">
        <v>-2.1967884562777402</v>
      </c>
    </row>
    <row r="1154" spans="2:23" x14ac:dyDescent="0.25">
      <c r="B1154" s="21" t="s">
        <v>67</v>
      </c>
      <c r="C1154" s="26" t="s">
        <v>68</v>
      </c>
      <c r="D1154" s="21" t="s">
        <v>32</v>
      </c>
      <c r="E1154" s="21" t="s">
        <v>88</v>
      </c>
      <c r="F1154" s="23">
        <v>93.5</v>
      </c>
      <c r="G1154" s="27">
        <v>56100</v>
      </c>
      <c r="H1154" s="27">
        <v>92.12</v>
      </c>
      <c r="I1154" s="27">
        <v>10</v>
      </c>
      <c r="J1154" s="27">
        <v>-40.536583333872102</v>
      </c>
      <c r="K1154" s="27">
        <v>0.30037962675658803</v>
      </c>
      <c r="L1154" s="27">
        <v>21.972398714883099</v>
      </c>
      <c r="M1154" s="27">
        <v>8.8253336606243599E-2</v>
      </c>
      <c r="N1154" s="27">
        <v>-62.5089820487552</v>
      </c>
      <c r="O1154" s="27">
        <v>0.21212629015034401</v>
      </c>
      <c r="P1154" s="27">
        <v>-42.194634171393801</v>
      </c>
      <c r="Q1154" s="27">
        <v>-42.194634171393801</v>
      </c>
      <c r="R1154" s="27">
        <v>0</v>
      </c>
      <c r="S1154" s="27">
        <v>0.32545477154239799</v>
      </c>
      <c r="T1154" s="27" t="s">
        <v>86</v>
      </c>
      <c r="U1154" s="29">
        <v>-66.574954238428404</v>
      </c>
      <c r="V1154" s="29">
        <v>-44.363807397981503</v>
      </c>
      <c r="W1154" s="28">
        <v>-22.211239415753798</v>
      </c>
    </row>
    <row r="1155" spans="2:23" x14ac:dyDescent="0.25">
      <c r="B1155" s="21" t="s">
        <v>67</v>
      </c>
      <c r="C1155" s="26" t="s">
        <v>68</v>
      </c>
      <c r="D1155" s="21" t="s">
        <v>32</v>
      </c>
      <c r="E1155" s="21" t="s">
        <v>89</v>
      </c>
      <c r="F1155" s="23">
        <v>91.33</v>
      </c>
      <c r="G1155" s="27">
        <v>56100</v>
      </c>
      <c r="H1155" s="27">
        <v>92.12</v>
      </c>
      <c r="I1155" s="27">
        <v>10</v>
      </c>
      <c r="J1155" s="27">
        <v>57.242976140687901</v>
      </c>
      <c r="K1155" s="27">
        <v>0.234943571360689</v>
      </c>
      <c r="L1155" s="27">
        <v>-2.5604580773770298</v>
      </c>
      <c r="M1155" s="27">
        <v>4.7006129708258002E-4</v>
      </c>
      <c r="N1155" s="27">
        <v>59.803434218064901</v>
      </c>
      <c r="O1155" s="27">
        <v>0.23447351006360601</v>
      </c>
      <c r="P1155" s="27">
        <v>39.340316895904103</v>
      </c>
      <c r="Q1155" s="27">
        <v>39.340316895904003</v>
      </c>
      <c r="R1155" s="27">
        <v>0</v>
      </c>
      <c r="S1155" s="27">
        <v>0.11096726024981</v>
      </c>
      <c r="T1155" s="27" t="s">
        <v>86</v>
      </c>
      <c r="U1155" s="29">
        <v>-25.737630321687298</v>
      </c>
      <c r="V1155" s="29">
        <v>-17.150883354459801</v>
      </c>
      <c r="W1155" s="28">
        <v>-8.5867827564977297</v>
      </c>
    </row>
    <row r="1156" spans="2:23" x14ac:dyDescent="0.25">
      <c r="B1156" s="21" t="s">
        <v>67</v>
      </c>
      <c r="C1156" s="26" t="s">
        <v>90</v>
      </c>
      <c r="D1156" s="21" t="s">
        <v>32</v>
      </c>
      <c r="E1156" s="21" t="s">
        <v>91</v>
      </c>
      <c r="F1156" s="23">
        <v>96.42</v>
      </c>
      <c r="G1156" s="27">
        <v>50000</v>
      </c>
      <c r="H1156" s="27">
        <v>94.15</v>
      </c>
      <c r="I1156" s="27">
        <v>1</v>
      </c>
      <c r="J1156" s="27">
        <v>-126.178007378792</v>
      </c>
      <c r="K1156" s="27">
        <v>1.5172607737416699</v>
      </c>
      <c r="L1156" s="27">
        <v>-8.7667741990698307</v>
      </c>
      <c r="M1156" s="27">
        <v>7.3244082354175103E-3</v>
      </c>
      <c r="N1156" s="27">
        <v>-117.411233179722</v>
      </c>
      <c r="O1156" s="27">
        <v>1.5099363655062501</v>
      </c>
      <c r="P1156" s="27">
        <v>-83.957260757034604</v>
      </c>
      <c r="Q1156" s="27">
        <v>-83.957260757034504</v>
      </c>
      <c r="R1156" s="27">
        <v>0</v>
      </c>
      <c r="S1156" s="27">
        <v>0.67175270170349299</v>
      </c>
      <c r="T1156" s="27" t="s">
        <v>92</v>
      </c>
      <c r="U1156" s="29">
        <v>-123.283087540964</v>
      </c>
      <c r="V1156" s="29">
        <v>-82.152623515268303</v>
      </c>
      <c r="W1156" s="28">
        <v>-41.130635456075197</v>
      </c>
    </row>
    <row r="1157" spans="2:23" x14ac:dyDescent="0.25">
      <c r="B1157" s="21" t="s">
        <v>67</v>
      </c>
      <c r="C1157" s="26" t="s">
        <v>90</v>
      </c>
      <c r="D1157" s="21" t="s">
        <v>32</v>
      </c>
      <c r="E1157" s="21" t="s">
        <v>93</v>
      </c>
      <c r="F1157" s="23">
        <v>58.92</v>
      </c>
      <c r="G1157" s="27">
        <v>56050</v>
      </c>
      <c r="H1157" s="27">
        <v>91.33</v>
      </c>
      <c r="I1157" s="27">
        <v>1</v>
      </c>
      <c r="J1157" s="27">
        <v>118.105105775192</v>
      </c>
      <c r="K1157" s="27">
        <v>0.69744080050846002</v>
      </c>
      <c r="L1157" s="27">
        <v>48.530478069947698</v>
      </c>
      <c r="M1157" s="27">
        <v>0.11776036508488399</v>
      </c>
      <c r="N1157" s="27">
        <v>69.574627705243898</v>
      </c>
      <c r="O1157" s="27">
        <v>0.57968043542357595</v>
      </c>
      <c r="P1157" s="27">
        <v>49.619568670271399</v>
      </c>
      <c r="Q1157" s="27">
        <v>49.619568670271299</v>
      </c>
      <c r="R1157" s="27">
        <v>0</v>
      </c>
      <c r="S1157" s="27">
        <v>0.12310507975118901</v>
      </c>
      <c r="T1157" s="27" t="s">
        <v>92</v>
      </c>
      <c r="U1157" s="29">
        <v>-1669.26349013915</v>
      </c>
      <c r="V1157" s="29">
        <v>-1112.3535092160801</v>
      </c>
      <c r="W1157" s="28">
        <v>-556.91230210498998</v>
      </c>
    </row>
    <row r="1158" spans="2:23" x14ac:dyDescent="0.25">
      <c r="B1158" s="21" t="s">
        <v>67</v>
      </c>
      <c r="C1158" s="26" t="s">
        <v>90</v>
      </c>
      <c r="D1158" s="21" t="s">
        <v>32</v>
      </c>
      <c r="E1158" s="21" t="s">
        <v>104</v>
      </c>
      <c r="F1158" s="23">
        <v>59.76</v>
      </c>
      <c r="G1158" s="27">
        <v>58350</v>
      </c>
      <c r="H1158" s="27">
        <v>91.98</v>
      </c>
      <c r="I1158" s="27">
        <v>1</v>
      </c>
      <c r="J1158" s="27">
        <v>54.842890042902503</v>
      </c>
      <c r="K1158" s="27">
        <v>0.214151272283962</v>
      </c>
      <c r="L1158" s="27">
        <v>-23.142934372510599</v>
      </c>
      <c r="M1158" s="27">
        <v>3.8134393289567602E-2</v>
      </c>
      <c r="N1158" s="27">
        <v>77.985824415413006</v>
      </c>
      <c r="O1158" s="27">
        <v>0.176016878994394</v>
      </c>
      <c r="P1158" s="27">
        <v>65.098970824835604</v>
      </c>
      <c r="Q1158" s="27">
        <v>65.098970824835604</v>
      </c>
      <c r="R1158" s="27">
        <v>0</v>
      </c>
      <c r="S1158" s="27">
        <v>0.301736771374639</v>
      </c>
      <c r="T1158" s="27" t="s">
        <v>92</v>
      </c>
      <c r="U1158" s="29">
        <v>-1929.3280389100901</v>
      </c>
      <c r="V1158" s="29">
        <v>-1285.65371925298</v>
      </c>
      <c r="W1158" s="28">
        <v>-643.67700246984805</v>
      </c>
    </row>
    <row r="1159" spans="2:23" x14ac:dyDescent="0.25">
      <c r="B1159" s="21" t="s">
        <v>67</v>
      </c>
      <c r="C1159" s="26" t="s">
        <v>90</v>
      </c>
      <c r="D1159" s="21" t="s">
        <v>32</v>
      </c>
      <c r="E1159" s="21" t="s">
        <v>105</v>
      </c>
      <c r="F1159" s="23">
        <v>94.15</v>
      </c>
      <c r="G1159" s="27">
        <v>50050</v>
      </c>
      <c r="H1159" s="27">
        <v>93.91</v>
      </c>
      <c r="I1159" s="27">
        <v>1</v>
      </c>
      <c r="J1159" s="27">
        <v>-13.4069023152145</v>
      </c>
      <c r="K1159" s="27">
        <v>1.04072372190338E-2</v>
      </c>
      <c r="L1159" s="27">
        <v>58.804925119821803</v>
      </c>
      <c r="M1159" s="27">
        <v>0.20021931274234001</v>
      </c>
      <c r="N1159" s="27">
        <v>-72.211827435036199</v>
      </c>
      <c r="O1159" s="27">
        <v>-0.18981207552330601</v>
      </c>
      <c r="P1159" s="27">
        <v>-50.933701881187503</v>
      </c>
      <c r="Q1159" s="27">
        <v>-50.933701881187403</v>
      </c>
      <c r="R1159" s="27">
        <v>0</v>
      </c>
      <c r="S1159" s="27">
        <v>0.15020661106592501</v>
      </c>
      <c r="T1159" s="27" t="s">
        <v>106</v>
      </c>
      <c r="U1159" s="29">
        <v>-35.178868045865798</v>
      </c>
      <c r="V1159" s="29">
        <v>-23.442277119357701</v>
      </c>
      <c r="W1159" s="28">
        <v>-11.7366398442211</v>
      </c>
    </row>
    <row r="1160" spans="2:23" x14ac:dyDescent="0.25">
      <c r="B1160" s="21" t="s">
        <v>67</v>
      </c>
      <c r="C1160" s="26" t="s">
        <v>90</v>
      </c>
      <c r="D1160" s="21" t="s">
        <v>32</v>
      </c>
      <c r="E1160" s="21" t="s">
        <v>105</v>
      </c>
      <c r="F1160" s="23">
        <v>94.15</v>
      </c>
      <c r="G1160" s="27">
        <v>51150</v>
      </c>
      <c r="H1160" s="27">
        <v>92.95</v>
      </c>
      <c r="I1160" s="27">
        <v>1</v>
      </c>
      <c r="J1160" s="27">
        <v>-190.358676519276</v>
      </c>
      <c r="K1160" s="27">
        <v>1.2682749004159699</v>
      </c>
      <c r="L1160" s="27">
        <v>-144.229106796211</v>
      </c>
      <c r="M1160" s="27">
        <v>0.72807123365314597</v>
      </c>
      <c r="N1160" s="27">
        <v>-46.129569723065799</v>
      </c>
      <c r="O1160" s="27">
        <v>0.54020366676282305</v>
      </c>
      <c r="P1160" s="27">
        <v>-33.023558875843896</v>
      </c>
      <c r="Q1160" s="27">
        <v>-33.023558875843896</v>
      </c>
      <c r="R1160" s="27">
        <v>0</v>
      </c>
      <c r="S1160" s="27">
        <v>3.8169440428921599E-2</v>
      </c>
      <c r="T1160" s="27" t="s">
        <v>106</v>
      </c>
      <c r="U1160" s="29">
        <v>-4.8194306420170001</v>
      </c>
      <c r="V1160" s="29">
        <v>-3.2115424669260699</v>
      </c>
      <c r="W1160" s="28">
        <v>-1.60789487671432</v>
      </c>
    </row>
    <row r="1161" spans="2:23" x14ac:dyDescent="0.25">
      <c r="B1161" s="21" t="s">
        <v>67</v>
      </c>
      <c r="C1161" s="26" t="s">
        <v>90</v>
      </c>
      <c r="D1161" s="21" t="s">
        <v>32</v>
      </c>
      <c r="E1161" s="21" t="s">
        <v>105</v>
      </c>
      <c r="F1161" s="23">
        <v>94.15</v>
      </c>
      <c r="G1161" s="27">
        <v>51200</v>
      </c>
      <c r="H1161" s="27">
        <v>94.15</v>
      </c>
      <c r="I1161" s="27">
        <v>1</v>
      </c>
      <c r="J1161" s="27">
        <v>2.9830000000000002E-15</v>
      </c>
      <c r="K1161" s="27">
        <v>0</v>
      </c>
      <c r="L1161" s="27">
        <v>3.6841899999999999E-13</v>
      </c>
      <c r="M1161" s="27">
        <v>0</v>
      </c>
      <c r="N1161" s="27">
        <v>-3.6543600000000002E-13</v>
      </c>
      <c r="O1161" s="27">
        <v>0</v>
      </c>
      <c r="P1161" s="27">
        <v>-1.133526E-12</v>
      </c>
      <c r="Q1161" s="27">
        <v>-1.133528E-12</v>
      </c>
      <c r="R1161" s="27">
        <v>0</v>
      </c>
      <c r="S1161" s="27">
        <v>0</v>
      </c>
      <c r="T1161" s="27" t="s">
        <v>107</v>
      </c>
      <c r="U1161" s="29">
        <v>0</v>
      </c>
      <c r="V1161" s="29">
        <v>0</v>
      </c>
      <c r="W1161" s="28">
        <v>0</v>
      </c>
    </row>
    <row r="1162" spans="2:23" x14ac:dyDescent="0.25">
      <c r="B1162" s="21" t="s">
        <v>67</v>
      </c>
      <c r="C1162" s="26" t="s">
        <v>90</v>
      </c>
      <c r="D1162" s="21" t="s">
        <v>32</v>
      </c>
      <c r="E1162" s="21" t="s">
        <v>71</v>
      </c>
      <c r="F1162" s="23">
        <v>93.91</v>
      </c>
      <c r="G1162" s="27">
        <v>50054</v>
      </c>
      <c r="H1162" s="27">
        <v>93.91</v>
      </c>
      <c r="I1162" s="27">
        <v>1</v>
      </c>
      <c r="J1162" s="27">
        <v>92.853699970049604</v>
      </c>
      <c r="K1162" s="27">
        <v>0</v>
      </c>
      <c r="L1162" s="27">
        <v>92.853700087018794</v>
      </c>
      <c r="M1162" s="27">
        <v>0</v>
      </c>
      <c r="N1162" s="27">
        <v>-1.1696917878699999E-7</v>
      </c>
      <c r="O1162" s="27">
        <v>0</v>
      </c>
      <c r="P1162" s="27">
        <v>2.1084599999999999E-13</v>
      </c>
      <c r="Q1162" s="27">
        <v>2.1084599999999999E-13</v>
      </c>
      <c r="R1162" s="27">
        <v>0</v>
      </c>
      <c r="S1162" s="27">
        <v>0</v>
      </c>
      <c r="T1162" s="27" t="s">
        <v>107</v>
      </c>
      <c r="U1162" s="29">
        <v>0</v>
      </c>
      <c r="V1162" s="29">
        <v>0</v>
      </c>
      <c r="W1162" s="28">
        <v>0</v>
      </c>
    </row>
    <row r="1163" spans="2:23" x14ac:dyDescent="0.25">
      <c r="B1163" s="21" t="s">
        <v>67</v>
      </c>
      <c r="C1163" s="26" t="s">
        <v>90</v>
      </c>
      <c r="D1163" s="21" t="s">
        <v>32</v>
      </c>
      <c r="E1163" s="21" t="s">
        <v>71</v>
      </c>
      <c r="F1163" s="23">
        <v>93.91</v>
      </c>
      <c r="G1163" s="27">
        <v>50100</v>
      </c>
      <c r="H1163" s="27">
        <v>93.55</v>
      </c>
      <c r="I1163" s="27">
        <v>1</v>
      </c>
      <c r="J1163" s="27">
        <v>-224.79834299875299</v>
      </c>
      <c r="K1163" s="27">
        <v>0.402758331269431</v>
      </c>
      <c r="L1163" s="27">
        <v>-169.79424469602799</v>
      </c>
      <c r="M1163" s="27">
        <v>0.22977578168920099</v>
      </c>
      <c r="N1163" s="27">
        <v>-55.004098302724998</v>
      </c>
      <c r="O1163" s="27">
        <v>0.17298254958022999</v>
      </c>
      <c r="P1163" s="27">
        <v>-40.422727857320297</v>
      </c>
      <c r="Q1163" s="27">
        <v>-40.422727857320197</v>
      </c>
      <c r="R1163" s="27">
        <v>0</v>
      </c>
      <c r="S1163" s="27">
        <v>1.3022955511593E-2</v>
      </c>
      <c r="T1163" s="27" t="s">
        <v>106</v>
      </c>
      <c r="U1163" s="29">
        <v>-3.5878210168259699</v>
      </c>
      <c r="V1163" s="29">
        <v>-2.3908300409618901</v>
      </c>
      <c r="W1163" s="28">
        <v>-1.19699596488188</v>
      </c>
    </row>
    <row r="1164" spans="2:23" x14ac:dyDescent="0.25">
      <c r="B1164" s="21" t="s">
        <v>67</v>
      </c>
      <c r="C1164" s="26" t="s">
        <v>90</v>
      </c>
      <c r="D1164" s="21" t="s">
        <v>32</v>
      </c>
      <c r="E1164" s="21" t="s">
        <v>71</v>
      </c>
      <c r="F1164" s="23">
        <v>93.91</v>
      </c>
      <c r="G1164" s="27">
        <v>50900</v>
      </c>
      <c r="H1164" s="27">
        <v>94.38</v>
      </c>
      <c r="I1164" s="27">
        <v>1</v>
      </c>
      <c r="J1164" s="27">
        <v>29.217247152144701</v>
      </c>
      <c r="K1164" s="27">
        <v>6.01821509460405E-2</v>
      </c>
      <c r="L1164" s="27">
        <v>87.531378323433003</v>
      </c>
      <c r="M1164" s="27">
        <v>0.540152824479597</v>
      </c>
      <c r="N1164" s="27">
        <v>-58.314131171288302</v>
      </c>
      <c r="O1164" s="27">
        <v>-0.47997067353355599</v>
      </c>
      <c r="P1164" s="27">
        <v>-42.570195514770099</v>
      </c>
      <c r="Q1164" s="27">
        <v>-42.570195514769999</v>
      </c>
      <c r="R1164" s="27">
        <v>0</v>
      </c>
      <c r="S1164" s="27">
        <v>0.127761619004685</v>
      </c>
      <c r="T1164" s="27" t="s">
        <v>106</v>
      </c>
      <c r="U1164" s="29">
        <v>-17.779197409311202</v>
      </c>
      <c r="V1164" s="29">
        <v>-11.8475919147097</v>
      </c>
      <c r="W1164" s="28">
        <v>-5.9316302173320699</v>
      </c>
    </row>
    <row r="1165" spans="2:23" x14ac:dyDescent="0.25">
      <c r="B1165" s="21" t="s">
        <v>67</v>
      </c>
      <c r="C1165" s="26" t="s">
        <v>90</v>
      </c>
      <c r="D1165" s="21" t="s">
        <v>32</v>
      </c>
      <c r="E1165" s="21" t="s">
        <v>108</v>
      </c>
      <c r="F1165" s="23">
        <v>93.91</v>
      </c>
      <c r="G1165" s="27">
        <v>50454</v>
      </c>
      <c r="H1165" s="27">
        <v>93.91</v>
      </c>
      <c r="I1165" s="27">
        <v>1</v>
      </c>
      <c r="J1165" s="27">
        <v>1.8190000000000002E-15</v>
      </c>
      <c r="K1165" s="27">
        <v>0</v>
      </c>
      <c r="L1165" s="27">
        <v>-9.5079999999999997E-14</v>
      </c>
      <c r="M1165" s="27">
        <v>0</v>
      </c>
      <c r="N1165" s="27">
        <v>9.6898999999999999E-14</v>
      </c>
      <c r="O1165" s="27">
        <v>0</v>
      </c>
      <c r="P1165" s="27">
        <v>-1.2535300000000001E-13</v>
      </c>
      <c r="Q1165" s="27">
        <v>-1.2535300000000001E-13</v>
      </c>
      <c r="R1165" s="27">
        <v>0</v>
      </c>
      <c r="S1165" s="27">
        <v>0</v>
      </c>
      <c r="T1165" s="27" t="s">
        <v>107</v>
      </c>
      <c r="U1165" s="29">
        <v>0</v>
      </c>
      <c r="V1165" s="29">
        <v>0</v>
      </c>
      <c r="W1165" s="28">
        <v>0</v>
      </c>
    </row>
    <row r="1166" spans="2:23" x14ac:dyDescent="0.25">
      <c r="B1166" s="21" t="s">
        <v>67</v>
      </c>
      <c r="C1166" s="26" t="s">
        <v>90</v>
      </c>
      <c r="D1166" s="21" t="s">
        <v>32</v>
      </c>
      <c r="E1166" s="21" t="s">
        <v>108</v>
      </c>
      <c r="F1166" s="23">
        <v>93.91</v>
      </c>
      <c r="G1166" s="27">
        <v>50604</v>
      </c>
      <c r="H1166" s="27">
        <v>93.91</v>
      </c>
      <c r="I1166" s="27">
        <v>1</v>
      </c>
      <c r="J1166" s="27">
        <v>-9.4938000000000004E-14</v>
      </c>
      <c r="K1166" s="27">
        <v>0</v>
      </c>
      <c r="L1166" s="27">
        <v>-4.3670399999999998E-13</v>
      </c>
      <c r="M1166" s="27">
        <v>0</v>
      </c>
      <c r="N1166" s="27">
        <v>3.4176599999999998E-13</v>
      </c>
      <c r="O1166" s="27">
        <v>0</v>
      </c>
      <c r="P1166" s="27">
        <v>3.6103499999999999E-13</v>
      </c>
      <c r="Q1166" s="27">
        <v>3.6103299999999999E-13</v>
      </c>
      <c r="R1166" s="27">
        <v>0</v>
      </c>
      <c r="S1166" s="27">
        <v>0</v>
      </c>
      <c r="T1166" s="27" t="s">
        <v>107</v>
      </c>
      <c r="U1166" s="29">
        <v>0</v>
      </c>
      <c r="V1166" s="29">
        <v>0</v>
      </c>
      <c r="W1166" s="28">
        <v>0</v>
      </c>
    </row>
    <row r="1167" spans="2:23" x14ac:dyDescent="0.25">
      <c r="B1167" s="21" t="s">
        <v>67</v>
      </c>
      <c r="C1167" s="26" t="s">
        <v>90</v>
      </c>
      <c r="D1167" s="21" t="s">
        <v>32</v>
      </c>
      <c r="E1167" s="21" t="s">
        <v>109</v>
      </c>
      <c r="F1167" s="23">
        <v>93.55</v>
      </c>
      <c r="G1167" s="27">
        <v>50103</v>
      </c>
      <c r="H1167" s="27">
        <v>93.53</v>
      </c>
      <c r="I1167" s="27">
        <v>1</v>
      </c>
      <c r="J1167" s="27">
        <v>-19.764623489524599</v>
      </c>
      <c r="K1167" s="27">
        <v>1.95320170841334E-3</v>
      </c>
      <c r="L1167" s="27">
        <v>-19.764623136594601</v>
      </c>
      <c r="M1167" s="27">
        <v>1.9532016386580599E-3</v>
      </c>
      <c r="N1167" s="27">
        <v>-3.52929985237E-7</v>
      </c>
      <c r="O1167" s="27">
        <v>6.9755282000000004E-11</v>
      </c>
      <c r="P1167" s="27">
        <v>6.6841389999999997E-12</v>
      </c>
      <c r="Q1167" s="27">
        <v>6.6841400000000002E-12</v>
      </c>
      <c r="R1167" s="27">
        <v>0</v>
      </c>
      <c r="S1167" s="27">
        <v>0</v>
      </c>
      <c r="T1167" s="27" t="s">
        <v>107</v>
      </c>
      <c r="U1167" s="29">
        <v>-5.3369061300000001E-10</v>
      </c>
      <c r="V1167" s="29">
        <v>0</v>
      </c>
      <c r="W1167" s="28">
        <v>-5.3369283739999998E-10</v>
      </c>
    </row>
    <row r="1168" spans="2:23" x14ac:dyDescent="0.25">
      <c r="B1168" s="21" t="s">
        <v>67</v>
      </c>
      <c r="C1168" s="26" t="s">
        <v>90</v>
      </c>
      <c r="D1168" s="21" t="s">
        <v>32</v>
      </c>
      <c r="E1168" s="21" t="s">
        <v>109</v>
      </c>
      <c r="F1168" s="23">
        <v>93.55</v>
      </c>
      <c r="G1168" s="27">
        <v>50200</v>
      </c>
      <c r="H1168" s="27">
        <v>93.26</v>
      </c>
      <c r="I1168" s="27">
        <v>1</v>
      </c>
      <c r="J1168" s="27">
        <v>-88.277682895625304</v>
      </c>
      <c r="K1168" s="27">
        <v>0.116816309968334</v>
      </c>
      <c r="L1168" s="27">
        <v>-33.136917530204499</v>
      </c>
      <c r="M1168" s="27">
        <v>1.64598489980195E-2</v>
      </c>
      <c r="N1168" s="27">
        <v>-55.140765365420897</v>
      </c>
      <c r="O1168" s="27">
        <v>0.100356460970315</v>
      </c>
      <c r="P1168" s="27">
        <v>-40.422727857316303</v>
      </c>
      <c r="Q1168" s="27">
        <v>-40.422727857316303</v>
      </c>
      <c r="R1168" s="27">
        <v>0</v>
      </c>
      <c r="S1168" s="27">
        <v>2.4493613942125601E-2</v>
      </c>
      <c r="T1168" s="27" t="s">
        <v>106</v>
      </c>
      <c r="U1168" s="29">
        <v>-6.6170267190393401</v>
      </c>
      <c r="V1168" s="29">
        <v>-4.4094134538858096</v>
      </c>
      <c r="W1168" s="28">
        <v>-2.2076224664107502</v>
      </c>
    </row>
    <row r="1169" spans="2:23" x14ac:dyDescent="0.25">
      <c r="B1169" s="21" t="s">
        <v>67</v>
      </c>
      <c r="C1169" s="26" t="s">
        <v>90</v>
      </c>
      <c r="D1169" s="21" t="s">
        <v>32</v>
      </c>
      <c r="E1169" s="21" t="s">
        <v>110</v>
      </c>
      <c r="F1169" s="23">
        <v>93.25</v>
      </c>
      <c r="G1169" s="27">
        <v>50800</v>
      </c>
      <c r="H1169" s="27">
        <v>93.43</v>
      </c>
      <c r="I1169" s="27">
        <v>1</v>
      </c>
      <c r="J1169" s="27">
        <v>10.9320235337991</v>
      </c>
      <c r="K1169" s="27">
        <v>6.0662838724699101E-3</v>
      </c>
      <c r="L1169" s="27">
        <v>44.4941111899346</v>
      </c>
      <c r="M1169" s="27">
        <v>0.100490888236356</v>
      </c>
      <c r="N1169" s="27">
        <v>-33.562087656135603</v>
      </c>
      <c r="O1169" s="27">
        <v>-9.4424604363885903E-2</v>
      </c>
      <c r="P1169" s="27">
        <v>-24.479794951832801</v>
      </c>
      <c r="Q1169" s="27">
        <v>-24.479794951832702</v>
      </c>
      <c r="R1169" s="27">
        <v>0</v>
      </c>
      <c r="S1169" s="27">
        <v>3.04184559184606E-2</v>
      </c>
      <c r="T1169" s="27" t="s">
        <v>106</v>
      </c>
      <c r="U1169" s="29">
        <v>-2.77241679322047</v>
      </c>
      <c r="V1169" s="29">
        <v>-1.8474660035194901</v>
      </c>
      <c r="W1169" s="28">
        <v>-0.92495464486450796</v>
      </c>
    </row>
    <row r="1170" spans="2:23" x14ac:dyDescent="0.25">
      <c r="B1170" s="21" t="s">
        <v>67</v>
      </c>
      <c r="C1170" s="26" t="s">
        <v>90</v>
      </c>
      <c r="D1170" s="21" t="s">
        <v>32</v>
      </c>
      <c r="E1170" s="21" t="s">
        <v>111</v>
      </c>
      <c r="F1170" s="23">
        <v>93.26</v>
      </c>
      <c r="G1170" s="27">
        <v>50150</v>
      </c>
      <c r="H1170" s="27">
        <v>93.25</v>
      </c>
      <c r="I1170" s="27">
        <v>1</v>
      </c>
      <c r="J1170" s="27">
        <v>-13.494468153229599</v>
      </c>
      <c r="K1170" s="27">
        <v>9.5056550125511598E-4</v>
      </c>
      <c r="L1170" s="27">
        <v>20.115413042491401</v>
      </c>
      <c r="M1170" s="27">
        <v>2.1121677745615701E-3</v>
      </c>
      <c r="N1170" s="27">
        <v>-33.609881195721002</v>
      </c>
      <c r="O1170" s="27">
        <v>-1.16160227330645E-3</v>
      </c>
      <c r="P1170" s="27">
        <v>-24.479794951832801</v>
      </c>
      <c r="Q1170" s="27">
        <v>-24.479794951832801</v>
      </c>
      <c r="R1170" s="27">
        <v>0</v>
      </c>
      <c r="S1170" s="27">
        <v>3.1281390838133298E-3</v>
      </c>
      <c r="T1170" s="27" t="s">
        <v>106</v>
      </c>
      <c r="U1170" s="29">
        <v>-0.44442403195457503</v>
      </c>
      <c r="V1170" s="29">
        <v>-0.296152545386001</v>
      </c>
      <c r="W1170" s="28">
        <v>-0.148272104559102</v>
      </c>
    </row>
    <row r="1171" spans="2:23" x14ac:dyDescent="0.25">
      <c r="B1171" s="21" t="s">
        <v>67</v>
      </c>
      <c r="C1171" s="26" t="s">
        <v>90</v>
      </c>
      <c r="D1171" s="21" t="s">
        <v>32</v>
      </c>
      <c r="E1171" s="21" t="s">
        <v>111</v>
      </c>
      <c r="F1171" s="23">
        <v>93.26</v>
      </c>
      <c r="G1171" s="27">
        <v>50250</v>
      </c>
      <c r="H1171" s="27">
        <v>92.39</v>
      </c>
      <c r="I1171" s="27">
        <v>1</v>
      </c>
      <c r="J1171" s="27">
        <v>-85.759267999894305</v>
      </c>
      <c r="K1171" s="27">
        <v>0.36309917160372202</v>
      </c>
      <c r="L1171" s="27">
        <v>-132.13240746762699</v>
      </c>
      <c r="M1171" s="27">
        <v>0.86194950210454002</v>
      </c>
      <c r="N1171" s="27">
        <v>46.373139467732599</v>
      </c>
      <c r="O1171" s="27">
        <v>-0.49885033050081801</v>
      </c>
      <c r="P1171" s="27">
        <v>33.023558875843896</v>
      </c>
      <c r="Q1171" s="27">
        <v>33.023558875843797</v>
      </c>
      <c r="R1171" s="27">
        <v>0</v>
      </c>
      <c r="S1171" s="27">
        <v>5.3840722113595703E-2</v>
      </c>
      <c r="T1171" s="27" t="s">
        <v>106</v>
      </c>
      <c r="U1171" s="29">
        <v>-5.9611505918108101</v>
      </c>
      <c r="V1171" s="29">
        <v>-3.97235476540226</v>
      </c>
      <c r="W1171" s="28">
        <v>-1.9888041156421199</v>
      </c>
    </row>
    <row r="1172" spans="2:23" x14ac:dyDescent="0.25">
      <c r="B1172" s="21" t="s">
        <v>67</v>
      </c>
      <c r="C1172" s="26" t="s">
        <v>90</v>
      </c>
      <c r="D1172" s="21" t="s">
        <v>32</v>
      </c>
      <c r="E1172" s="21" t="s">
        <v>111</v>
      </c>
      <c r="F1172" s="23">
        <v>93.26</v>
      </c>
      <c r="G1172" s="27">
        <v>50900</v>
      </c>
      <c r="H1172" s="27">
        <v>94.38</v>
      </c>
      <c r="I1172" s="27">
        <v>1</v>
      </c>
      <c r="J1172" s="27">
        <v>69.175253223583894</v>
      </c>
      <c r="K1172" s="27">
        <v>0.45698809539123397</v>
      </c>
      <c r="L1172" s="27">
        <v>97.869128871825794</v>
      </c>
      <c r="M1172" s="27">
        <v>0.91473398987541898</v>
      </c>
      <c r="N1172" s="27">
        <v>-28.6938756482418</v>
      </c>
      <c r="O1172" s="27">
        <v>-0.45774589448418401</v>
      </c>
      <c r="P1172" s="27">
        <v>-20.880499429866301</v>
      </c>
      <c r="Q1172" s="27">
        <v>-20.880499429866301</v>
      </c>
      <c r="R1172" s="27">
        <v>0</v>
      </c>
      <c r="S1172" s="27">
        <v>4.1637546990082E-2</v>
      </c>
      <c r="T1172" s="27" t="s">
        <v>107</v>
      </c>
      <c r="U1172" s="29">
        <v>-10.808579094475499</v>
      </c>
      <c r="V1172" s="29">
        <v>-7.2025542740272899</v>
      </c>
      <c r="W1172" s="28">
        <v>-3.60603985023746</v>
      </c>
    </row>
    <row r="1173" spans="2:23" x14ac:dyDescent="0.25">
      <c r="B1173" s="21" t="s">
        <v>67</v>
      </c>
      <c r="C1173" s="26" t="s">
        <v>90</v>
      </c>
      <c r="D1173" s="21" t="s">
        <v>32</v>
      </c>
      <c r="E1173" s="21" t="s">
        <v>111</v>
      </c>
      <c r="F1173" s="23">
        <v>93.26</v>
      </c>
      <c r="G1173" s="27">
        <v>53050</v>
      </c>
      <c r="H1173" s="27">
        <v>94.78</v>
      </c>
      <c r="I1173" s="27">
        <v>1</v>
      </c>
      <c r="J1173" s="27">
        <v>45.284289074938798</v>
      </c>
      <c r="K1173" s="27">
        <v>0.41156883419043999</v>
      </c>
      <c r="L1173" s="27">
        <v>83.570668645141694</v>
      </c>
      <c r="M1173" s="27">
        <v>1.4017001712196699</v>
      </c>
      <c r="N1173" s="27">
        <v>-38.286379570203003</v>
      </c>
      <c r="O1173" s="27">
        <v>-0.99013133702923295</v>
      </c>
      <c r="P1173" s="27">
        <v>-28.085992351462401</v>
      </c>
      <c r="Q1173" s="27">
        <v>-28.085992351462401</v>
      </c>
      <c r="R1173" s="27">
        <v>0</v>
      </c>
      <c r="S1173" s="27">
        <v>0.15831676934973701</v>
      </c>
      <c r="T1173" s="27" t="s">
        <v>106</v>
      </c>
      <c r="U1173" s="29">
        <v>-34.896851360780097</v>
      </c>
      <c r="V1173" s="29">
        <v>-23.254348580115298</v>
      </c>
      <c r="W1173" s="28">
        <v>-11.6425513062216</v>
      </c>
    </row>
    <row r="1174" spans="2:23" x14ac:dyDescent="0.25">
      <c r="B1174" s="21" t="s">
        <v>67</v>
      </c>
      <c r="C1174" s="26" t="s">
        <v>90</v>
      </c>
      <c r="D1174" s="21" t="s">
        <v>32</v>
      </c>
      <c r="E1174" s="21" t="s">
        <v>112</v>
      </c>
      <c r="F1174" s="23">
        <v>92.39</v>
      </c>
      <c r="G1174" s="27">
        <v>50253</v>
      </c>
      <c r="H1174" s="27">
        <v>92.39</v>
      </c>
      <c r="I1174" s="27">
        <v>1</v>
      </c>
      <c r="J1174" s="27">
        <v>-1.2382550999999999E-11</v>
      </c>
      <c r="K1174" s="27">
        <v>0</v>
      </c>
      <c r="L1174" s="27">
        <v>-4.1290930000000002E-12</v>
      </c>
      <c r="M1174" s="27">
        <v>0</v>
      </c>
      <c r="N1174" s="27">
        <v>-8.2534579999999999E-12</v>
      </c>
      <c r="O1174" s="27">
        <v>0</v>
      </c>
      <c r="P1174" s="27">
        <v>-4.5427679999999997E-12</v>
      </c>
      <c r="Q1174" s="27">
        <v>-4.5427679999999997E-12</v>
      </c>
      <c r="R1174" s="27">
        <v>0</v>
      </c>
      <c r="S1174" s="27">
        <v>0</v>
      </c>
      <c r="T1174" s="27" t="s">
        <v>107</v>
      </c>
      <c r="U1174" s="29">
        <v>0</v>
      </c>
      <c r="V1174" s="29">
        <v>0</v>
      </c>
      <c r="W1174" s="28">
        <v>0</v>
      </c>
    </row>
    <row r="1175" spans="2:23" x14ac:dyDescent="0.25">
      <c r="B1175" s="21" t="s">
        <v>67</v>
      </c>
      <c r="C1175" s="26" t="s">
        <v>90</v>
      </c>
      <c r="D1175" s="21" t="s">
        <v>32</v>
      </c>
      <c r="E1175" s="21" t="s">
        <v>112</v>
      </c>
      <c r="F1175" s="23">
        <v>92.39</v>
      </c>
      <c r="G1175" s="27">
        <v>50300</v>
      </c>
      <c r="H1175" s="27">
        <v>92.49</v>
      </c>
      <c r="I1175" s="27">
        <v>1</v>
      </c>
      <c r="J1175" s="27">
        <v>49.023779973141401</v>
      </c>
      <c r="K1175" s="27">
        <v>3.3406300939684198E-2</v>
      </c>
      <c r="L1175" s="27">
        <v>2.4178750899711501</v>
      </c>
      <c r="M1175" s="27">
        <v>8.1261067314771995E-5</v>
      </c>
      <c r="N1175" s="27">
        <v>46.605904883170197</v>
      </c>
      <c r="O1175" s="27">
        <v>3.33250398723694E-2</v>
      </c>
      <c r="P1175" s="27">
        <v>33.023558875842902</v>
      </c>
      <c r="Q1175" s="27">
        <v>33.023558875842902</v>
      </c>
      <c r="R1175" s="27">
        <v>0</v>
      </c>
      <c r="S1175" s="27">
        <v>1.5158720627485101E-2</v>
      </c>
      <c r="T1175" s="27" t="s">
        <v>106</v>
      </c>
      <c r="U1175" s="29">
        <v>-1.58002380251492</v>
      </c>
      <c r="V1175" s="29">
        <v>-1.0528865165713901</v>
      </c>
      <c r="W1175" s="28">
        <v>-0.52713948303387104</v>
      </c>
    </row>
    <row r="1176" spans="2:23" x14ac:dyDescent="0.25">
      <c r="B1176" s="21" t="s">
        <v>67</v>
      </c>
      <c r="C1176" s="26" t="s">
        <v>90</v>
      </c>
      <c r="D1176" s="21" t="s">
        <v>32</v>
      </c>
      <c r="E1176" s="21" t="s">
        <v>113</v>
      </c>
      <c r="F1176" s="23">
        <v>92.49</v>
      </c>
      <c r="G1176" s="27">
        <v>51150</v>
      </c>
      <c r="H1176" s="27">
        <v>92.95</v>
      </c>
      <c r="I1176" s="27">
        <v>1</v>
      </c>
      <c r="J1176" s="27">
        <v>94.529295267817602</v>
      </c>
      <c r="K1176" s="27">
        <v>0.25556352718554498</v>
      </c>
      <c r="L1176" s="27">
        <v>48.034838808888502</v>
      </c>
      <c r="M1176" s="27">
        <v>6.5990088146722706E-2</v>
      </c>
      <c r="N1176" s="27">
        <v>46.494456458929101</v>
      </c>
      <c r="O1176" s="27">
        <v>0.18957343903882201</v>
      </c>
      <c r="P1176" s="27">
        <v>33.023558875844898</v>
      </c>
      <c r="Q1176" s="27">
        <v>33.023558875844799</v>
      </c>
      <c r="R1176" s="27">
        <v>0</v>
      </c>
      <c r="S1176" s="27">
        <v>3.1189885607634901E-2</v>
      </c>
      <c r="T1176" s="27" t="s">
        <v>106</v>
      </c>
      <c r="U1176" s="29">
        <v>-3.8102007034281602</v>
      </c>
      <c r="V1176" s="29">
        <v>-2.5390180449717801</v>
      </c>
      <c r="W1176" s="28">
        <v>-1.2711879567025901</v>
      </c>
    </row>
    <row r="1177" spans="2:23" x14ac:dyDescent="0.25">
      <c r="B1177" s="21" t="s">
        <v>67</v>
      </c>
      <c r="C1177" s="26" t="s">
        <v>90</v>
      </c>
      <c r="D1177" s="21" t="s">
        <v>32</v>
      </c>
      <c r="E1177" s="21" t="s">
        <v>114</v>
      </c>
      <c r="F1177" s="23">
        <v>94.47</v>
      </c>
      <c r="G1177" s="27">
        <v>50354</v>
      </c>
      <c r="H1177" s="27">
        <v>94.47</v>
      </c>
      <c r="I1177" s="27">
        <v>1</v>
      </c>
      <c r="J1177" s="27">
        <v>-1.122286E-12</v>
      </c>
      <c r="K1177" s="27">
        <v>0</v>
      </c>
      <c r="L1177" s="27">
        <v>-2.02702E-12</v>
      </c>
      <c r="M1177" s="27">
        <v>0</v>
      </c>
      <c r="N1177" s="27">
        <v>9.0473400000000001E-13</v>
      </c>
      <c r="O1177" s="27">
        <v>0</v>
      </c>
      <c r="P1177" s="27">
        <v>9.3464400000000003E-13</v>
      </c>
      <c r="Q1177" s="27">
        <v>9.3464300000000006E-13</v>
      </c>
      <c r="R1177" s="27">
        <v>0</v>
      </c>
      <c r="S1177" s="27">
        <v>0</v>
      </c>
      <c r="T1177" s="27" t="s">
        <v>107</v>
      </c>
      <c r="U1177" s="29">
        <v>0</v>
      </c>
      <c r="V1177" s="29">
        <v>0</v>
      </c>
      <c r="W1177" s="28">
        <v>0</v>
      </c>
    </row>
    <row r="1178" spans="2:23" x14ac:dyDescent="0.25">
      <c r="B1178" s="21" t="s">
        <v>67</v>
      </c>
      <c r="C1178" s="26" t="s">
        <v>90</v>
      </c>
      <c r="D1178" s="21" t="s">
        <v>32</v>
      </c>
      <c r="E1178" s="21" t="s">
        <v>114</v>
      </c>
      <c r="F1178" s="23">
        <v>94.47</v>
      </c>
      <c r="G1178" s="27">
        <v>50900</v>
      </c>
      <c r="H1178" s="27">
        <v>94.38</v>
      </c>
      <c r="I1178" s="27">
        <v>1</v>
      </c>
      <c r="J1178" s="27">
        <v>-55.553816046463098</v>
      </c>
      <c r="K1178" s="27">
        <v>2.4381189170861701E-2</v>
      </c>
      <c r="L1178" s="27">
        <v>-105.131734522264</v>
      </c>
      <c r="M1178" s="27">
        <v>8.7316184668912306E-2</v>
      </c>
      <c r="N1178" s="27">
        <v>49.5779184758008</v>
      </c>
      <c r="O1178" s="27">
        <v>-6.2934995498050594E-2</v>
      </c>
      <c r="P1178" s="27">
        <v>36.426228631474402</v>
      </c>
      <c r="Q1178" s="27">
        <v>36.426228631474402</v>
      </c>
      <c r="R1178" s="27">
        <v>0</v>
      </c>
      <c r="S1178" s="27">
        <v>1.0482274045268299E-2</v>
      </c>
      <c r="T1178" s="27" t="s">
        <v>106</v>
      </c>
      <c r="U1178" s="29">
        <v>-1.4806242870811801</v>
      </c>
      <c r="V1178" s="29">
        <v>-0.98664928053270995</v>
      </c>
      <c r="W1178" s="28">
        <v>-0.49397706541955499</v>
      </c>
    </row>
    <row r="1179" spans="2:23" x14ac:dyDescent="0.25">
      <c r="B1179" s="21" t="s">
        <v>67</v>
      </c>
      <c r="C1179" s="26" t="s">
        <v>90</v>
      </c>
      <c r="D1179" s="21" t="s">
        <v>32</v>
      </c>
      <c r="E1179" s="21" t="s">
        <v>114</v>
      </c>
      <c r="F1179" s="23">
        <v>94.47</v>
      </c>
      <c r="G1179" s="27">
        <v>53200</v>
      </c>
      <c r="H1179" s="27">
        <v>94.41</v>
      </c>
      <c r="I1179" s="27">
        <v>1</v>
      </c>
      <c r="J1179" s="27">
        <v>-7.4550167393131304</v>
      </c>
      <c r="K1179" s="27">
        <v>2.6843823623800998E-3</v>
      </c>
      <c r="L1179" s="27">
        <v>42.050074188871399</v>
      </c>
      <c r="M1179" s="27">
        <v>8.5404482107687099E-2</v>
      </c>
      <c r="N1179" s="27">
        <v>-49.505090928184501</v>
      </c>
      <c r="O1179" s="27">
        <v>-8.2720099745307002E-2</v>
      </c>
      <c r="P1179" s="27">
        <v>-36.426228631479901</v>
      </c>
      <c r="Q1179" s="27">
        <v>-36.426228631479802</v>
      </c>
      <c r="R1179" s="27">
        <v>0</v>
      </c>
      <c r="S1179" s="27">
        <v>6.4087827390710506E-2</v>
      </c>
      <c r="T1179" s="27" t="s">
        <v>106</v>
      </c>
      <c r="U1179" s="29">
        <v>-10.7823916756379</v>
      </c>
      <c r="V1179" s="29">
        <v>-7.1851036633757097</v>
      </c>
      <c r="W1179" s="28">
        <v>-3.5973030056367201</v>
      </c>
    </row>
    <row r="1180" spans="2:23" x14ac:dyDescent="0.25">
      <c r="B1180" s="21" t="s">
        <v>67</v>
      </c>
      <c r="C1180" s="26" t="s">
        <v>90</v>
      </c>
      <c r="D1180" s="21" t="s">
        <v>32</v>
      </c>
      <c r="E1180" s="21" t="s">
        <v>115</v>
      </c>
      <c r="F1180" s="23">
        <v>94.47</v>
      </c>
      <c r="G1180" s="27">
        <v>50404</v>
      </c>
      <c r="H1180" s="27">
        <v>94.47</v>
      </c>
      <c r="I1180" s="27">
        <v>1</v>
      </c>
      <c r="J1180" s="27">
        <v>3.9246979999999997E-12</v>
      </c>
      <c r="K1180" s="27">
        <v>0</v>
      </c>
      <c r="L1180" s="27">
        <v>4.2393920000000001E-12</v>
      </c>
      <c r="M1180" s="27">
        <v>0</v>
      </c>
      <c r="N1180" s="27">
        <v>-3.1469300000000001E-13</v>
      </c>
      <c r="O1180" s="27">
        <v>0</v>
      </c>
      <c r="P1180" s="27">
        <v>2.7306300000000001E-13</v>
      </c>
      <c r="Q1180" s="27">
        <v>2.7306399999999999E-13</v>
      </c>
      <c r="R1180" s="27">
        <v>0</v>
      </c>
      <c r="S1180" s="27">
        <v>0</v>
      </c>
      <c r="T1180" s="27" t="s">
        <v>107</v>
      </c>
      <c r="U1180" s="29">
        <v>0</v>
      </c>
      <c r="V1180" s="29">
        <v>0</v>
      </c>
      <c r="W1180" s="28">
        <v>0</v>
      </c>
    </row>
    <row r="1181" spans="2:23" x14ac:dyDescent="0.25">
      <c r="B1181" s="21" t="s">
        <v>67</v>
      </c>
      <c r="C1181" s="26" t="s">
        <v>90</v>
      </c>
      <c r="D1181" s="21" t="s">
        <v>32</v>
      </c>
      <c r="E1181" s="21" t="s">
        <v>116</v>
      </c>
      <c r="F1181" s="23">
        <v>93.91</v>
      </c>
      <c r="G1181" s="27">
        <v>50499</v>
      </c>
      <c r="H1181" s="27">
        <v>93.91</v>
      </c>
      <c r="I1181" s="27">
        <v>1</v>
      </c>
      <c r="J1181" s="27">
        <v>2.6883670000000001E-12</v>
      </c>
      <c r="K1181" s="27">
        <v>0</v>
      </c>
      <c r="L1181" s="27">
        <v>2.78162E-12</v>
      </c>
      <c r="M1181" s="27">
        <v>0</v>
      </c>
      <c r="N1181" s="27">
        <v>-9.3252999999999997E-14</v>
      </c>
      <c r="O1181" s="27">
        <v>0</v>
      </c>
      <c r="P1181" s="27">
        <v>7.52856E-13</v>
      </c>
      <c r="Q1181" s="27">
        <v>7.52856E-13</v>
      </c>
      <c r="R1181" s="27">
        <v>0</v>
      </c>
      <c r="S1181" s="27">
        <v>0</v>
      </c>
      <c r="T1181" s="27" t="s">
        <v>107</v>
      </c>
      <c r="U1181" s="29">
        <v>0</v>
      </c>
      <c r="V1181" s="29">
        <v>0</v>
      </c>
      <c r="W1181" s="28">
        <v>0</v>
      </c>
    </row>
    <row r="1182" spans="2:23" x14ac:dyDescent="0.25">
      <c r="B1182" s="21" t="s">
        <v>67</v>
      </c>
      <c r="C1182" s="26" t="s">
        <v>90</v>
      </c>
      <c r="D1182" s="21" t="s">
        <v>32</v>
      </c>
      <c r="E1182" s="21" t="s">
        <v>116</v>
      </c>
      <c r="F1182" s="23">
        <v>93.91</v>
      </c>
      <c r="G1182" s="27">
        <v>50554</v>
      </c>
      <c r="H1182" s="27">
        <v>93.91</v>
      </c>
      <c r="I1182" s="27">
        <v>1</v>
      </c>
      <c r="J1182" s="27">
        <v>6.6156000000000006E-14</v>
      </c>
      <c r="K1182" s="27">
        <v>0</v>
      </c>
      <c r="L1182" s="27">
        <v>9.1334E-14</v>
      </c>
      <c r="M1182" s="27">
        <v>0</v>
      </c>
      <c r="N1182" s="27">
        <v>-2.5178E-14</v>
      </c>
      <c r="O1182" s="27">
        <v>0</v>
      </c>
      <c r="P1182" s="27">
        <v>-6.57E-14</v>
      </c>
      <c r="Q1182" s="27">
        <v>-6.5697999999999994E-14</v>
      </c>
      <c r="R1182" s="27">
        <v>0</v>
      </c>
      <c r="S1182" s="27">
        <v>0</v>
      </c>
      <c r="T1182" s="27" t="s">
        <v>107</v>
      </c>
      <c r="U1182" s="29">
        <v>0</v>
      </c>
      <c r="V1182" s="29">
        <v>0</v>
      </c>
      <c r="W1182" s="28">
        <v>0</v>
      </c>
    </row>
    <row r="1183" spans="2:23" x14ac:dyDescent="0.25">
      <c r="B1183" s="21" t="s">
        <v>67</v>
      </c>
      <c r="C1183" s="26" t="s">
        <v>90</v>
      </c>
      <c r="D1183" s="21" t="s">
        <v>32</v>
      </c>
      <c r="E1183" s="21" t="s">
        <v>117</v>
      </c>
      <c r="F1183" s="23">
        <v>93.91</v>
      </c>
      <c r="G1183" s="27">
        <v>50604</v>
      </c>
      <c r="H1183" s="27">
        <v>93.91</v>
      </c>
      <c r="I1183" s="27">
        <v>1</v>
      </c>
      <c r="J1183" s="27">
        <v>-1.8981999999999999E-13</v>
      </c>
      <c r="K1183" s="27">
        <v>0</v>
      </c>
      <c r="L1183" s="27">
        <v>2.6619500000000001E-13</v>
      </c>
      <c r="M1183" s="27">
        <v>0</v>
      </c>
      <c r="N1183" s="27">
        <v>-4.5601499999999995E-13</v>
      </c>
      <c r="O1183" s="27">
        <v>0</v>
      </c>
      <c r="P1183" s="27">
        <v>-3.4619599999999999E-13</v>
      </c>
      <c r="Q1183" s="27">
        <v>-3.4619599999999999E-13</v>
      </c>
      <c r="R1183" s="27">
        <v>0</v>
      </c>
      <c r="S1183" s="27">
        <v>0</v>
      </c>
      <c r="T1183" s="27" t="s">
        <v>107</v>
      </c>
      <c r="U1183" s="29">
        <v>0</v>
      </c>
      <c r="V1183" s="29">
        <v>0</v>
      </c>
      <c r="W1183" s="28">
        <v>0</v>
      </c>
    </row>
    <row r="1184" spans="2:23" x14ac:dyDescent="0.25">
      <c r="B1184" s="21" t="s">
        <v>67</v>
      </c>
      <c r="C1184" s="26" t="s">
        <v>90</v>
      </c>
      <c r="D1184" s="21" t="s">
        <v>32</v>
      </c>
      <c r="E1184" s="21" t="s">
        <v>118</v>
      </c>
      <c r="F1184" s="23">
        <v>92.21</v>
      </c>
      <c r="G1184" s="27">
        <v>50750</v>
      </c>
      <c r="H1184" s="27">
        <v>92.41</v>
      </c>
      <c r="I1184" s="27">
        <v>1</v>
      </c>
      <c r="J1184" s="27">
        <v>44.945460131692997</v>
      </c>
      <c r="K1184" s="27">
        <v>4.8280255836145501E-2</v>
      </c>
      <c r="L1184" s="27">
        <v>44.945459118899997</v>
      </c>
      <c r="M1184" s="27">
        <v>4.8280253660268301E-2</v>
      </c>
      <c r="N1184" s="27">
        <v>1.0127929217510001E-6</v>
      </c>
      <c r="O1184" s="27">
        <v>2.1758771980000002E-9</v>
      </c>
      <c r="P1184" s="27">
        <v>-2.1794180000000001E-12</v>
      </c>
      <c r="Q1184" s="27">
        <v>-2.17942E-12</v>
      </c>
      <c r="R1184" s="27">
        <v>0</v>
      </c>
      <c r="S1184" s="27">
        <v>0</v>
      </c>
      <c r="T1184" s="27" t="s">
        <v>106</v>
      </c>
      <c r="U1184" s="29">
        <v>-1.7033602390000001E-9</v>
      </c>
      <c r="V1184" s="29">
        <v>0</v>
      </c>
      <c r="W1184" s="28">
        <v>-1.70336733855E-9</v>
      </c>
    </row>
    <row r="1185" spans="2:23" x14ac:dyDescent="0.25">
      <c r="B1185" s="21" t="s">
        <v>67</v>
      </c>
      <c r="C1185" s="26" t="s">
        <v>90</v>
      </c>
      <c r="D1185" s="21" t="s">
        <v>32</v>
      </c>
      <c r="E1185" s="21" t="s">
        <v>119</v>
      </c>
      <c r="F1185" s="23">
        <v>92.51</v>
      </c>
      <c r="G1185" s="27">
        <v>50750</v>
      </c>
      <c r="H1185" s="27">
        <v>92.41</v>
      </c>
      <c r="I1185" s="27">
        <v>1</v>
      </c>
      <c r="J1185" s="27">
        <v>-69.828391395520299</v>
      </c>
      <c r="K1185" s="27">
        <v>3.70576322611334E-2</v>
      </c>
      <c r="L1185" s="27">
        <v>-69.828389572940594</v>
      </c>
      <c r="M1185" s="27">
        <v>3.7057630326662802E-2</v>
      </c>
      <c r="N1185" s="27">
        <v>-1.8225796538649999E-6</v>
      </c>
      <c r="O1185" s="27">
        <v>1.9344706179999998E-9</v>
      </c>
      <c r="P1185" s="27">
        <v>2.1703499999999999E-12</v>
      </c>
      <c r="Q1185" s="27">
        <v>2.170348E-12</v>
      </c>
      <c r="R1185" s="27">
        <v>0</v>
      </c>
      <c r="S1185" s="27">
        <v>0</v>
      </c>
      <c r="T1185" s="27" t="s">
        <v>106</v>
      </c>
      <c r="U1185" s="29">
        <v>-3.3968120880000001E-9</v>
      </c>
      <c r="V1185" s="29">
        <v>0</v>
      </c>
      <c r="W1185" s="28">
        <v>-3.3968262458000001E-9</v>
      </c>
    </row>
    <row r="1186" spans="2:23" x14ac:dyDescent="0.25">
      <c r="B1186" s="21" t="s">
        <v>67</v>
      </c>
      <c r="C1186" s="26" t="s">
        <v>90</v>
      </c>
      <c r="D1186" s="21" t="s">
        <v>32</v>
      </c>
      <c r="E1186" s="21" t="s">
        <v>119</v>
      </c>
      <c r="F1186" s="23">
        <v>92.51</v>
      </c>
      <c r="G1186" s="27">
        <v>50950</v>
      </c>
      <c r="H1186" s="27">
        <v>92.77</v>
      </c>
      <c r="I1186" s="27">
        <v>1</v>
      </c>
      <c r="J1186" s="27">
        <v>161.024575806634</v>
      </c>
      <c r="K1186" s="27">
        <v>0.22817444332061601</v>
      </c>
      <c r="L1186" s="27">
        <v>161.02457223689601</v>
      </c>
      <c r="M1186" s="27">
        <v>0.22817443320386199</v>
      </c>
      <c r="N1186" s="27">
        <v>3.5697383493630002E-6</v>
      </c>
      <c r="O1186" s="27">
        <v>1.0116754483000001E-8</v>
      </c>
      <c r="P1186" s="27">
        <v>-2.8243829999999998E-12</v>
      </c>
      <c r="Q1186" s="27">
        <v>-2.824384E-12</v>
      </c>
      <c r="R1186" s="27">
        <v>0</v>
      </c>
      <c r="S1186" s="27">
        <v>0</v>
      </c>
      <c r="T1186" s="27" t="s">
        <v>106</v>
      </c>
      <c r="U1186" s="29">
        <v>9.0841644480000005E-9</v>
      </c>
      <c r="V1186" s="29">
        <v>0</v>
      </c>
      <c r="W1186" s="28">
        <v>9.0841265855100004E-9</v>
      </c>
    </row>
    <row r="1187" spans="2:23" x14ac:dyDescent="0.25">
      <c r="B1187" s="21" t="s">
        <v>67</v>
      </c>
      <c r="C1187" s="26" t="s">
        <v>90</v>
      </c>
      <c r="D1187" s="21" t="s">
        <v>32</v>
      </c>
      <c r="E1187" s="21" t="s">
        <v>120</v>
      </c>
      <c r="F1187" s="23">
        <v>93.43</v>
      </c>
      <c r="G1187" s="27">
        <v>51300</v>
      </c>
      <c r="H1187" s="27">
        <v>93.59</v>
      </c>
      <c r="I1187" s="27">
        <v>1</v>
      </c>
      <c r="J1187" s="27">
        <v>47.833975339057403</v>
      </c>
      <c r="K1187" s="27">
        <v>3.5030645602051998E-2</v>
      </c>
      <c r="L1187" s="27">
        <v>81.315748180730097</v>
      </c>
      <c r="M1187" s="27">
        <v>0.10123356131255801</v>
      </c>
      <c r="N1187" s="27">
        <v>-33.481772841672601</v>
      </c>
      <c r="O1187" s="27">
        <v>-6.6202915710506099E-2</v>
      </c>
      <c r="P1187" s="27">
        <v>-24.479794951834499</v>
      </c>
      <c r="Q1187" s="27">
        <v>-24.4797949518344</v>
      </c>
      <c r="R1187" s="27">
        <v>0</v>
      </c>
      <c r="S1187" s="27">
        <v>9.1746761251319097E-3</v>
      </c>
      <c r="T1187" s="27" t="s">
        <v>106</v>
      </c>
      <c r="U1187" s="29">
        <v>-0.83355099342191996</v>
      </c>
      <c r="V1187" s="29">
        <v>-0.55545656999071402</v>
      </c>
      <c r="W1187" s="28">
        <v>-0.27809558251933297</v>
      </c>
    </row>
    <row r="1188" spans="2:23" x14ac:dyDescent="0.25">
      <c r="B1188" s="21" t="s">
        <v>67</v>
      </c>
      <c r="C1188" s="26" t="s">
        <v>90</v>
      </c>
      <c r="D1188" s="21" t="s">
        <v>32</v>
      </c>
      <c r="E1188" s="21" t="s">
        <v>121</v>
      </c>
      <c r="F1188" s="23">
        <v>94.38</v>
      </c>
      <c r="G1188" s="27">
        <v>54750</v>
      </c>
      <c r="H1188" s="27">
        <v>95.1</v>
      </c>
      <c r="I1188" s="27">
        <v>1</v>
      </c>
      <c r="J1188" s="27">
        <v>38.718438015047496</v>
      </c>
      <c r="K1188" s="27">
        <v>0.15934119294473201</v>
      </c>
      <c r="L1188" s="27">
        <v>75.425528716719796</v>
      </c>
      <c r="M1188" s="27">
        <v>0.60468491352369003</v>
      </c>
      <c r="N1188" s="27">
        <v>-36.7070907016723</v>
      </c>
      <c r="O1188" s="27">
        <v>-0.44534372057895699</v>
      </c>
      <c r="P1188" s="27">
        <v>-27.024466313157301</v>
      </c>
      <c r="Q1188" s="27">
        <v>-27.024466313157198</v>
      </c>
      <c r="R1188" s="27">
        <v>0</v>
      </c>
      <c r="S1188" s="27">
        <v>7.7625901944221101E-2</v>
      </c>
      <c r="T1188" s="27" t="s">
        <v>107</v>
      </c>
      <c r="U1188" s="29">
        <v>-15.762758782446401</v>
      </c>
      <c r="V1188" s="29">
        <v>-10.5038899791184</v>
      </c>
      <c r="W1188" s="28">
        <v>-5.2588907221148702</v>
      </c>
    </row>
    <row r="1189" spans="2:23" x14ac:dyDescent="0.25">
      <c r="B1189" s="21" t="s">
        <v>67</v>
      </c>
      <c r="C1189" s="26" t="s">
        <v>90</v>
      </c>
      <c r="D1189" s="21" t="s">
        <v>32</v>
      </c>
      <c r="E1189" s="21" t="s">
        <v>122</v>
      </c>
      <c r="F1189" s="23">
        <v>92.77</v>
      </c>
      <c r="G1189" s="27">
        <v>53150</v>
      </c>
      <c r="H1189" s="27">
        <v>94.44</v>
      </c>
      <c r="I1189" s="27">
        <v>1</v>
      </c>
      <c r="J1189" s="27">
        <v>195.84197351482899</v>
      </c>
      <c r="K1189" s="27">
        <v>1.6875794579680501</v>
      </c>
      <c r="L1189" s="27">
        <v>163.29714730574599</v>
      </c>
      <c r="M1189" s="27">
        <v>1.17330216600055</v>
      </c>
      <c r="N1189" s="27">
        <v>32.544826209083404</v>
      </c>
      <c r="O1189" s="27">
        <v>0.51427729196749805</v>
      </c>
      <c r="P1189" s="27">
        <v>25.829121235701699</v>
      </c>
      <c r="Q1189" s="27">
        <v>25.829121235701599</v>
      </c>
      <c r="R1189" s="27">
        <v>0</v>
      </c>
      <c r="S1189" s="27">
        <v>2.9354314167577299E-2</v>
      </c>
      <c r="T1189" s="27" t="s">
        <v>106</v>
      </c>
      <c r="U1189" s="29">
        <v>-6.2109338545516497</v>
      </c>
      <c r="V1189" s="29">
        <v>-4.1388037954652397</v>
      </c>
      <c r="W1189" s="28">
        <v>-2.07213869565423</v>
      </c>
    </row>
    <row r="1190" spans="2:23" x14ac:dyDescent="0.25">
      <c r="B1190" s="21" t="s">
        <v>67</v>
      </c>
      <c r="C1190" s="26" t="s">
        <v>90</v>
      </c>
      <c r="D1190" s="21" t="s">
        <v>32</v>
      </c>
      <c r="E1190" s="21" t="s">
        <v>122</v>
      </c>
      <c r="F1190" s="23">
        <v>92.77</v>
      </c>
      <c r="G1190" s="27">
        <v>54500</v>
      </c>
      <c r="H1190" s="27">
        <v>92.65</v>
      </c>
      <c r="I1190" s="27">
        <v>1</v>
      </c>
      <c r="J1190" s="27">
        <v>-1.5164381262606801</v>
      </c>
      <c r="K1190" s="27">
        <v>1.27327998791322E-4</v>
      </c>
      <c r="L1190" s="27">
        <v>31.258535157117699</v>
      </c>
      <c r="M1190" s="27">
        <v>5.41018066367445E-2</v>
      </c>
      <c r="N1190" s="27">
        <v>-32.774973283378401</v>
      </c>
      <c r="O1190" s="27">
        <v>-5.3974478637953197E-2</v>
      </c>
      <c r="P1190" s="27">
        <v>-25.829121235703099</v>
      </c>
      <c r="Q1190" s="27">
        <v>-25.829121235702999</v>
      </c>
      <c r="R1190" s="27">
        <v>0</v>
      </c>
      <c r="S1190" s="27">
        <v>3.6939735805884902E-2</v>
      </c>
      <c r="T1190" s="27" t="s">
        <v>106</v>
      </c>
      <c r="U1190" s="29">
        <v>-8.9369707085297296</v>
      </c>
      <c r="V1190" s="29">
        <v>-5.9553634211251198</v>
      </c>
      <c r="W1190" s="28">
        <v>-2.9816197146426799</v>
      </c>
    </row>
    <row r="1191" spans="2:23" x14ac:dyDescent="0.25">
      <c r="B1191" s="21" t="s">
        <v>67</v>
      </c>
      <c r="C1191" s="26" t="s">
        <v>90</v>
      </c>
      <c r="D1191" s="21" t="s">
        <v>32</v>
      </c>
      <c r="E1191" s="21" t="s">
        <v>123</v>
      </c>
      <c r="F1191" s="23">
        <v>94.15</v>
      </c>
      <c r="G1191" s="27">
        <v>51250</v>
      </c>
      <c r="H1191" s="27">
        <v>94.15</v>
      </c>
      <c r="I1191" s="27">
        <v>1</v>
      </c>
      <c r="J1191" s="27">
        <v>9.8120499999999996E-13</v>
      </c>
      <c r="K1191" s="27">
        <v>0</v>
      </c>
      <c r="L1191" s="27">
        <v>1.8820539999999999E-12</v>
      </c>
      <c r="M1191" s="27">
        <v>0</v>
      </c>
      <c r="N1191" s="27">
        <v>-9.00848E-13</v>
      </c>
      <c r="O1191" s="27">
        <v>0</v>
      </c>
      <c r="P1191" s="27">
        <v>-1.039492E-12</v>
      </c>
      <c r="Q1191" s="27">
        <v>-1.0394939999999999E-12</v>
      </c>
      <c r="R1191" s="27">
        <v>0</v>
      </c>
      <c r="S1191" s="27">
        <v>0</v>
      </c>
      <c r="T1191" s="27" t="s">
        <v>107</v>
      </c>
      <c r="U1191" s="29">
        <v>0</v>
      </c>
      <c r="V1191" s="29">
        <v>0</v>
      </c>
      <c r="W1191" s="28">
        <v>0</v>
      </c>
    </row>
    <row r="1192" spans="2:23" x14ac:dyDescent="0.25">
      <c r="B1192" s="21" t="s">
        <v>67</v>
      </c>
      <c r="C1192" s="26" t="s">
        <v>90</v>
      </c>
      <c r="D1192" s="21" t="s">
        <v>32</v>
      </c>
      <c r="E1192" s="21" t="s">
        <v>124</v>
      </c>
      <c r="F1192" s="23">
        <v>93.59</v>
      </c>
      <c r="G1192" s="27">
        <v>53200</v>
      </c>
      <c r="H1192" s="27">
        <v>94.41</v>
      </c>
      <c r="I1192" s="27">
        <v>1</v>
      </c>
      <c r="J1192" s="27">
        <v>78.288635562017404</v>
      </c>
      <c r="K1192" s="27">
        <v>0.31564918859536201</v>
      </c>
      <c r="L1192" s="27">
        <v>111.574572200228</v>
      </c>
      <c r="M1192" s="27">
        <v>0.641117585825692</v>
      </c>
      <c r="N1192" s="27">
        <v>-33.285936638210799</v>
      </c>
      <c r="O1192" s="27">
        <v>-0.32546839723033</v>
      </c>
      <c r="P1192" s="27">
        <v>-24.4797949518323</v>
      </c>
      <c r="Q1192" s="27">
        <v>-24.4797949518323</v>
      </c>
      <c r="R1192" s="27">
        <v>0</v>
      </c>
      <c r="S1192" s="27">
        <v>3.0861908585513399E-2</v>
      </c>
      <c r="T1192" s="27" t="s">
        <v>107</v>
      </c>
      <c r="U1192" s="29">
        <v>-3.2995612963184202</v>
      </c>
      <c r="V1192" s="29">
        <v>-2.1987413062795702</v>
      </c>
      <c r="W1192" s="28">
        <v>-1.1008245782192401</v>
      </c>
    </row>
    <row r="1193" spans="2:23" x14ac:dyDescent="0.25">
      <c r="B1193" s="21" t="s">
        <v>67</v>
      </c>
      <c r="C1193" s="26" t="s">
        <v>90</v>
      </c>
      <c r="D1193" s="21" t="s">
        <v>32</v>
      </c>
      <c r="E1193" s="21" t="s">
        <v>125</v>
      </c>
      <c r="F1193" s="23">
        <v>95.02</v>
      </c>
      <c r="G1193" s="27">
        <v>53100</v>
      </c>
      <c r="H1193" s="27">
        <v>95.02</v>
      </c>
      <c r="I1193" s="27">
        <v>1</v>
      </c>
      <c r="J1193" s="27">
        <v>-2.9232487E-11</v>
      </c>
      <c r="K1193" s="27">
        <v>0</v>
      </c>
      <c r="L1193" s="27">
        <v>-3.7685556000000001E-11</v>
      </c>
      <c r="M1193" s="27">
        <v>0</v>
      </c>
      <c r="N1193" s="27">
        <v>8.4530689999999999E-12</v>
      </c>
      <c r="O1193" s="27">
        <v>0</v>
      </c>
      <c r="P1193" s="27">
        <v>3.0927940000000001E-12</v>
      </c>
      <c r="Q1193" s="27">
        <v>3.0927940000000001E-12</v>
      </c>
      <c r="R1193" s="27">
        <v>0</v>
      </c>
      <c r="S1193" s="27">
        <v>0</v>
      </c>
      <c r="T1193" s="27" t="s">
        <v>107</v>
      </c>
      <c r="U1193" s="29">
        <v>0</v>
      </c>
      <c r="V1193" s="29">
        <v>0</v>
      </c>
      <c r="W1193" s="28">
        <v>0</v>
      </c>
    </row>
    <row r="1194" spans="2:23" x14ac:dyDescent="0.25">
      <c r="B1194" s="21" t="s">
        <v>67</v>
      </c>
      <c r="C1194" s="26" t="s">
        <v>90</v>
      </c>
      <c r="D1194" s="21" t="s">
        <v>32</v>
      </c>
      <c r="E1194" s="21" t="s">
        <v>126</v>
      </c>
      <c r="F1194" s="23">
        <v>95.02</v>
      </c>
      <c r="G1194" s="27">
        <v>52000</v>
      </c>
      <c r="H1194" s="27">
        <v>95.02</v>
      </c>
      <c r="I1194" s="27">
        <v>1</v>
      </c>
      <c r="J1194" s="27">
        <v>6.9564100000000002E-13</v>
      </c>
      <c r="K1194" s="27">
        <v>0</v>
      </c>
      <c r="L1194" s="27">
        <v>3.0687009999999998E-12</v>
      </c>
      <c r="M1194" s="27">
        <v>0</v>
      </c>
      <c r="N1194" s="27">
        <v>-2.37306E-12</v>
      </c>
      <c r="O1194" s="27">
        <v>0</v>
      </c>
      <c r="P1194" s="27">
        <v>-5.0549899999999996E-12</v>
      </c>
      <c r="Q1194" s="27">
        <v>-5.0549880000000001E-12</v>
      </c>
      <c r="R1194" s="27">
        <v>0</v>
      </c>
      <c r="S1194" s="27">
        <v>0</v>
      </c>
      <c r="T1194" s="27" t="s">
        <v>107</v>
      </c>
      <c r="U1194" s="29">
        <v>0</v>
      </c>
      <c r="V1194" s="29">
        <v>0</v>
      </c>
      <c r="W1194" s="28">
        <v>0</v>
      </c>
    </row>
    <row r="1195" spans="2:23" x14ac:dyDescent="0.25">
      <c r="B1195" s="21" t="s">
        <v>67</v>
      </c>
      <c r="C1195" s="26" t="s">
        <v>90</v>
      </c>
      <c r="D1195" s="21" t="s">
        <v>32</v>
      </c>
      <c r="E1195" s="21" t="s">
        <v>126</v>
      </c>
      <c r="F1195" s="23">
        <v>95.02</v>
      </c>
      <c r="G1195" s="27">
        <v>53050</v>
      </c>
      <c r="H1195" s="27">
        <v>94.78</v>
      </c>
      <c r="I1195" s="27">
        <v>1</v>
      </c>
      <c r="J1195" s="27">
        <v>-141.63025907970299</v>
      </c>
      <c r="K1195" s="27">
        <v>0.18855582469764701</v>
      </c>
      <c r="L1195" s="27">
        <v>-133.84632911404199</v>
      </c>
      <c r="M1195" s="27">
        <v>0.16839949428266199</v>
      </c>
      <c r="N1195" s="27">
        <v>-7.7839299656607999</v>
      </c>
      <c r="O1195" s="27">
        <v>2.01563304149853E-2</v>
      </c>
      <c r="P1195" s="27">
        <v>-5.6141920617702903</v>
      </c>
      <c r="Q1195" s="27">
        <v>-5.6141920617702903</v>
      </c>
      <c r="R1195" s="27">
        <v>0</v>
      </c>
      <c r="S1195" s="27">
        <v>2.9628003356057901E-4</v>
      </c>
      <c r="T1195" s="27" t="s">
        <v>106</v>
      </c>
      <c r="U1195" s="29">
        <v>4.4692564623557599E-2</v>
      </c>
      <c r="V1195" s="29">
        <v>-2.9781955568162901E-2</v>
      </c>
      <c r="W1195" s="28">
        <v>7.4474209784445494E-2</v>
      </c>
    </row>
    <row r="1196" spans="2:23" x14ac:dyDescent="0.25">
      <c r="B1196" s="21" t="s">
        <v>67</v>
      </c>
      <c r="C1196" s="26" t="s">
        <v>90</v>
      </c>
      <c r="D1196" s="21" t="s">
        <v>32</v>
      </c>
      <c r="E1196" s="21" t="s">
        <v>126</v>
      </c>
      <c r="F1196" s="23">
        <v>95.02</v>
      </c>
      <c r="G1196" s="27">
        <v>53050</v>
      </c>
      <c r="H1196" s="27">
        <v>94.78</v>
      </c>
      <c r="I1196" s="27">
        <v>2</v>
      </c>
      <c r="J1196" s="27">
        <v>-125.25968622635401</v>
      </c>
      <c r="K1196" s="27">
        <v>0.13336490644495999</v>
      </c>
      <c r="L1196" s="27">
        <v>-118.375474960752</v>
      </c>
      <c r="M1196" s="27">
        <v>0.119108401113561</v>
      </c>
      <c r="N1196" s="27">
        <v>-6.8842112656019898</v>
      </c>
      <c r="O1196" s="27">
        <v>1.42565053313988E-2</v>
      </c>
      <c r="P1196" s="27">
        <v>-4.9652661842285797</v>
      </c>
      <c r="Q1196" s="27">
        <v>-4.9652661842285699</v>
      </c>
      <c r="R1196" s="27">
        <v>0</v>
      </c>
      <c r="S1196" s="27">
        <v>2.0955788038207201E-4</v>
      </c>
      <c r="T1196" s="27" t="s">
        <v>106</v>
      </c>
      <c r="U1196" s="29">
        <v>-0.29926834779469502</v>
      </c>
      <c r="V1196" s="29">
        <v>-0.19942459583715999</v>
      </c>
      <c r="W1196" s="28">
        <v>-9.9844168102908207E-2</v>
      </c>
    </row>
    <row r="1197" spans="2:23" x14ac:dyDescent="0.25">
      <c r="B1197" s="21" t="s">
        <v>67</v>
      </c>
      <c r="C1197" s="26" t="s">
        <v>90</v>
      </c>
      <c r="D1197" s="21" t="s">
        <v>32</v>
      </c>
      <c r="E1197" s="21" t="s">
        <v>126</v>
      </c>
      <c r="F1197" s="23">
        <v>95.02</v>
      </c>
      <c r="G1197" s="27">
        <v>53100</v>
      </c>
      <c r="H1197" s="27">
        <v>95.02</v>
      </c>
      <c r="I1197" s="27">
        <v>2</v>
      </c>
      <c r="J1197" s="27">
        <v>-3.0605280000000001E-12</v>
      </c>
      <c r="K1197" s="27">
        <v>0</v>
      </c>
      <c r="L1197" s="27">
        <v>-2.9332540000000001E-12</v>
      </c>
      <c r="M1197" s="27">
        <v>0</v>
      </c>
      <c r="N1197" s="27">
        <v>-1.2727400000000001E-13</v>
      </c>
      <c r="O1197" s="27">
        <v>0</v>
      </c>
      <c r="P1197" s="27">
        <v>-4.1118269999999997E-12</v>
      </c>
      <c r="Q1197" s="27">
        <v>-4.1118269999999997E-12</v>
      </c>
      <c r="R1197" s="27">
        <v>0</v>
      </c>
      <c r="S1197" s="27">
        <v>0</v>
      </c>
      <c r="T1197" s="27" t="s">
        <v>107</v>
      </c>
      <c r="U1197" s="29">
        <v>0</v>
      </c>
      <c r="V1197" s="29">
        <v>0</v>
      </c>
      <c r="W1197" s="28">
        <v>0</v>
      </c>
    </row>
    <row r="1198" spans="2:23" x14ac:dyDescent="0.25">
      <c r="B1198" s="21" t="s">
        <v>67</v>
      </c>
      <c r="C1198" s="26" t="s">
        <v>90</v>
      </c>
      <c r="D1198" s="21" t="s">
        <v>32</v>
      </c>
      <c r="E1198" s="21" t="s">
        <v>127</v>
      </c>
      <c r="F1198" s="23">
        <v>95.08</v>
      </c>
      <c r="G1198" s="27">
        <v>53000</v>
      </c>
      <c r="H1198" s="27">
        <v>95.02</v>
      </c>
      <c r="I1198" s="27">
        <v>1</v>
      </c>
      <c r="J1198" s="27">
        <v>-25.925011074899601</v>
      </c>
      <c r="K1198" s="27">
        <v>0</v>
      </c>
      <c r="L1198" s="27">
        <v>-31.766784738630999</v>
      </c>
      <c r="M1198" s="27">
        <v>0</v>
      </c>
      <c r="N1198" s="27">
        <v>5.8417736637313498</v>
      </c>
      <c r="O1198" s="27">
        <v>0</v>
      </c>
      <c r="P1198" s="27">
        <v>4.4015580290746801</v>
      </c>
      <c r="Q1198" s="27">
        <v>4.4015580290746703</v>
      </c>
      <c r="R1198" s="27">
        <v>0</v>
      </c>
      <c r="S1198" s="27">
        <v>0</v>
      </c>
      <c r="T1198" s="27" t="s">
        <v>106</v>
      </c>
      <c r="U1198" s="29">
        <v>0.35050641982389402</v>
      </c>
      <c r="V1198" s="29">
        <v>-0.23356830626024899</v>
      </c>
      <c r="W1198" s="28">
        <v>0.58407229168048802</v>
      </c>
    </row>
    <row r="1199" spans="2:23" x14ac:dyDescent="0.25">
      <c r="B1199" s="21" t="s">
        <v>67</v>
      </c>
      <c r="C1199" s="26" t="s">
        <v>90</v>
      </c>
      <c r="D1199" s="21" t="s">
        <v>32</v>
      </c>
      <c r="E1199" s="21" t="s">
        <v>127</v>
      </c>
      <c r="F1199" s="23">
        <v>95.08</v>
      </c>
      <c r="G1199" s="27">
        <v>53000</v>
      </c>
      <c r="H1199" s="27">
        <v>95.02</v>
      </c>
      <c r="I1199" s="27">
        <v>2</v>
      </c>
      <c r="J1199" s="27">
        <v>-22.9004264494945</v>
      </c>
      <c r="K1199" s="27">
        <v>0</v>
      </c>
      <c r="L1199" s="27">
        <v>-28.0606598524571</v>
      </c>
      <c r="M1199" s="27">
        <v>0</v>
      </c>
      <c r="N1199" s="27">
        <v>5.1602334029626604</v>
      </c>
      <c r="O1199" s="27">
        <v>0</v>
      </c>
      <c r="P1199" s="27">
        <v>3.8880429256826399</v>
      </c>
      <c r="Q1199" s="27">
        <v>3.8880429256826399</v>
      </c>
      <c r="R1199" s="27">
        <v>0</v>
      </c>
      <c r="S1199" s="27">
        <v>0</v>
      </c>
      <c r="T1199" s="27" t="s">
        <v>106</v>
      </c>
      <c r="U1199" s="29">
        <v>0.30961400417777102</v>
      </c>
      <c r="V1199" s="29">
        <v>-0.20631867052988501</v>
      </c>
      <c r="W1199" s="28">
        <v>0.51593052431776099</v>
      </c>
    </row>
    <row r="1200" spans="2:23" x14ac:dyDescent="0.25">
      <c r="B1200" s="21" t="s">
        <v>67</v>
      </c>
      <c r="C1200" s="26" t="s">
        <v>90</v>
      </c>
      <c r="D1200" s="21" t="s">
        <v>32</v>
      </c>
      <c r="E1200" s="21" t="s">
        <v>127</v>
      </c>
      <c r="F1200" s="23">
        <v>95.08</v>
      </c>
      <c r="G1200" s="27">
        <v>53000</v>
      </c>
      <c r="H1200" s="27">
        <v>95.02</v>
      </c>
      <c r="I1200" s="27">
        <v>3</v>
      </c>
      <c r="J1200" s="27">
        <v>-22.9004264494945</v>
      </c>
      <c r="K1200" s="27">
        <v>0</v>
      </c>
      <c r="L1200" s="27">
        <v>-28.0606598524571</v>
      </c>
      <c r="M1200" s="27">
        <v>0</v>
      </c>
      <c r="N1200" s="27">
        <v>5.1602334029626604</v>
      </c>
      <c r="O1200" s="27">
        <v>0</v>
      </c>
      <c r="P1200" s="27">
        <v>3.8880429256826399</v>
      </c>
      <c r="Q1200" s="27">
        <v>3.8880429256826399</v>
      </c>
      <c r="R1200" s="27">
        <v>0</v>
      </c>
      <c r="S1200" s="27">
        <v>0</v>
      </c>
      <c r="T1200" s="27" t="s">
        <v>106</v>
      </c>
      <c r="U1200" s="29">
        <v>0.30961400417777102</v>
      </c>
      <c r="V1200" s="29">
        <v>-0.20631867052988501</v>
      </c>
      <c r="W1200" s="28">
        <v>0.51593052431776099</v>
      </c>
    </row>
    <row r="1201" spans="2:23" x14ac:dyDescent="0.25">
      <c r="B1201" s="21" t="s">
        <v>67</v>
      </c>
      <c r="C1201" s="26" t="s">
        <v>90</v>
      </c>
      <c r="D1201" s="21" t="s">
        <v>32</v>
      </c>
      <c r="E1201" s="21" t="s">
        <v>127</v>
      </c>
      <c r="F1201" s="23">
        <v>95.08</v>
      </c>
      <c r="G1201" s="27">
        <v>53000</v>
      </c>
      <c r="H1201" s="27">
        <v>95.02</v>
      </c>
      <c r="I1201" s="27">
        <v>4</v>
      </c>
      <c r="J1201" s="27">
        <v>-25.134614395786599</v>
      </c>
      <c r="K1201" s="27">
        <v>0</v>
      </c>
      <c r="L1201" s="27">
        <v>-30.798285203916301</v>
      </c>
      <c r="M1201" s="27">
        <v>0</v>
      </c>
      <c r="N1201" s="27">
        <v>5.6636708081297398</v>
      </c>
      <c r="O1201" s="27">
        <v>0</v>
      </c>
      <c r="P1201" s="27">
        <v>4.26736418672483</v>
      </c>
      <c r="Q1201" s="27">
        <v>4.26736418672483</v>
      </c>
      <c r="R1201" s="27">
        <v>0</v>
      </c>
      <c r="S1201" s="27">
        <v>0</v>
      </c>
      <c r="T1201" s="27" t="s">
        <v>106</v>
      </c>
      <c r="U1201" s="29">
        <v>0.33982024848779702</v>
      </c>
      <c r="V1201" s="29">
        <v>-0.22644732131328801</v>
      </c>
      <c r="W1201" s="28">
        <v>0.56626520961705396</v>
      </c>
    </row>
    <row r="1202" spans="2:23" x14ac:dyDescent="0.25">
      <c r="B1202" s="21" t="s">
        <v>67</v>
      </c>
      <c r="C1202" s="26" t="s">
        <v>90</v>
      </c>
      <c r="D1202" s="21" t="s">
        <v>32</v>
      </c>
      <c r="E1202" s="21" t="s">
        <v>127</v>
      </c>
      <c r="F1202" s="23">
        <v>95.08</v>
      </c>
      <c r="G1202" s="27">
        <v>53204</v>
      </c>
      <c r="H1202" s="27">
        <v>94.62</v>
      </c>
      <c r="I1202" s="27">
        <v>1</v>
      </c>
      <c r="J1202" s="27">
        <v>-15.2452764463482</v>
      </c>
      <c r="K1202" s="27">
        <v>2.97030784116891E-2</v>
      </c>
      <c r="L1202" s="27">
        <v>-22.5406906674257</v>
      </c>
      <c r="M1202" s="27">
        <v>6.4932973630712404E-2</v>
      </c>
      <c r="N1202" s="27">
        <v>7.2954142210775004</v>
      </c>
      <c r="O1202" s="27">
        <v>-3.5229895219023297E-2</v>
      </c>
      <c r="P1202" s="27">
        <v>5.4362420076835196</v>
      </c>
      <c r="Q1202" s="27">
        <v>5.4362420076835196</v>
      </c>
      <c r="R1202" s="27">
        <v>0</v>
      </c>
      <c r="S1202" s="27">
        <v>3.77683853182796E-3</v>
      </c>
      <c r="T1202" s="27" t="s">
        <v>106</v>
      </c>
      <c r="U1202" s="29">
        <v>1.4334980171244001E-2</v>
      </c>
      <c r="V1202" s="29">
        <v>-9.5524556741470399E-3</v>
      </c>
      <c r="W1202" s="28">
        <v>2.38873362833684E-2</v>
      </c>
    </row>
    <row r="1203" spans="2:23" x14ac:dyDescent="0.25">
      <c r="B1203" s="21" t="s">
        <v>67</v>
      </c>
      <c r="C1203" s="26" t="s">
        <v>90</v>
      </c>
      <c r="D1203" s="21" t="s">
        <v>32</v>
      </c>
      <c r="E1203" s="21" t="s">
        <v>127</v>
      </c>
      <c r="F1203" s="23">
        <v>95.08</v>
      </c>
      <c r="G1203" s="27">
        <v>53304</v>
      </c>
      <c r="H1203" s="27">
        <v>95.51</v>
      </c>
      <c r="I1203" s="27">
        <v>1</v>
      </c>
      <c r="J1203" s="27">
        <v>26.3389484258986</v>
      </c>
      <c r="K1203" s="27">
        <v>6.4309716927685195E-2</v>
      </c>
      <c r="L1203" s="27">
        <v>21.684514833775999</v>
      </c>
      <c r="M1203" s="27">
        <v>4.3589225617518497E-2</v>
      </c>
      <c r="N1203" s="27">
        <v>4.6544335921226399</v>
      </c>
      <c r="O1203" s="27">
        <v>2.0720491310166698E-2</v>
      </c>
      <c r="P1203" s="27">
        <v>3.4729585728301702</v>
      </c>
      <c r="Q1203" s="27">
        <v>3.47295857283016</v>
      </c>
      <c r="R1203" s="27">
        <v>0</v>
      </c>
      <c r="S1203" s="27">
        <v>1.11809560374471E-3</v>
      </c>
      <c r="T1203" s="27" t="s">
        <v>106</v>
      </c>
      <c r="U1203" s="29">
        <v>-2.6847225210434301E-2</v>
      </c>
      <c r="V1203" s="29">
        <v>-1.7890288352889999E-2</v>
      </c>
      <c r="W1203" s="28">
        <v>-8.9569741897534104E-3</v>
      </c>
    </row>
    <row r="1204" spans="2:23" x14ac:dyDescent="0.25">
      <c r="B1204" s="21" t="s">
        <v>67</v>
      </c>
      <c r="C1204" s="26" t="s">
        <v>90</v>
      </c>
      <c r="D1204" s="21" t="s">
        <v>32</v>
      </c>
      <c r="E1204" s="21" t="s">
        <v>127</v>
      </c>
      <c r="F1204" s="23">
        <v>95.08</v>
      </c>
      <c r="G1204" s="27">
        <v>53354</v>
      </c>
      <c r="H1204" s="27">
        <v>95.24</v>
      </c>
      <c r="I1204" s="27">
        <v>1</v>
      </c>
      <c r="J1204" s="27">
        <v>32.613678166461497</v>
      </c>
      <c r="K1204" s="27">
        <v>2.2336692074456099E-2</v>
      </c>
      <c r="L1204" s="27">
        <v>42.114960676804102</v>
      </c>
      <c r="M1204" s="27">
        <v>3.72470681689838E-2</v>
      </c>
      <c r="N1204" s="27">
        <v>-9.5012825103425698</v>
      </c>
      <c r="O1204" s="27">
        <v>-1.4910376094527699E-2</v>
      </c>
      <c r="P1204" s="27">
        <v>-7.1228420112591699</v>
      </c>
      <c r="Q1204" s="27">
        <v>-7.1228420112591602</v>
      </c>
      <c r="R1204" s="27">
        <v>0</v>
      </c>
      <c r="S1204" s="27">
        <v>1.0654324446645301E-3</v>
      </c>
      <c r="T1204" s="27" t="s">
        <v>107</v>
      </c>
      <c r="U1204" s="29">
        <v>0.10133381249952</v>
      </c>
      <c r="V1204" s="29">
        <v>-6.7526200987412396E-2</v>
      </c>
      <c r="W1204" s="28">
        <v>0.16885930968412199</v>
      </c>
    </row>
    <row r="1205" spans="2:23" x14ac:dyDescent="0.25">
      <c r="B1205" s="21" t="s">
        <v>67</v>
      </c>
      <c r="C1205" s="26" t="s">
        <v>90</v>
      </c>
      <c r="D1205" s="21" t="s">
        <v>32</v>
      </c>
      <c r="E1205" s="21" t="s">
        <v>127</v>
      </c>
      <c r="F1205" s="23">
        <v>95.08</v>
      </c>
      <c r="G1205" s="27">
        <v>53454</v>
      </c>
      <c r="H1205" s="27">
        <v>95.38</v>
      </c>
      <c r="I1205" s="27">
        <v>1</v>
      </c>
      <c r="J1205" s="27">
        <v>24.807026318054199</v>
      </c>
      <c r="K1205" s="27">
        <v>4.19694994335841E-2</v>
      </c>
      <c r="L1205" s="27">
        <v>34.054568730986702</v>
      </c>
      <c r="M1205" s="27">
        <v>7.9092471029128295E-2</v>
      </c>
      <c r="N1205" s="27">
        <v>-9.2475424129324093</v>
      </c>
      <c r="O1205" s="27">
        <v>-3.7122971595544098E-2</v>
      </c>
      <c r="P1205" s="27">
        <v>-6.9332385935509899</v>
      </c>
      <c r="Q1205" s="27">
        <v>-6.9332385935509899</v>
      </c>
      <c r="R1205" s="27">
        <v>0</v>
      </c>
      <c r="S1205" s="27">
        <v>3.27836018234616E-3</v>
      </c>
      <c r="T1205" s="27" t="s">
        <v>107</v>
      </c>
      <c r="U1205" s="29">
        <v>-0.76095786116396902</v>
      </c>
      <c r="V1205" s="29">
        <v>-0.50708240624177403</v>
      </c>
      <c r="W1205" s="28">
        <v>-0.25387651306648201</v>
      </c>
    </row>
    <row r="1206" spans="2:23" x14ac:dyDescent="0.25">
      <c r="B1206" s="21" t="s">
        <v>67</v>
      </c>
      <c r="C1206" s="26" t="s">
        <v>90</v>
      </c>
      <c r="D1206" s="21" t="s">
        <v>32</v>
      </c>
      <c r="E1206" s="21" t="s">
        <v>127</v>
      </c>
      <c r="F1206" s="23">
        <v>95.08</v>
      </c>
      <c r="G1206" s="27">
        <v>53604</v>
      </c>
      <c r="H1206" s="27">
        <v>95.41</v>
      </c>
      <c r="I1206" s="27">
        <v>1</v>
      </c>
      <c r="J1206" s="27">
        <v>38.120434729888999</v>
      </c>
      <c r="K1206" s="27">
        <v>6.3212788163814301E-2</v>
      </c>
      <c r="L1206" s="27">
        <v>43.957718556553303</v>
      </c>
      <c r="M1206" s="27">
        <v>8.40542244003262E-2</v>
      </c>
      <c r="N1206" s="27">
        <v>-5.8372838266642901</v>
      </c>
      <c r="O1206" s="27">
        <v>-2.0841436236511902E-2</v>
      </c>
      <c r="P1206" s="27">
        <v>-4.4011257637466299</v>
      </c>
      <c r="Q1206" s="27">
        <v>-4.4011257637466201</v>
      </c>
      <c r="R1206" s="27">
        <v>0</v>
      </c>
      <c r="S1206" s="27">
        <v>8.4259099749167405E-4</v>
      </c>
      <c r="T1206" s="27" t="s">
        <v>107</v>
      </c>
      <c r="U1206" s="29">
        <v>-5.8738931547367902E-2</v>
      </c>
      <c r="V1206" s="29">
        <v>-3.9142086926534897E-2</v>
      </c>
      <c r="W1206" s="28">
        <v>-1.95969262998168E-2</v>
      </c>
    </row>
    <row r="1207" spans="2:23" x14ac:dyDescent="0.25">
      <c r="B1207" s="21" t="s">
        <v>67</v>
      </c>
      <c r="C1207" s="26" t="s">
        <v>90</v>
      </c>
      <c r="D1207" s="21" t="s">
        <v>32</v>
      </c>
      <c r="E1207" s="21" t="s">
        <v>127</v>
      </c>
      <c r="F1207" s="23">
        <v>95.08</v>
      </c>
      <c r="G1207" s="27">
        <v>53654</v>
      </c>
      <c r="H1207" s="27">
        <v>95.04</v>
      </c>
      <c r="I1207" s="27">
        <v>1</v>
      </c>
      <c r="J1207" s="27">
        <v>-9.88748264578647</v>
      </c>
      <c r="K1207" s="27">
        <v>4.76786800845943E-3</v>
      </c>
      <c r="L1207" s="27">
        <v>-0.73915378735906301</v>
      </c>
      <c r="M1207" s="27">
        <v>2.6645407633081E-5</v>
      </c>
      <c r="N1207" s="27">
        <v>-9.1483288584274103</v>
      </c>
      <c r="O1207" s="27">
        <v>4.7412226008263503E-3</v>
      </c>
      <c r="P1207" s="27">
        <v>-6.8970022791191097</v>
      </c>
      <c r="Q1207" s="27">
        <v>-6.8970022791191097</v>
      </c>
      <c r="R1207" s="27">
        <v>0</v>
      </c>
      <c r="S1207" s="27">
        <v>2.3199225941697601E-3</v>
      </c>
      <c r="T1207" s="27" t="s">
        <v>107</v>
      </c>
      <c r="U1207" s="29">
        <v>8.4767466097529706E-2</v>
      </c>
      <c r="V1207" s="29">
        <v>-5.64868212465858E-2</v>
      </c>
      <c r="W1207" s="28">
        <v>0.14125369860103501</v>
      </c>
    </row>
    <row r="1208" spans="2:23" x14ac:dyDescent="0.25">
      <c r="B1208" s="21" t="s">
        <v>67</v>
      </c>
      <c r="C1208" s="26" t="s">
        <v>90</v>
      </c>
      <c r="D1208" s="21" t="s">
        <v>32</v>
      </c>
      <c r="E1208" s="21" t="s">
        <v>128</v>
      </c>
      <c r="F1208" s="23">
        <v>94.78</v>
      </c>
      <c r="G1208" s="27">
        <v>53150</v>
      </c>
      <c r="H1208" s="27">
        <v>94.44</v>
      </c>
      <c r="I1208" s="27">
        <v>1</v>
      </c>
      <c r="J1208" s="27">
        <v>-58.925615485279103</v>
      </c>
      <c r="K1208" s="27">
        <v>9.5000162466326796E-2</v>
      </c>
      <c r="L1208" s="27">
        <v>-19.2971955598756</v>
      </c>
      <c r="M1208" s="27">
        <v>1.01883648571856E-2</v>
      </c>
      <c r="N1208" s="27">
        <v>-39.628419925403499</v>
      </c>
      <c r="O1208" s="27">
        <v>8.4811797609141301E-2</v>
      </c>
      <c r="P1208" s="27">
        <v>-29.8161787134996</v>
      </c>
      <c r="Q1208" s="27">
        <v>-29.8161787134996</v>
      </c>
      <c r="R1208" s="27">
        <v>0</v>
      </c>
      <c r="S1208" s="27">
        <v>2.4323163477741501E-2</v>
      </c>
      <c r="T1208" s="27" t="s">
        <v>106</v>
      </c>
      <c r="U1208" s="29">
        <v>-5.4496186028364697</v>
      </c>
      <c r="V1208" s="29">
        <v>-3.6314832335121898</v>
      </c>
      <c r="W1208" s="28">
        <v>-1.8181429472508499</v>
      </c>
    </row>
    <row r="1209" spans="2:23" x14ac:dyDescent="0.25">
      <c r="B1209" s="21" t="s">
        <v>67</v>
      </c>
      <c r="C1209" s="26" t="s">
        <v>90</v>
      </c>
      <c r="D1209" s="21" t="s">
        <v>32</v>
      </c>
      <c r="E1209" s="21" t="s">
        <v>128</v>
      </c>
      <c r="F1209" s="23">
        <v>94.78</v>
      </c>
      <c r="G1209" s="27">
        <v>53150</v>
      </c>
      <c r="H1209" s="27">
        <v>94.44</v>
      </c>
      <c r="I1209" s="27">
        <v>2</v>
      </c>
      <c r="J1209" s="27">
        <v>-58.7526024876205</v>
      </c>
      <c r="K1209" s="27">
        <v>9.4546672711482094E-2</v>
      </c>
      <c r="L1209" s="27">
        <v>-19.2405365734101</v>
      </c>
      <c r="M1209" s="27">
        <v>1.01397300026605E-2</v>
      </c>
      <c r="N1209" s="27">
        <v>-39.512065914210403</v>
      </c>
      <c r="O1209" s="27">
        <v>8.4406942708821597E-2</v>
      </c>
      <c r="P1209" s="27">
        <v>-29.728634673179901</v>
      </c>
      <c r="Q1209" s="27">
        <v>-29.728634673179801</v>
      </c>
      <c r="R1209" s="27">
        <v>0</v>
      </c>
      <c r="S1209" s="27">
        <v>2.4207055197964799E-2</v>
      </c>
      <c r="T1209" s="27" t="s">
        <v>106</v>
      </c>
      <c r="U1209" s="29">
        <v>-5.44836156115006</v>
      </c>
      <c r="V1209" s="29">
        <v>-3.6306455738261301</v>
      </c>
      <c r="W1209" s="28">
        <v>-1.8177235635025299</v>
      </c>
    </row>
    <row r="1210" spans="2:23" x14ac:dyDescent="0.25">
      <c r="B1210" s="21" t="s">
        <v>67</v>
      </c>
      <c r="C1210" s="26" t="s">
        <v>90</v>
      </c>
      <c r="D1210" s="21" t="s">
        <v>32</v>
      </c>
      <c r="E1210" s="21" t="s">
        <v>128</v>
      </c>
      <c r="F1210" s="23">
        <v>94.78</v>
      </c>
      <c r="G1210" s="27">
        <v>53900</v>
      </c>
      <c r="H1210" s="27">
        <v>94.42</v>
      </c>
      <c r="I1210" s="27">
        <v>1</v>
      </c>
      <c r="J1210" s="27">
        <v>-37.326759183193602</v>
      </c>
      <c r="K1210" s="27">
        <v>6.54844867026462E-2</v>
      </c>
      <c r="L1210" s="27">
        <v>-15.48125212823</v>
      </c>
      <c r="M1210" s="27">
        <v>1.12644508705179E-2</v>
      </c>
      <c r="N1210" s="27">
        <v>-21.845507054963601</v>
      </c>
      <c r="O1210" s="27">
        <v>5.4220035832128297E-2</v>
      </c>
      <c r="P1210" s="27">
        <v>-15.5681554717289</v>
      </c>
      <c r="Q1210" s="27">
        <v>-15.568155471728801</v>
      </c>
      <c r="R1210" s="27">
        <v>0</v>
      </c>
      <c r="S1210" s="27">
        <v>1.13912708452203E-2</v>
      </c>
      <c r="T1210" s="27" t="s">
        <v>106</v>
      </c>
      <c r="U1210" s="29">
        <v>-2.7351671500675399</v>
      </c>
      <c r="V1210" s="29">
        <v>-1.8226438160559999</v>
      </c>
      <c r="W1210" s="28">
        <v>-0.91252713737786395</v>
      </c>
    </row>
    <row r="1211" spans="2:23" x14ac:dyDescent="0.25">
      <c r="B1211" s="21" t="s">
        <v>67</v>
      </c>
      <c r="C1211" s="26" t="s">
        <v>90</v>
      </c>
      <c r="D1211" s="21" t="s">
        <v>32</v>
      </c>
      <c r="E1211" s="21" t="s">
        <v>128</v>
      </c>
      <c r="F1211" s="23">
        <v>94.78</v>
      </c>
      <c r="G1211" s="27">
        <v>53900</v>
      </c>
      <c r="H1211" s="27">
        <v>94.42</v>
      </c>
      <c r="I1211" s="27">
        <v>2</v>
      </c>
      <c r="J1211" s="27">
        <v>-37.281562007758097</v>
      </c>
      <c r="K1211" s="27">
        <v>6.5131410608497295E-2</v>
      </c>
      <c r="L1211" s="27">
        <v>-15.4625066254399</v>
      </c>
      <c r="M1211" s="27">
        <v>1.1203715748103501E-2</v>
      </c>
      <c r="N1211" s="27">
        <v>-21.819055382318201</v>
      </c>
      <c r="O1211" s="27">
        <v>5.3927694860393699E-2</v>
      </c>
      <c r="P1211" s="27">
        <v>-15.5493047418649</v>
      </c>
      <c r="Q1211" s="27">
        <v>-15.5493047418649</v>
      </c>
      <c r="R1211" s="27">
        <v>0</v>
      </c>
      <c r="S1211" s="27">
        <v>1.1329851940989301E-2</v>
      </c>
      <c r="T1211" s="27" t="s">
        <v>106</v>
      </c>
      <c r="U1211" s="29">
        <v>-2.7533000038412698</v>
      </c>
      <c r="V1211" s="29">
        <v>-1.8347270753176199</v>
      </c>
      <c r="W1211" s="28">
        <v>-0.91857675710447595</v>
      </c>
    </row>
    <row r="1212" spans="2:23" x14ac:dyDescent="0.25">
      <c r="B1212" s="21" t="s">
        <v>67</v>
      </c>
      <c r="C1212" s="26" t="s">
        <v>90</v>
      </c>
      <c r="D1212" s="21" t="s">
        <v>32</v>
      </c>
      <c r="E1212" s="21" t="s">
        <v>129</v>
      </c>
      <c r="F1212" s="23">
        <v>94.44</v>
      </c>
      <c r="G1212" s="27">
        <v>53550</v>
      </c>
      <c r="H1212" s="27">
        <v>94.25</v>
      </c>
      <c r="I1212" s="27">
        <v>1</v>
      </c>
      <c r="J1212" s="27">
        <v>-24.657368440133901</v>
      </c>
      <c r="K1212" s="27">
        <v>1.4956451132455801E-2</v>
      </c>
      <c r="L1212" s="27">
        <v>-0.29369008168788902</v>
      </c>
      <c r="M1212" s="27">
        <v>2.1218450564129998E-6</v>
      </c>
      <c r="N1212" s="27">
        <v>-24.363678358445998</v>
      </c>
      <c r="O1212" s="27">
        <v>1.4954329287399299E-2</v>
      </c>
      <c r="P1212" s="27">
        <v>-17.5044088389912</v>
      </c>
      <c r="Q1212" s="27">
        <v>-17.5044088389912</v>
      </c>
      <c r="R1212" s="27">
        <v>0</v>
      </c>
      <c r="S1212" s="27">
        <v>7.5375464885428303E-3</v>
      </c>
      <c r="T1212" s="27" t="s">
        <v>107</v>
      </c>
      <c r="U1212" s="29">
        <v>-3.2182326914849901</v>
      </c>
      <c r="V1212" s="29">
        <v>-2.1445460521926401</v>
      </c>
      <c r="W1212" s="28">
        <v>-1.0736911143818499</v>
      </c>
    </row>
    <row r="1213" spans="2:23" x14ac:dyDescent="0.25">
      <c r="B1213" s="21" t="s">
        <v>67</v>
      </c>
      <c r="C1213" s="26" t="s">
        <v>90</v>
      </c>
      <c r="D1213" s="21" t="s">
        <v>32</v>
      </c>
      <c r="E1213" s="21" t="s">
        <v>129</v>
      </c>
      <c r="F1213" s="23">
        <v>94.44</v>
      </c>
      <c r="G1213" s="27">
        <v>54200</v>
      </c>
      <c r="H1213" s="27">
        <v>94.41</v>
      </c>
      <c r="I1213" s="27">
        <v>1</v>
      </c>
      <c r="J1213" s="27">
        <v>-8.1311606850981306</v>
      </c>
      <c r="K1213" s="27">
        <v>4.36364108973444E-4</v>
      </c>
      <c r="L1213" s="27">
        <v>16.623015586530801</v>
      </c>
      <c r="M1213" s="27">
        <v>1.8237426714543101E-3</v>
      </c>
      <c r="N1213" s="27">
        <v>-24.754176271628999</v>
      </c>
      <c r="O1213" s="27">
        <v>-1.3873785624808699E-3</v>
      </c>
      <c r="P1213" s="27">
        <v>-17.788958746705301</v>
      </c>
      <c r="Q1213" s="27">
        <v>-17.788958746705202</v>
      </c>
      <c r="R1213" s="27">
        <v>0</v>
      </c>
      <c r="S1213" s="27">
        <v>2.08855055172708E-3</v>
      </c>
      <c r="T1213" s="27" t="s">
        <v>107</v>
      </c>
      <c r="U1213" s="29">
        <v>-0.87362850891115196</v>
      </c>
      <c r="V1213" s="29">
        <v>-0.58216317758050395</v>
      </c>
      <c r="W1213" s="28">
        <v>-0.291466546148266</v>
      </c>
    </row>
    <row r="1214" spans="2:23" x14ac:dyDescent="0.25">
      <c r="B1214" s="21" t="s">
        <v>67</v>
      </c>
      <c r="C1214" s="26" t="s">
        <v>90</v>
      </c>
      <c r="D1214" s="21" t="s">
        <v>32</v>
      </c>
      <c r="E1214" s="21" t="s">
        <v>130</v>
      </c>
      <c r="F1214" s="23">
        <v>94.64</v>
      </c>
      <c r="G1214" s="27">
        <v>53150</v>
      </c>
      <c r="H1214" s="27">
        <v>94.44</v>
      </c>
      <c r="I1214" s="27">
        <v>2</v>
      </c>
      <c r="J1214" s="27">
        <v>-31.493036466768199</v>
      </c>
      <c r="K1214" s="27">
        <v>0</v>
      </c>
      <c r="L1214" s="27">
        <v>-30.5154717578604</v>
      </c>
      <c r="M1214" s="27">
        <v>0</v>
      </c>
      <c r="N1214" s="27">
        <v>-0.97756470890778502</v>
      </c>
      <c r="O1214" s="27">
        <v>0</v>
      </c>
      <c r="P1214" s="27">
        <v>-0.70953016480785103</v>
      </c>
      <c r="Q1214" s="27">
        <v>-0.70953016480785103</v>
      </c>
      <c r="R1214" s="27">
        <v>0</v>
      </c>
      <c r="S1214" s="27">
        <v>0</v>
      </c>
      <c r="T1214" s="27" t="s">
        <v>107</v>
      </c>
      <c r="U1214" s="29">
        <v>-0.19551294178155901</v>
      </c>
      <c r="V1214" s="29">
        <v>-0.13028470829955499</v>
      </c>
      <c r="W1214" s="28">
        <v>-6.5228505351069901E-2</v>
      </c>
    </row>
    <row r="1215" spans="2:23" x14ac:dyDescent="0.25">
      <c r="B1215" s="21" t="s">
        <v>67</v>
      </c>
      <c r="C1215" s="26" t="s">
        <v>90</v>
      </c>
      <c r="D1215" s="21" t="s">
        <v>32</v>
      </c>
      <c r="E1215" s="21" t="s">
        <v>130</v>
      </c>
      <c r="F1215" s="23">
        <v>94.64</v>
      </c>
      <c r="G1215" s="27">
        <v>53150</v>
      </c>
      <c r="H1215" s="27">
        <v>94.44</v>
      </c>
      <c r="I1215" s="27">
        <v>3</v>
      </c>
      <c r="J1215" s="27">
        <v>-38.533288646199502</v>
      </c>
      <c r="K1215" s="27">
        <v>0</v>
      </c>
      <c r="L1215" s="27">
        <v>-37.3371898470754</v>
      </c>
      <c r="M1215" s="27">
        <v>0</v>
      </c>
      <c r="N1215" s="27">
        <v>-1.1960987991241101</v>
      </c>
      <c r="O1215" s="27">
        <v>0</v>
      </c>
      <c r="P1215" s="27">
        <v>-0.86814526990985796</v>
      </c>
      <c r="Q1215" s="27">
        <v>-0.86814526990985696</v>
      </c>
      <c r="R1215" s="27">
        <v>0</v>
      </c>
      <c r="S1215" s="27">
        <v>0</v>
      </c>
      <c r="T1215" s="27" t="s">
        <v>107</v>
      </c>
      <c r="U1215" s="29">
        <v>-0.23921975982482499</v>
      </c>
      <c r="V1215" s="29">
        <v>-0.15940978814123</v>
      </c>
      <c r="W1215" s="28">
        <v>-7.98103043288515E-2</v>
      </c>
    </row>
    <row r="1216" spans="2:23" x14ac:dyDescent="0.25">
      <c r="B1216" s="21" t="s">
        <v>67</v>
      </c>
      <c r="C1216" s="26" t="s">
        <v>90</v>
      </c>
      <c r="D1216" s="21" t="s">
        <v>32</v>
      </c>
      <c r="E1216" s="21" t="s">
        <v>130</v>
      </c>
      <c r="F1216" s="23">
        <v>94.64</v>
      </c>
      <c r="G1216" s="27">
        <v>53654</v>
      </c>
      <c r="H1216" s="27">
        <v>95.04</v>
      </c>
      <c r="I1216" s="27">
        <v>1</v>
      </c>
      <c r="J1216" s="27">
        <v>70.8041642592584</v>
      </c>
      <c r="K1216" s="27">
        <v>0.15741541184059399</v>
      </c>
      <c r="L1216" s="27">
        <v>63.288197702855904</v>
      </c>
      <c r="M1216" s="27">
        <v>0.12576943341013899</v>
      </c>
      <c r="N1216" s="27">
        <v>7.51596655640253</v>
      </c>
      <c r="O1216" s="27">
        <v>3.1645978430455003E-2</v>
      </c>
      <c r="P1216" s="27">
        <v>5.6490640214331602</v>
      </c>
      <c r="Q1216" s="27">
        <v>5.6490640214331602</v>
      </c>
      <c r="R1216" s="27">
        <v>0</v>
      </c>
      <c r="S1216" s="27">
        <v>1.0020344235930701E-3</v>
      </c>
      <c r="T1216" s="27" t="s">
        <v>107</v>
      </c>
      <c r="U1216" s="29">
        <v>-5.0820282167012001E-3</v>
      </c>
      <c r="V1216" s="29">
        <v>-3.3865306191483702E-3</v>
      </c>
      <c r="W1216" s="28">
        <v>-1.6955046643293201E-3</v>
      </c>
    </row>
    <row r="1217" spans="2:23" x14ac:dyDescent="0.25">
      <c r="B1217" s="21" t="s">
        <v>67</v>
      </c>
      <c r="C1217" s="26" t="s">
        <v>90</v>
      </c>
      <c r="D1217" s="21" t="s">
        <v>32</v>
      </c>
      <c r="E1217" s="21" t="s">
        <v>130</v>
      </c>
      <c r="F1217" s="23">
        <v>94.64</v>
      </c>
      <c r="G1217" s="27">
        <v>53654</v>
      </c>
      <c r="H1217" s="27">
        <v>95.04</v>
      </c>
      <c r="I1217" s="27">
        <v>2</v>
      </c>
      <c r="J1217" s="27">
        <v>70.8041642592584</v>
      </c>
      <c r="K1217" s="27">
        <v>0.15741541184059399</v>
      </c>
      <c r="L1217" s="27">
        <v>63.288197702855904</v>
      </c>
      <c r="M1217" s="27">
        <v>0.12576943341013899</v>
      </c>
      <c r="N1217" s="27">
        <v>7.51596655640253</v>
      </c>
      <c r="O1217" s="27">
        <v>3.1645978430455003E-2</v>
      </c>
      <c r="P1217" s="27">
        <v>5.6490640214331602</v>
      </c>
      <c r="Q1217" s="27">
        <v>5.6490640214331602</v>
      </c>
      <c r="R1217" s="27">
        <v>0</v>
      </c>
      <c r="S1217" s="27">
        <v>1.0020344235930701E-3</v>
      </c>
      <c r="T1217" s="27" t="s">
        <v>107</v>
      </c>
      <c r="U1217" s="29">
        <v>-5.0820282167012001E-3</v>
      </c>
      <c r="V1217" s="29">
        <v>-3.3865306191483702E-3</v>
      </c>
      <c r="W1217" s="28">
        <v>-1.6955046643293201E-3</v>
      </c>
    </row>
    <row r="1218" spans="2:23" x14ac:dyDescent="0.25">
      <c r="B1218" s="21" t="s">
        <v>67</v>
      </c>
      <c r="C1218" s="26" t="s">
        <v>90</v>
      </c>
      <c r="D1218" s="21" t="s">
        <v>32</v>
      </c>
      <c r="E1218" s="21" t="s">
        <v>130</v>
      </c>
      <c r="F1218" s="23">
        <v>94.64</v>
      </c>
      <c r="G1218" s="27">
        <v>53704</v>
      </c>
      <c r="H1218" s="27">
        <v>94.73</v>
      </c>
      <c r="I1218" s="27">
        <v>1</v>
      </c>
      <c r="J1218" s="27">
        <v>0.59814509280871697</v>
      </c>
      <c r="K1218" s="27">
        <v>1.4955101675738001E-5</v>
      </c>
      <c r="L1218" s="27">
        <v>6.5460694910466497</v>
      </c>
      <c r="M1218" s="27">
        <v>1.79117287767137E-3</v>
      </c>
      <c r="N1218" s="27">
        <v>-5.9479243982379302</v>
      </c>
      <c r="O1218" s="27">
        <v>-1.77621777599563E-3</v>
      </c>
      <c r="P1218" s="27">
        <v>-4.4797433039962602</v>
      </c>
      <c r="Q1218" s="27">
        <v>-4.4797433039962602</v>
      </c>
      <c r="R1218" s="27">
        <v>0</v>
      </c>
      <c r="S1218" s="27">
        <v>8.3884658291343299E-4</v>
      </c>
      <c r="T1218" s="27" t="s">
        <v>107</v>
      </c>
      <c r="U1218" s="29">
        <v>0.36713201572128701</v>
      </c>
      <c r="V1218" s="29">
        <v>-0.24464716831439401</v>
      </c>
      <c r="W1218" s="28">
        <v>0.61177663416078598</v>
      </c>
    </row>
    <row r="1219" spans="2:23" x14ac:dyDescent="0.25">
      <c r="B1219" s="21" t="s">
        <v>67</v>
      </c>
      <c r="C1219" s="26" t="s">
        <v>90</v>
      </c>
      <c r="D1219" s="21" t="s">
        <v>32</v>
      </c>
      <c r="E1219" s="21" t="s">
        <v>130</v>
      </c>
      <c r="F1219" s="23">
        <v>94.64</v>
      </c>
      <c r="G1219" s="27">
        <v>58004</v>
      </c>
      <c r="H1219" s="27">
        <v>92.23</v>
      </c>
      <c r="I1219" s="27">
        <v>1</v>
      </c>
      <c r="J1219" s="27">
        <v>-72.900373168569701</v>
      </c>
      <c r="K1219" s="27">
        <v>1.12560356163912</v>
      </c>
      <c r="L1219" s="27">
        <v>-65.855754536623905</v>
      </c>
      <c r="M1219" s="27">
        <v>0.91857244990355003</v>
      </c>
      <c r="N1219" s="27">
        <v>-7.0446186319458102</v>
      </c>
      <c r="O1219" s="27">
        <v>0.20703111173557001</v>
      </c>
      <c r="P1219" s="27">
        <v>-5.2407093041519603</v>
      </c>
      <c r="Q1219" s="27">
        <v>-5.2407093041519497</v>
      </c>
      <c r="R1219" s="27">
        <v>0</v>
      </c>
      <c r="S1219" s="27">
        <v>5.8170942034503504E-3</v>
      </c>
      <c r="T1219" s="27" t="s">
        <v>107</v>
      </c>
      <c r="U1219" s="29">
        <v>2.3664210220236002</v>
      </c>
      <c r="V1219" s="29">
        <v>-1.57692104552722</v>
      </c>
      <c r="W1219" s="28">
        <v>3.94332563183479</v>
      </c>
    </row>
    <row r="1220" spans="2:23" x14ac:dyDescent="0.25">
      <c r="B1220" s="21" t="s">
        <v>67</v>
      </c>
      <c r="C1220" s="26" t="s">
        <v>90</v>
      </c>
      <c r="D1220" s="21" t="s">
        <v>32</v>
      </c>
      <c r="E1220" s="21" t="s">
        <v>131</v>
      </c>
      <c r="F1220" s="23">
        <v>94.41</v>
      </c>
      <c r="G1220" s="27">
        <v>53050</v>
      </c>
      <c r="H1220" s="27">
        <v>94.78</v>
      </c>
      <c r="I1220" s="27">
        <v>1</v>
      </c>
      <c r="J1220" s="27">
        <v>81.675527424296007</v>
      </c>
      <c r="K1220" s="27">
        <v>0.16076849189889</v>
      </c>
      <c r="L1220" s="27">
        <v>152.06348261466101</v>
      </c>
      <c r="M1220" s="27">
        <v>0.557271596152072</v>
      </c>
      <c r="N1220" s="27">
        <v>-70.387955190364906</v>
      </c>
      <c r="O1220" s="27">
        <v>-0.39650310425318303</v>
      </c>
      <c r="P1220" s="27">
        <v>-51.996823002801598</v>
      </c>
      <c r="Q1220" s="27">
        <v>-51.996823002801598</v>
      </c>
      <c r="R1220" s="27">
        <v>0</v>
      </c>
      <c r="S1220" s="27">
        <v>6.5158437417470794E-2</v>
      </c>
      <c r="T1220" s="27" t="s">
        <v>106</v>
      </c>
      <c r="U1220" s="29">
        <v>-11.4636677263944</v>
      </c>
      <c r="V1220" s="29">
        <v>-7.6390881962433701</v>
      </c>
      <c r="W1220" s="28">
        <v>-3.8245954708688998</v>
      </c>
    </row>
    <row r="1221" spans="2:23" x14ac:dyDescent="0.25">
      <c r="B1221" s="21" t="s">
        <v>67</v>
      </c>
      <c r="C1221" s="26" t="s">
        <v>90</v>
      </c>
      <c r="D1221" s="21" t="s">
        <v>32</v>
      </c>
      <c r="E1221" s="21" t="s">
        <v>131</v>
      </c>
      <c r="F1221" s="23">
        <v>94.41</v>
      </c>
      <c r="G1221" s="27">
        <v>53204</v>
      </c>
      <c r="H1221" s="27">
        <v>94.62</v>
      </c>
      <c r="I1221" s="27">
        <v>1</v>
      </c>
      <c r="J1221" s="27">
        <v>16.765270285488999</v>
      </c>
      <c r="K1221" s="27">
        <v>0</v>
      </c>
      <c r="L1221" s="27">
        <v>22.765633174857602</v>
      </c>
      <c r="M1221" s="27">
        <v>0</v>
      </c>
      <c r="N1221" s="27">
        <v>-6.0003628893686001</v>
      </c>
      <c r="O1221" s="27">
        <v>0</v>
      </c>
      <c r="P1221" s="27">
        <v>-4.4546002902558604</v>
      </c>
      <c r="Q1221" s="27">
        <v>-4.4546002902558497</v>
      </c>
      <c r="R1221" s="27">
        <v>0</v>
      </c>
      <c r="S1221" s="27">
        <v>0</v>
      </c>
      <c r="T1221" s="27" t="s">
        <v>107</v>
      </c>
      <c r="U1221" s="29">
        <v>1.26007620676745</v>
      </c>
      <c r="V1221" s="29">
        <v>-0.83968181102470596</v>
      </c>
      <c r="W1221" s="28">
        <v>2.0997492660719299</v>
      </c>
    </row>
    <row r="1222" spans="2:23" x14ac:dyDescent="0.25">
      <c r="B1222" s="21" t="s">
        <v>67</v>
      </c>
      <c r="C1222" s="26" t="s">
        <v>90</v>
      </c>
      <c r="D1222" s="21" t="s">
        <v>32</v>
      </c>
      <c r="E1222" s="21" t="s">
        <v>131</v>
      </c>
      <c r="F1222" s="23">
        <v>94.41</v>
      </c>
      <c r="G1222" s="27">
        <v>53204</v>
      </c>
      <c r="H1222" s="27">
        <v>94.62</v>
      </c>
      <c r="I1222" s="27">
        <v>2</v>
      </c>
      <c r="J1222" s="27">
        <v>16.765270285488999</v>
      </c>
      <c r="K1222" s="27">
        <v>0</v>
      </c>
      <c r="L1222" s="27">
        <v>22.765633174857602</v>
      </c>
      <c r="M1222" s="27">
        <v>0</v>
      </c>
      <c r="N1222" s="27">
        <v>-6.0003628893686001</v>
      </c>
      <c r="O1222" s="27">
        <v>0</v>
      </c>
      <c r="P1222" s="27">
        <v>-4.4546002902558604</v>
      </c>
      <c r="Q1222" s="27">
        <v>-4.4546002902558497</v>
      </c>
      <c r="R1222" s="27">
        <v>0</v>
      </c>
      <c r="S1222" s="27">
        <v>0</v>
      </c>
      <c r="T1222" s="27" t="s">
        <v>107</v>
      </c>
      <c r="U1222" s="29">
        <v>1.26007620676745</v>
      </c>
      <c r="V1222" s="29">
        <v>-0.83968181102470596</v>
      </c>
      <c r="W1222" s="28">
        <v>2.0997492660719299</v>
      </c>
    </row>
    <row r="1223" spans="2:23" x14ac:dyDescent="0.25">
      <c r="B1223" s="21" t="s">
        <v>67</v>
      </c>
      <c r="C1223" s="26" t="s">
        <v>90</v>
      </c>
      <c r="D1223" s="21" t="s">
        <v>32</v>
      </c>
      <c r="E1223" s="21" t="s">
        <v>132</v>
      </c>
      <c r="F1223" s="23">
        <v>94.62</v>
      </c>
      <c r="G1223" s="27">
        <v>53254</v>
      </c>
      <c r="H1223" s="27">
        <v>95.13</v>
      </c>
      <c r="I1223" s="27">
        <v>1</v>
      </c>
      <c r="J1223" s="27">
        <v>25.412858405015701</v>
      </c>
      <c r="K1223" s="27">
        <v>6.8068729441829706E-2</v>
      </c>
      <c r="L1223" s="27">
        <v>25.4128585131104</v>
      </c>
      <c r="M1223" s="27">
        <v>6.8068730020896501E-2</v>
      </c>
      <c r="N1223" s="27">
        <v>-1.0809472206200001E-7</v>
      </c>
      <c r="O1223" s="27">
        <v>-5.7906672099999996E-10</v>
      </c>
      <c r="P1223" s="27">
        <v>5.8416600000000004E-13</v>
      </c>
      <c r="Q1223" s="27">
        <v>5.8416399999999999E-13</v>
      </c>
      <c r="R1223" s="27">
        <v>0</v>
      </c>
      <c r="S1223" s="27">
        <v>0</v>
      </c>
      <c r="T1223" s="27" t="s">
        <v>107</v>
      </c>
      <c r="U1223" s="29">
        <v>1.8935311700000001E-10</v>
      </c>
      <c r="V1223" s="29">
        <v>0</v>
      </c>
      <c r="W1223" s="28">
        <v>1.8935232777999999E-10</v>
      </c>
    </row>
    <row r="1224" spans="2:23" x14ac:dyDescent="0.25">
      <c r="B1224" s="21" t="s">
        <v>67</v>
      </c>
      <c r="C1224" s="26" t="s">
        <v>90</v>
      </c>
      <c r="D1224" s="21" t="s">
        <v>32</v>
      </c>
      <c r="E1224" s="21" t="s">
        <v>132</v>
      </c>
      <c r="F1224" s="23">
        <v>94.62</v>
      </c>
      <c r="G1224" s="27">
        <v>53304</v>
      </c>
      <c r="H1224" s="27">
        <v>95.51</v>
      </c>
      <c r="I1224" s="27">
        <v>1</v>
      </c>
      <c r="J1224" s="27">
        <v>39.628378163812599</v>
      </c>
      <c r="K1224" s="27">
        <v>0.17494349084660701</v>
      </c>
      <c r="L1224" s="27">
        <v>44.294262198886599</v>
      </c>
      <c r="M1224" s="27">
        <v>0.21856475734104999</v>
      </c>
      <c r="N1224" s="27">
        <v>-4.6658840350740602</v>
      </c>
      <c r="O1224" s="27">
        <v>-4.3621266494443298E-2</v>
      </c>
      <c r="P1224" s="27">
        <v>-3.4729585728302701</v>
      </c>
      <c r="Q1224" s="27">
        <v>-3.4729585728302599</v>
      </c>
      <c r="R1224" s="27">
        <v>0</v>
      </c>
      <c r="S1224" s="27">
        <v>1.34364455509351E-3</v>
      </c>
      <c r="T1224" s="27" t="s">
        <v>106</v>
      </c>
      <c r="U1224" s="29">
        <v>5.7810919216680296E-3</v>
      </c>
      <c r="V1224" s="29">
        <v>-3.8523683793216502E-3</v>
      </c>
      <c r="W1224" s="28">
        <v>9.6334201490537799E-3</v>
      </c>
    </row>
    <row r="1225" spans="2:23" x14ac:dyDescent="0.25">
      <c r="B1225" s="21" t="s">
        <v>67</v>
      </c>
      <c r="C1225" s="26" t="s">
        <v>90</v>
      </c>
      <c r="D1225" s="21" t="s">
        <v>32</v>
      </c>
      <c r="E1225" s="21" t="s">
        <v>132</v>
      </c>
      <c r="F1225" s="23">
        <v>94.62</v>
      </c>
      <c r="G1225" s="27">
        <v>54104</v>
      </c>
      <c r="H1225" s="27">
        <v>95.03</v>
      </c>
      <c r="I1225" s="27">
        <v>1</v>
      </c>
      <c r="J1225" s="27">
        <v>21.755589038169902</v>
      </c>
      <c r="K1225" s="27">
        <v>4.67625986544963E-2</v>
      </c>
      <c r="L1225" s="27">
        <v>21.755589187793099</v>
      </c>
      <c r="M1225" s="27">
        <v>4.6762599297712398E-2</v>
      </c>
      <c r="N1225" s="27">
        <v>-1.4962325267700001E-7</v>
      </c>
      <c r="O1225" s="27">
        <v>-6.4321605800000001E-10</v>
      </c>
      <c r="P1225" s="27">
        <v>3.7694399999999999E-13</v>
      </c>
      <c r="Q1225" s="27">
        <v>3.7694500000000002E-13</v>
      </c>
      <c r="R1225" s="27">
        <v>0</v>
      </c>
      <c r="S1225" s="27">
        <v>0</v>
      </c>
      <c r="T1225" s="27" t="s">
        <v>107</v>
      </c>
      <c r="U1225" s="29">
        <v>3.5257092900000002E-10</v>
      </c>
      <c r="V1225" s="29">
        <v>0</v>
      </c>
      <c r="W1225" s="28">
        <v>3.5256945950000001E-10</v>
      </c>
    </row>
    <row r="1226" spans="2:23" x14ac:dyDescent="0.25">
      <c r="B1226" s="21" t="s">
        <v>67</v>
      </c>
      <c r="C1226" s="26" t="s">
        <v>90</v>
      </c>
      <c r="D1226" s="21" t="s">
        <v>32</v>
      </c>
      <c r="E1226" s="21" t="s">
        <v>133</v>
      </c>
      <c r="F1226" s="23">
        <v>95.13</v>
      </c>
      <c r="G1226" s="27">
        <v>54104</v>
      </c>
      <c r="H1226" s="27">
        <v>95.03</v>
      </c>
      <c r="I1226" s="27">
        <v>1</v>
      </c>
      <c r="J1226" s="27">
        <v>-6.5269418647724899</v>
      </c>
      <c r="K1226" s="27">
        <v>3.7318449812960902E-3</v>
      </c>
      <c r="L1226" s="27">
        <v>-6.5269418249817699</v>
      </c>
      <c r="M1226" s="27">
        <v>3.73184493579461E-3</v>
      </c>
      <c r="N1226" s="27">
        <v>-3.9790711004E-8</v>
      </c>
      <c r="O1226" s="27">
        <v>4.5501482E-11</v>
      </c>
      <c r="P1226" s="27">
        <v>-3.0918100000000002E-13</v>
      </c>
      <c r="Q1226" s="27">
        <v>-3.0918300000000002E-13</v>
      </c>
      <c r="R1226" s="27">
        <v>0</v>
      </c>
      <c r="S1226" s="27">
        <v>0</v>
      </c>
      <c r="T1226" s="27" t="s">
        <v>107</v>
      </c>
      <c r="U1226" s="29">
        <v>3.4720984199999998E-10</v>
      </c>
      <c r="V1226" s="29">
        <v>0</v>
      </c>
      <c r="W1226" s="28">
        <v>3.4720839484000002E-10</v>
      </c>
    </row>
    <row r="1227" spans="2:23" x14ac:dyDescent="0.25">
      <c r="B1227" s="21" t="s">
        <v>67</v>
      </c>
      <c r="C1227" s="26" t="s">
        <v>90</v>
      </c>
      <c r="D1227" s="21" t="s">
        <v>32</v>
      </c>
      <c r="E1227" s="21" t="s">
        <v>134</v>
      </c>
      <c r="F1227" s="23">
        <v>95.24</v>
      </c>
      <c r="G1227" s="27">
        <v>53404</v>
      </c>
      <c r="H1227" s="27">
        <v>95.23</v>
      </c>
      <c r="I1227" s="27">
        <v>1</v>
      </c>
      <c r="J1227" s="27">
        <v>-6.8362614705613503</v>
      </c>
      <c r="K1227" s="27">
        <v>4.5425905708853E-3</v>
      </c>
      <c r="L1227" s="27">
        <v>2.6594933870447099</v>
      </c>
      <c r="M1227" s="27">
        <v>6.8748637336139601E-4</v>
      </c>
      <c r="N1227" s="27">
        <v>-9.4957548576060606</v>
      </c>
      <c r="O1227" s="27">
        <v>3.8551041975238998E-3</v>
      </c>
      <c r="P1227" s="27">
        <v>-7.1228420112581601</v>
      </c>
      <c r="Q1227" s="27">
        <v>-7.1228420112581503</v>
      </c>
      <c r="R1227" s="27">
        <v>0</v>
      </c>
      <c r="S1227" s="27">
        <v>4.9314301724458498E-3</v>
      </c>
      <c r="T1227" s="27" t="s">
        <v>107</v>
      </c>
      <c r="U1227" s="29">
        <v>0.27218329967521399</v>
      </c>
      <c r="V1227" s="29">
        <v>-0.18137582852093501</v>
      </c>
      <c r="W1227" s="28">
        <v>0.45355723777708101</v>
      </c>
    </row>
    <row r="1228" spans="2:23" x14ac:dyDescent="0.25">
      <c r="B1228" s="21" t="s">
        <v>67</v>
      </c>
      <c r="C1228" s="26" t="s">
        <v>90</v>
      </c>
      <c r="D1228" s="21" t="s">
        <v>32</v>
      </c>
      <c r="E1228" s="21" t="s">
        <v>135</v>
      </c>
      <c r="F1228" s="23">
        <v>95.23</v>
      </c>
      <c r="G1228" s="27">
        <v>53854</v>
      </c>
      <c r="H1228" s="27">
        <v>92.74</v>
      </c>
      <c r="I1228" s="27">
        <v>1</v>
      </c>
      <c r="J1228" s="27">
        <v>-73.944992758644602</v>
      </c>
      <c r="K1228" s="27">
        <v>1.07951998559322</v>
      </c>
      <c r="L1228" s="27">
        <v>-64.315888258867801</v>
      </c>
      <c r="M1228" s="27">
        <v>0.81667580545534002</v>
      </c>
      <c r="N1228" s="27">
        <v>-9.6291044997767496</v>
      </c>
      <c r="O1228" s="27">
        <v>0.26284418013788502</v>
      </c>
      <c r="P1228" s="27">
        <v>-7.1228420112592001</v>
      </c>
      <c r="Q1228" s="27">
        <v>-7.1228420112592001</v>
      </c>
      <c r="R1228" s="27">
        <v>0</v>
      </c>
      <c r="S1228" s="27">
        <v>1.00165870261962E-2</v>
      </c>
      <c r="T1228" s="27" t="s">
        <v>107</v>
      </c>
      <c r="U1228" s="29">
        <v>0.72694006581491</v>
      </c>
      <c r="V1228" s="29">
        <v>-0.48441383758508699</v>
      </c>
      <c r="W1228" s="28">
        <v>1.211348854518</v>
      </c>
    </row>
    <row r="1229" spans="2:23" x14ac:dyDescent="0.25">
      <c r="B1229" s="21" t="s">
        <v>67</v>
      </c>
      <c r="C1229" s="26" t="s">
        <v>90</v>
      </c>
      <c r="D1229" s="21" t="s">
        <v>32</v>
      </c>
      <c r="E1229" s="21" t="s">
        <v>136</v>
      </c>
      <c r="F1229" s="23">
        <v>95.38</v>
      </c>
      <c r="G1229" s="27">
        <v>53504</v>
      </c>
      <c r="H1229" s="27">
        <v>95.38</v>
      </c>
      <c r="I1229" s="27">
        <v>1</v>
      </c>
      <c r="J1229" s="27">
        <v>7.5861470000000002E-12</v>
      </c>
      <c r="K1229" s="27">
        <v>0</v>
      </c>
      <c r="L1229" s="27">
        <v>7.5531390000000001E-12</v>
      </c>
      <c r="M1229" s="27">
        <v>0</v>
      </c>
      <c r="N1229" s="27">
        <v>3.3008000000000003E-14</v>
      </c>
      <c r="O1229" s="27">
        <v>0</v>
      </c>
      <c r="P1229" s="27">
        <v>1.8254880000000002E-12</v>
      </c>
      <c r="Q1229" s="27">
        <v>1.825489E-12</v>
      </c>
      <c r="R1229" s="27">
        <v>0</v>
      </c>
      <c r="S1229" s="27">
        <v>0</v>
      </c>
      <c r="T1229" s="27" t="s">
        <v>107</v>
      </c>
      <c r="U1229" s="29">
        <v>0</v>
      </c>
      <c r="V1229" s="29">
        <v>0</v>
      </c>
      <c r="W1229" s="28">
        <v>0</v>
      </c>
    </row>
    <row r="1230" spans="2:23" x14ac:dyDescent="0.25">
      <c r="B1230" s="21" t="s">
        <v>67</v>
      </c>
      <c r="C1230" s="26" t="s">
        <v>90</v>
      </c>
      <c r="D1230" s="21" t="s">
        <v>32</v>
      </c>
      <c r="E1230" s="21" t="s">
        <v>136</v>
      </c>
      <c r="F1230" s="23">
        <v>95.38</v>
      </c>
      <c r="G1230" s="27">
        <v>53754</v>
      </c>
      <c r="H1230" s="27">
        <v>93.32</v>
      </c>
      <c r="I1230" s="27">
        <v>1</v>
      </c>
      <c r="J1230" s="27">
        <v>-64.739363550812499</v>
      </c>
      <c r="K1230" s="27">
        <v>0.67981023829880405</v>
      </c>
      <c r="L1230" s="27">
        <v>-55.419562195100802</v>
      </c>
      <c r="M1230" s="27">
        <v>0.49816938114603598</v>
      </c>
      <c r="N1230" s="27">
        <v>-9.3198013557116592</v>
      </c>
      <c r="O1230" s="27">
        <v>0.18164085715276801</v>
      </c>
      <c r="P1230" s="27">
        <v>-6.9332385935510796</v>
      </c>
      <c r="Q1230" s="27">
        <v>-6.9332385935510699</v>
      </c>
      <c r="R1230" s="27">
        <v>0</v>
      </c>
      <c r="S1230" s="27">
        <v>7.79692113748621E-3</v>
      </c>
      <c r="T1230" s="27" t="s">
        <v>107</v>
      </c>
      <c r="U1230" s="29">
        <v>-2.0609759204024001</v>
      </c>
      <c r="V1230" s="29">
        <v>-1.3733804225708801</v>
      </c>
      <c r="W1230" s="28">
        <v>-0.68759836370624206</v>
      </c>
    </row>
    <row r="1231" spans="2:23" x14ac:dyDescent="0.25">
      <c r="B1231" s="21" t="s">
        <v>67</v>
      </c>
      <c r="C1231" s="26" t="s">
        <v>90</v>
      </c>
      <c r="D1231" s="21" t="s">
        <v>32</v>
      </c>
      <c r="E1231" s="21" t="s">
        <v>137</v>
      </c>
      <c r="F1231" s="23">
        <v>94.25</v>
      </c>
      <c r="G1231" s="27">
        <v>54050</v>
      </c>
      <c r="H1231" s="27">
        <v>93.81</v>
      </c>
      <c r="I1231" s="27">
        <v>1</v>
      </c>
      <c r="J1231" s="27">
        <v>-107.83633693675201</v>
      </c>
      <c r="K1231" s="27">
        <v>0.16861579567708301</v>
      </c>
      <c r="L1231" s="27">
        <v>-42.9818445338095</v>
      </c>
      <c r="M1231" s="27">
        <v>2.6787864913164199E-2</v>
      </c>
      <c r="N1231" s="27">
        <v>-64.854492402942697</v>
      </c>
      <c r="O1231" s="27">
        <v>0.141827930763919</v>
      </c>
      <c r="P1231" s="27">
        <v>-47.3758292267771</v>
      </c>
      <c r="Q1231" s="27">
        <v>-47.375829226777</v>
      </c>
      <c r="R1231" s="27">
        <v>0</v>
      </c>
      <c r="S1231" s="27">
        <v>3.25448033264088E-2</v>
      </c>
      <c r="T1231" s="27" t="s">
        <v>106</v>
      </c>
      <c r="U1231" s="29">
        <v>-15.1998963275633</v>
      </c>
      <c r="V1231" s="29">
        <v>-10.128813167941599</v>
      </c>
      <c r="W1231" s="28">
        <v>-5.0711042957243597</v>
      </c>
    </row>
    <row r="1232" spans="2:23" x14ac:dyDescent="0.25">
      <c r="B1232" s="21" t="s">
        <v>67</v>
      </c>
      <c r="C1232" s="26" t="s">
        <v>90</v>
      </c>
      <c r="D1232" s="21" t="s">
        <v>32</v>
      </c>
      <c r="E1232" s="21" t="s">
        <v>137</v>
      </c>
      <c r="F1232" s="23">
        <v>94.25</v>
      </c>
      <c r="G1232" s="27">
        <v>54850</v>
      </c>
      <c r="H1232" s="27">
        <v>94.4</v>
      </c>
      <c r="I1232" s="27">
        <v>1</v>
      </c>
      <c r="J1232" s="27">
        <v>15.3130429353964</v>
      </c>
      <c r="K1232" s="27">
        <v>6.1201703108677303E-3</v>
      </c>
      <c r="L1232" s="27">
        <v>-0.32620742430010102</v>
      </c>
      <c r="M1232" s="27">
        <v>2.777334503748E-6</v>
      </c>
      <c r="N1232" s="27">
        <v>15.639250359696501</v>
      </c>
      <c r="O1232" s="27">
        <v>6.1173929763639803E-3</v>
      </c>
      <c r="P1232" s="27">
        <v>12.0824616410797</v>
      </c>
      <c r="Q1232" s="27">
        <v>12.0824616410797</v>
      </c>
      <c r="R1232" s="27">
        <v>0</v>
      </c>
      <c r="S1232" s="27">
        <v>3.8102314499430402E-3</v>
      </c>
      <c r="T1232" s="27" t="s">
        <v>107</v>
      </c>
      <c r="U1232" s="29">
        <v>-1.7688644614590201</v>
      </c>
      <c r="V1232" s="29">
        <v>-1.17872499018566</v>
      </c>
      <c r="W1232" s="28">
        <v>-0.59014193095466805</v>
      </c>
    </row>
    <row r="1233" spans="2:23" x14ac:dyDescent="0.25">
      <c r="B1233" s="21" t="s">
        <v>67</v>
      </c>
      <c r="C1233" s="26" t="s">
        <v>90</v>
      </c>
      <c r="D1233" s="21" t="s">
        <v>32</v>
      </c>
      <c r="E1233" s="21" t="s">
        <v>138</v>
      </c>
      <c r="F1233" s="23">
        <v>95.41</v>
      </c>
      <c r="G1233" s="27">
        <v>53654</v>
      </c>
      <c r="H1233" s="27">
        <v>95.04</v>
      </c>
      <c r="I1233" s="27">
        <v>1</v>
      </c>
      <c r="J1233" s="27">
        <v>-52.440409095539898</v>
      </c>
      <c r="K1233" s="27">
        <v>0.108074862690028</v>
      </c>
      <c r="L1233" s="27">
        <v>-46.602183708941702</v>
      </c>
      <c r="M1233" s="27">
        <v>8.5350306589168798E-2</v>
      </c>
      <c r="N1233" s="27">
        <v>-5.8382253865982099</v>
      </c>
      <c r="O1233" s="27">
        <v>2.2724556100859401E-2</v>
      </c>
      <c r="P1233" s="27">
        <v>-4.4011257637480998</v>
      </c>
      <c r="Q1233" s="27">
        <v>-4.4011257637480998</v>
      </c>
      <c r="R1233" s="27">
        <v>0</v>
      </c>
      <c r="S1233" s="27">
        <v>7.6123738394126301E-4</v>
      </c>
      <c r="T1233" s="27" t="s">
        <v>107</v>
      </c>
      <c r="U1233" s="29">
        <v>3.8024616630553199E-3</v>
      </c>
      <c r="V1233" s="29">
        <v>-2.53386095097941E-3</v>
      </c>
      <c r="W1233" s="28">
        <v>6.3362962044569201E-3</v>
      </c>
    </row>
    <row r="1234" spans="2:23" x14ac:dyDescent="0.25">
      <c r="B1234" s="21" t="s">
        <v>67</v>
      </c>
      <c r="C1234" s="26" t="s">
        <v>90</v>
      </c>
      <c r="D1234" s="21" t="s">
        <v>32</v>
      </c>
      <c r="E1234" s="21" t="s">
        <v>139</v>
      </c>
      <c r="F1234" s="23">
        <v>94.73</v>
      </c>
      <c r="G1234" s="27">
        <v>58004</v>
      </c>
      <c r="H1234" s="27">
        <v>92.23</v>
      </c>
      <c r="I1234" s="27">
        <v>1</v>
      </c>
      <c r="J1234" s="27">
        <v>-75.081174061824598</v>
      </c>
      <c r="K1234" s="27">
        <v>1.1618233541612599</v>
      </c>
      <c r="L1234" s="27">
        <v>-69.044479893386793</v>
      </c>
      <c r="M1234" s="27">
        <v>0.98250759599252302</v>
      </c>
      <c r="N1234" s="27">
        <v>-6.0366941684377498</v>
      </c>
      <c r="O1234" s="27">
        <v>0.17931575816873799</v>
      </c>
      <c r="P1234" s="27">
        <v>-4.4797433039980499</v>
      </c>
      <c r="Q1234" s="27">
        <v>-4.4797433039980499</v>
      </c>
      <c r="R1234" s="27">
        <v>0</v>
      </c>
      <c r="S1234" s="27">
        <v>4.1360354243683397E-3</v>
      </c>
      <c r="T1234" s="27" t="s">
        <v>107</v>
      </c>
      <c r="U1234" s="29">
        <v>1.67070165251924</v>
      </c>
      <c r="V1234" s="29">
        <v>-1.11331186299291</v>
      </c>
      <c r="W1234" s="28">
        <v>2.78400191183822</v>
      </c>
    </row>
    <row r="1235" spans="2:23" x14ac:dyDescent="0.25">
      <c r="B1235" s="21" t="s">
        <v>67</v>
      </c>
      <c r="C1235" s="26" t="s">
        <v>90</v>
      </c>
      <c r="D1235" s="21" t="s">
        <v>32</v>
      </c>
      <c r="E1235" s="21" t="s">
        <v>140</v>
      </c>
      <c r="F1235" s="23">
        <v>93.32</v>
      </c>
      <c r="G1235" s="27">
        <v>53854</v>
      </c>
      <c r="H1235" s="27">
        <v>92.74</v>
      </c>
      <c r="I1235" s="27">
        <v>1</v>
      </c>
      <c r="J1235" s="27">
        <v>-69.976945237315405</v>
      </c>
      <c r="K1235" s="27">
        <v>0.242390256804939</v>
      </c>
      <c r="L1235" s="27">
        <v>-59.4180260062478</v>
      </c>
      <c r="M1235" s="27">
        <v>0.174759839816717</v>
      </c>
      <c r="N1235" s="27">
        <v>-10.5589192310676</v>
      </c>
      <c r="O1235" s="27">
        <v>6.7630416988221601E-2</v>
      </c>
      <c r="P1235" s="27">
        <v>-7.7555989073994303</v>
      </c>
      <c r="Q1235" s="27">
        <v>-7.7555989073994303</v>
      </c>
      <c r="R1235" s="27">
        <v>0</v>
      </c>
      <c r="S1235" s="27">
        <v>2.9773910634165401E-3</v>
      </c>
      <c r="T1235" s="27" t="s">
        <v>106</v>
      </c>
      <c r="U1235" s="29">
        <v>0.16748453839504299</v>
      </c>
      <c r="V1235" s="29">
        <v>-0.111607313718717</v>
      </c>
      <c r="W1235" s="28">
        <v>0.27909068886838401</v>
      </c>
    </row>
    <row r="1236" spans="2:23" x14ac:dyDescent="0.25">
      <c r="B1236" s="21" t="s">
        <v>67</v>
      </c>
      <c r="C1236" s="26" t="s">
        <v>90</v>
      </c>
      <c r="D1236" s="21" t="s">
        <v>32</v>
      </c>
      <c r="E1236" s="21" t="s">
        <v>140</v>
      </c>
      <c r="F1236" s="23">
        <v>93.32</v>
      </c>
      <c r="G1236" s="27">
        <v>58104</v>
      </c>
      <c r="H1236" s="27">
        <v>91.8</v>
      </c>
      <c r="I1236" s="27">
        <v>1</v>
      </c>
      <c r="J1236" s="27">
        <v>-50.772214402091898</v>
      </c>
      <c r="K1236" s="27">
        <v>0.330991799779492</v>
      </c>
      <c r="L1236" s="27">
        <v>-51.8940913596172</v>
      </c>
      <c r="M1236" s="27">
        <v>0.34578077859637402</v>
      </c>
      <c r="N1236" s="27">
        <v>1.1218769575252401</v>
      </c>
      <c r="O1236" s="27">
        <v>-1.4788978816882001E-2</v>
      </c>
      <c r="P1236" s="27">
        <v>0.82236031384991004</v>
      </c>
      <c r="Q1236" s="27">
        <v>0.82236031384991004</v>
      </c>
      <c r="R1236" s="27">
        <v>0</v>
      </c>
      <c r="S1236" s="27">
        <v>8.6833900776119995E-5</v>
      </c>
      <c r="T1236" s="27" t="s">
        <v>107</v>
      </c>
      <c r="U1236" s="29">
        <v>0.33638509614775902</v>
      </c>
      <c r="V1236" s="29">
        <v>-0.224158225683565</v>
      </c>
      <c r="W1236" s="28">
        <v>0.56054098550576503</v>
      </c>
    </row>
    <row r="1237" spans="2:23" x14ac:dyDescent="0.25">
      <c r="B1237" s="21" t="s">
        <v>67</v>
      </c>
      <c r="C1237" s="26" t="s">
        <v>90</v>
      </c>
      <c r="D1237" s="21" t="s">
        <v>32</v>
      </c>
      <c r="E1237" s="21" t="s">
        <v>141</v>
      </c>
      <c r="F1237" s="23">
        <v>93.29</v>
      </c>
      <c r="G1237" s="27">
        <v>54050</v>
      </c>
      <c r="H1237" s="27">
        <v>93.81</v>
      </c>
      <c r="I1237" s="27">
        <v>1</v>
      </c>
      <c r="J1237" s="27">
        <v>114.761883149414</v>
      </c>
      <c r="K1237" s="27">
        <v>0.23311412988479699</v>
      </c>
      <c r="L1237" s="27">
        <v>43.755457090718103</v>
      </c>
      <c r="M1237" s="27">
        <v>3.3887358446352801E-2</v>
      </c>
      <c r="N1237" s="27">
        <v>71.006426058696306</v>
      </c>
      <c r="O1237" s="27">
        <v>0.199226771438444</v>
      </c>
      <c r="P1237" s="27">
        <v>53.199711380021</v>
      </c>
      <c r="Q1237" s="27">
        <v>53.199711380020901</v>
      </c>
      <c r="R1237" s="27">
        <v>0</v>
      </c>
      <c r="S1237" s="27">
        <v>5.0094704449240302E-2</v>
      </c>
      <c r="T1237" s="27" t="s">
        <v>106</v>
      </c>
      <c r="U1237" s="29">
        <v>-18.285677082455301</v>
      </c>
      <c r="V1237" s="29">
        <v>-12.1850967155374</v>
      </c>
      <c r="W1237" s="28">
        <v>-6.1006057939299501</v>
      </c>
    </row>
    <row r="1238" spans="2:23" x14ac:dyDescent="0.25">
      <c r="B1238" s="21" t="s">
        <v>67</v>
      </c>
      <c r="C1238" s="26" t="s">
        <v>90</v>
      </c>
      <c r="D1238" s="21" t="s">
        <v>32</v>
      </c>
      <c r="E1238" s="21" t="s">
        <v>141</v>
      </c>
      <c r="F1238" s="23">
        <v>93.29</v>
      </c>
      <c r="G1238" s="27">
        <v>56000</v>
      </c>
      <c r="H1238" s="27">
        <v>92.97</v>
      </c>
      <c r="I1238" s="27">
        <v>1</v>
      </c>
      <c r="J1238" s="27">
        <v>-21.691489768465502</v>
      </c>
      <c r="K1238" s="27">
        <v>4.5640510652417997E-2</v>
      </c>
      <c r="L1238" s="27">
        <v>36.614363534145603</v>
      </c>
      <c r="M1238" s="27">
        <v>0.13003932685002501</v>
      </c>
      <c r="N1238" s="27">
        <v>-58.305853302611098</v>
      </c>
      <c r="O1238" s="27">
        <v>-8.4398816197607196E-2</v>
      </c>
      <c r="P1238" s="27">
        <v>-37.706395003846502</v>
      </c>
      <c r="Q1238" s="27">
        <v>-37.706395003846403</v>
      </c>
      <c r="R1238" s="27">
        <v>0</v>
      </c>
      <c r="S1238" s="27">
        <v>0.137911905746052</v>
      </c>
      <c r="T1238" s="27" t="s">
        <v>106</v>
      </c>
      <c r="U1238" s="29">
        <v>-26.517934809319101</v>
      </c>
      <c r="V1238" s="29">
        <v>-17.670857846324999</v>
      </c>
      <c r="W1238" s="28">
        <v>-8.8471138373108804</v>
      </c>
    </row>
    <row r="1239" spans="2:23" x14ac:dyDescent="0.25">
      <c r="B1239" s="21" t="s">
        <v>67</v>
      </c>
      <c r="C1239" s="26" t="s">
        <v>90</v>
      </c>
      <c r="D1239" s="21" t="s">
        <v>32</v>
      </c>
      <c r="E1239" s="21" t="s">
        <v>141</v>
      </c>
      <c r="F1239" s="23">
        <v>93.29</v>
      </c>
      <c r="G1239" s="27">
        <v>58450</v>
      </c>
      <c r="H1239" s="27">
        <v>92.77</v>
      </c>
      <c r="I1239" s="27">
        <v>1</v>
      </c>
      <c r="J1239" s="27">
        <v>-112.43528028829201</v>
      </c>
      <c r="K1239" s="27">
        <v>0.32337448784470302</v>
      </c>
      <c r="L1239" s="27">
        <v>-67.119959172090503</v>
      </c>
      <c r="M1239" s="27">
        <v>0.11524017455475</v>
      </c>
      <c r="N1239" s="27">
        <v>-45.315321116201403</v>
      </c>
      <c r="O1239" s="27">
        <v>0.20813431328995299</v>
      </c>
      <c r="P1239" s="27">
        <v>-39.2698495891348</v>
      </c>
      <c r="Q1239" s="27">
        <v>-39.269849589134701</v>
      </c>
      <c r="R1239" s="27">
        <v>0</v>
      </c>
      <c r="S1239" s="27">
        <v>3.9447457399148601E-2</v>
      </c>
      <c r="T1239" s="27" t="s">
        <v>106</v>
      </c>
      <c r="U1239" s="29">
        <v>-4.2012318150608596</v>
      </c>
      <c r="V1239" s="29">
        <v>-2.7995909454196601</v>
      </c>
      <c r="W1239" s="28">
        <v>-1.40164671163282</v>
      </c>
    </row>
    <row r="1240" spans="2:23" x14ac:dyDescent="0.25">
      <c r="B1240" s="21" t="s">
        <v>67</v>
      </c>
      <c r="C1240" s="26" t="s">
        <v>90</v>
      </c>
      <c r="D1240" s="21" t="s">
        <v>32</v>
      </c>
      <c r="E1240" s="21" t="s">
        <v>142</v>
      </c>
      <c r="F1240" s="23">
        <v>92.74</v>
      </c>
      <c r="G1240" s="27">
        <v>53850</v>
      </c>
      <c r="H1240" s="27">
        <v>93.29</v>
      </c>
      <c r="I1240" s="27">
        <v>1</v>
      </c>
      <c r="J1240" s="27">
        <v>-5.7542873892900896</v>
      </c>
      <c r="K1240" s="27">
        <v>0</v>
      </c>
      <c r="L1240" s="27">
        <v>4.0415144692014602</v>
      </c>
      <c r="M1240" s="27">
        <v>0</v>
      </c>
      <c r="N1240" s="27">
        <v>-9.7958018584915507</v>
      </c>
      <c r="O1240" s="27">
        <v>0</v>
      </c>
      <c r="P1240" s="27">
        <v>-7.1767876748795301</v>
      </c>
      <c r="Q1240" s="27">
        <v>-7.1767876748795203</v>
      </c>
      <c r="R1240" s="27">
        <v>0</v>
      </c>
      <c r="S1240" s="27">
        <v>0</v>
      </c>
      <c r="T1240" s="27" t="s">
        <v>106</v>
      </c>
      <c r="U1240" s="29">
        <v>5.3876910221704604</v>
      </c>
      <c r="V1240" s="29">
        <v>-3.59021631425228</v>
      </c>
      <c r="W1240" s="28">
        <v>8.9778699168093699</v>
      </c>
    </row>
    <row r="1241" spans="2:23" x14ac:dyDescent="0.25">
      <c r="B1241" s="21" t="s">
        <v>67</v>
      </c>
      <c r="C1241" s="26" t="s">
        <v>90</v>
      </c>
      <c r="D1241" s="21" t="s">
        <v>32</v>
      </c>
      <c r="E1241" s="21" t="s">
        <v>142</v>
      </c>
      <c r="F1241" s="23">
        <v>92.74</v>
      </c>
      <c r="G1241" s="27">
        <v>53850</v>
      </c>
      <c r="H1241" s="27">
        <v>93.29</v>
      </c>
      <c r="I1241" s="27">
        <v>2</v>
      </c>
      <c r="J1241" s="27">
        <v>-13.3095349538546</v>
      </c>
      <c r="K1241" s="27">
        <v>0</v>
      </c>
      <c r="L1241" s="27">
        <v>9.3479304134963499</v>
      </c>
      <c r="M1241" s="27">
        <v>0</v>
      </c>
      <c r="N1241" s="27">
        <v>-22.657465367350898</v>
      </c>
      <c r="O1241" s="27">
        <v>0</v>
      </c>
      <c r="P1241" s="27">
        <v>-16.5997455380801</v>
      </c>
      <c r="Q1241" s="27">
        <v>-16.5997455380801</v>
      </c>
      <c r="R1241" s="27">
        <v>0</v>
      </c>
      <c r="S1241" s="27">
        <v>0</v>
      </c>
      <c r="T1241" s="27" t="s">
        <v>106</v>
      </c>
      <c r="U1241" s="29">
        <v>12.4616059520432</v>
      </c>
      <c r="V1241" s="29">
        <v>-8.3040881161713802</v>
      </c>
      <c r="W1241" s="28">
        <v>20.765607517505799</v>
      </c>
    </row>
    <row r="1242" spans="2:23" x14ac:dyDescent="0.25">
      <c r="B1242" s="21" t="s">
        <v>67</v>
      </c>
      <c r="C1242" s="26" t="s">
        <v>90</v>
      </c>
      <c r="D1242" s="21" t="s">
        <v>32</v>
      </c>
      <c r="E1242" s="21" t="s">
        <v>142</v>
      </c>
      <c r="F1242" s="23">
        <v>92.74</v>
      </c>
      <c r="G1242" s="27">
        <v>58004</v>
      </c>
      <c r="H1242" s="27">
        <v>92.23</v>
      </c>
      <c r="I1242" s="27">
        <v>1</v>
      </c>
      <c r="J1242" s="27">
        <v>-56.027835431104997</v>
      </c>
      <c r="K1242" s="27">
        <v>0.106730023665229</v>
      </c>
      <c r="L1242" s="27">
        <v>-68.153441157332594</v>
      </c>
      <c r="M1242" s="27">
        <v>0.15792631241392399</v>
      </c>
      <c r="N1242" s="27">
        <v>12.1256057262277</v>
      </c>
      <c r="O1242" s="27">
        <v>-5.1196288748694703E-2</v>
      </c>
      <c r="P1242" s="27">
        <v>8.8980922943005503</v>
      </c>
      <c r="Q1242" s="27">
        <v>8.8980922943005503</v>
      </c>
      <c r="R1242" s="27">
        <v>0</v>
      </c>
      <c r="S1242" s="27">
        <v>2.69198558024829E-3</v>
      </c>
      <c r="T1242" s="27" t="s">
        <v>106</v>
      </c>
      <c r="U1242" s="29">
        <v>1.4491701554529699</v>
      </c>
      <c r="V1242" s="29">
        <v>-0.96568907029467599</v>
      </c>
      <c r="W1242" s="28">
        <v>2.4148491606962699</v>
      </c>
    </row>
    <row r="1243" spans="2:23" x14ac:dyDescent="0.25">
      <c r="B1243" s="21" t="s">
        <v>67</v>
      </c>
      <c r="C1243" s="26" t="s">
        <v>90</v>
      </c>
      <c r="D1243" s="21" t="s">
        <v>32</v>
      </c>
      <c r="E1243" s="21" t="s">
        <v>143</v>
      </c>
      <c r="F1243" s="23">
        <v>94.42</v>
      </c>
      <c r="G1243" s="27">
        <v>54000</v>
      </c>
      <c r="H1243" s="27">
        <v>93.5</v>
      </c>
      <c r="I1243" s="27">
        <v>1</v>
      </c>
      <c r="J1243" s="27">
        <v>-83.283915676444394</v>
      </c>
      <c r="K1243" s="27">
        <v>0.42033436299030602</v>
      </c>
      <c r="L1243" s="27">
        <v>-55.085046185790901</v>
      </c>
      <c r="M1243" s="27">
        <v>0.18388235618541701</v>
      </c>
      <c r="N1243" s="27">
        <v>-28.1988694906535</v>
      </c>
      <c r="O1243" s="27">
        <v>0.23645200680488901</v>
      </c>
      <c r="P1243" s="27">
        <v>-19.034998572513501</v>
      </c>
      <c r="Q1243" s="27">
        <v>-19.034998572513398</v>
      </c>
      <c r="R1243" s="27">
        <v>0</v>
      </c>
      <c r="S1243" s="27">
        <v>2.1957268941728701E-2</v>
      </c>
      <c r="T1243" s="27" t="s">
        <v>106</v>
      </c>
      <c r="U1243" s="29">
        <v>-3.72592937201388</v>
      </c>
      <c r="V1243" s="29">
        <v>-2.4828618348954601</v>
      </c>
      <c r="W1243" s="28">
        <v>-1.24307271818176</v>
      </c>
    </row>
    <row r="1244" spans="2:23" x14ac:dyDescent="0.25">
      <c r="B1244" s="21" t="s">
        <v>67</v>
      </c>
      <c r="C1244" s="26" t="s">
        <v>90</v>
      </c>
      <c r="D1244" s="21" t="s">
        <v>32</v>
      </c>
      <c r="E1244" s="21" t="s">
        <v>143</v>
      </c>
      <c r="F1244" s="23">
        <v>94.42</v>
      </c>
      <c r="G1244" s="27">
        <v>54850</v>
      </c>
      <c r="H1244" s="27">
        <v>94.4</v>
      </c>
      <c r="I1244" s="27">
        <v>1</v>
      </c>
      <c r="J1244" s="27">
        <v>-0.52838174745715705</v>
      </c>
      <c r="K1244" s="27">
        <v>2.205579441262E-6</v>
      </c>
      <c r="L1244" s="27">
        <v>15.108710491836501</v>
      </c>
      <c r="M1244" s="27">
        <v>1.8033577485364299E-3</v>
      </c>
      <c r="N1244" s="27">
        <v>-15.6370922392937</v>
      </c>
      <c r="O1244" s="27">
        <v>-1.80115216909517E-3</v>
      </c>
      <c r="P1244" s="27">
        <v>-12.0824616410804</v>
      </c>
      <c r="Q1244" s="27">
        <v>-12.0824616410803</v>
      </c>
      <c r="R1244" s="27">
        <v>0</v>
      </c>
      <c r="S1244" s="27">
        <v>1.15328844653461E-3</v>
      </c>
      <c r="T1244" s="27" t="s">
        <v>107</v>
      </c>
      <c r="U1244" s="29">
        <v>-0.48278862107008502</v>
      </c>
      <c r="V1244" s="29">
        <v>-0.32171770366350799</v>
      </c>
      <c r="W1244" s="28">
        <v>-0.16107158874469901</v>
      </c>
    </row>
    <row r="1245" spans="2:23" x14ac:dyDescent="0.25">
      <c r="B1245" s="21" t="s">
        <v>67</v>
      </c>
      <c r="C1245" s="26" t="s">
        <v>90</v>
      </c>
      <c r="D1245" s="21" t="s">
        <v>32</v>
      </c>
      <c r="E1245" s="21" t="s">
        <v>88</v>
      </c>
      <c r="F1245" s="23">
        <v>93.5</v>
      </c>
      <c r="G1245" s="27">
        <v>54250</v>
      </c>
      <c r="H1245" s="27">
        <v>93.27</v>
      </c>
      <c r="I1245" s="27">
        <v>1</v>
      </c>
      <c r="J1245" s="27">
        <v>-92.005153598928004</v>
      </c>
      <c r="K1245" s="27">
        <v>0.11512329672716801</v>
      </c>
      <c r="L1245" s="27">
        <v>-85.997126121239205</v>
      </c>
      <c r="M1245" s="27">
        <v>0.10057887753512799</v>
      </c>
      <c r="N1245" s="27">
        <v>-6.0080274776887403</v>
      </c>
      <c r="O1245" s="27">
        <v>1.454441919204E-2</v>
      </c>
      <c r="P1245" s="27">
        <v>-5.8238821532436003</v>
      </c>
      <c r="Q1245" s="27">
        <v>-5.8238821532436003</v>
      </c>
      <c r="R1245" s="27">
        <v>0</v>
      </c>
      <c r="S1245" s="27">
        <v>4.6127940535422299E-4</v>
      </c>
      <c r="T1245" s="27" t="s">
        <v>106</v>
      </c>
      <c r="U1245" s="29">
        <v>-2.3615733619777E-2</v>
      </c>
      <c r="V1245" s="29">
        <v>-1.5736906917242399E-2</v>
      </c>
      <c r="W1245" s="28">
        <v>-7.8788595412171009E-3</v>
      </c>
    </row>
    <row r="1246" spans="2:23" x14ac:dyDescent="0.25">
      <c r="B1246" s="21" t="s">
        <v>67</v>
      </c>
      <c r="C1246" s="26" t="s">
        <v>90</v>
      </c>
      <c r="D1246" s="21" t="s">
        <v>32</v>
      </c>
      <c r="E1246" s="21" t="s">
        <v>144</v>
      </c>
      <c r="F1246" s="23">
        <v>93.81</v>
      </c>
      <c r="G1246" s="27">
        <v>54250</v>
      </c>
      <c r="H1246" s="27">
        <v>93.27</v>
      </c>
      <c r="I1246" s="27">
        <v>1</v>
      </c>
      <c r="J1246" s="27">
        <v>-43.9281020624612</v>
      </c>
      <c r="K1246" s="27">
        <v>0.116166624678763</v>
      </c>
      <c r="L1246" s="27">
        <v>-49.926453843651899</v>
      </c>
      <c r="M1246" s="27">
        <v>0.150057577762819</v>
      </c>
      <c r="N1246" s="27">
        <v>5.9983517811907099</v>
      </c>
      <c r="O1246" s="27">
        <v>-3.3890953084056298E-2</v>
      </c>
      <c r="P1246" s="27">
        <v>5.8238821532435798</v>
      </c>
      <c r="Q1246" s="27">
        <v>5.8238821532435798</v>
      </c>
      <c r="R1246" s="27">
        <v>0</v>
      </c>
      <c r="S1246" s="27">
        <v>2.0418397207591201E-3</v>
      </c>
      <c r="T1246" s="27" t="s">
        <v>106</v>
      </c>
      <c r="U1246" s="29">
        <v>6.8950210360396003E-2</v>
      </c>
      <c r="V1246" s="29">
        <v>-4.5946615922918099E-2</v>
      </c>
      <c r="W1246" s="28">
        <v>0.114896347397237</v>
      </c>
    </row>
    <row r="1247" spans="2:23" x14ac:dyDescent="0.25">
      <c r="B1247" s="21" t="s">
        <v>67</v>
      </c>
      <c r="C1247" s="26" t="s">
        <v>90</v>
      </c>
      <c r="D1247" s="21" t="s">
        <v>32</v>
      </c>
      <c r="E1247" s="21" t="s">
        <v>145</v>
      </c>
      <c r="F1247" s="23">
        <v>94.41</v>
      </c>
      <c r="G1247" s="27">
        <v>53550</v>
      </c>
      <c r="H1247" s="27">
        <v>94.25</v>
      </c>
      <c r="I1247" s="27">
        <v>1</v>
      </c>
      <c r="J1247" s="27">
        <v>-31.354079109914601</v>
      </c>
      <c r="K1247" s="27">
        <v>1.7400485499904899E-2</v>
      </c>
      <c r="L1247" s="27">
        <v>-6.5922808896010299</v>
      </c>
      <c r="M1247" s="27">
        <v>7.6920956169496102E-4</v>
      </c>
      <c r="N1247" s="27">
        <v>-24.761798220313601</v>
      </c>
      <c r="O1247" s="27">
        <v>1.66312759382099E-2</v>
      </c>
      <c r="P1247" s="27">
        <v>-17.788958746703699</v>
      </c>
      <c r="Q1247" s="27">
        <v>-17.788958746703699</v>
      </c>
      <c r="R1247" s="27">
        <v>0</v>
      </c>
      <c r="S1247" s="27">
        <v>5.6011128432671003E-3</v>
      </c>
      <c r="T1247" s="27" t="s">
        <v>107</v>
      </c>
      <c r="U1247" s="29">
        <v>-2.3930594559987499</v>
      </c>
      <c r="V1247" s="29">
        <v>-1.59467220086448</v>
      </c>
      <c r="W1247" s="28">
        <v>-0.79839058278527397</v>
      </c>
    </row>
    <row r="1248" spans="2:23" x14ac:dyDescent="0.25">
      <c r="B1248" s="21" t="s">
        <v>67</v>
      </c>
      <c r="C1248" s="26" t="s">
        <v>90</v>
      </c>
      <c r="D1248" s="21" t="s">
        <v>32</v>
      </c>
      <c r="E1248" s="21" t="s">
        <v>146</v>
      </c>
      <c r="F1248" s="23">
        <v>92.65</v>
      </c>
      <c r="G1248" s="27">
        <v>58200</v>
      </c>
      <c r="H1248" s="27">
        <v>92.99</v>
      </c>
      <c r="I1248" s="27">
        <v>1</v>
      </c>
      <c r="J1248" s="27">
        <v>11.2361880988833</v>
      </c>
      <c r="K1248" s="27">
        <v>2.22203384468538E-2</v>
      </c>
      <c r="L1248" s="27">
        <v>43.826258879105403</v>
      </c>
      <c r="M1248" s="27">
        <v>0.33805041025155202</v>
      </c>
      <c r="N1248" s="27">
        <v>-32.590070780222099</v>
      </c>
      <c r="O1248" s="27">
        <v>-0.31583007180469802</v>
      </c>
      <c r="P1248" s="27">
        <v>-25.829121235703401</v>
      </c>
      <c r="Q1248" s="27">
        <v>-25.829121235703401</v>
      </c>
      <c r="R1248" s="27">
        <v>0</v>
      </c>
      <c r="S1248" s="27">
        <v>0.117417256670325</v>
      </c>
      <c r="T1248" s="27" t="s">
        <v>107</v>
      </c>
      <c r="U1248" s="29">
        <v>-18.2347231996369</v>
      </c>
      <c r="V1248" s="29">
        <v>-12.151142381367899</v>
      </c>
      <c r="W1248" s="28">
        <v>-6.0836061744275698</v>
      </c>
    </row>
    <row r="1249" spans="2:23" x14ac:dyDescent="0.25">
      <c r="B1249" s="21" t="s">
        <v>67</v>
      </c>
      <c r="C1249" s="26" t="s">
        <v>90</v>
      </c>
      <c r="D1249" s="21" t="s">
        <v>32</v>
      </c>
      <c r="E1249" s="21" t="s">
        <v>147</v>
      </c>
      <c r="F1249" s="23">
        <v>95.1</v>
      </c>
      <c r="G1249" s="27">
        <v>53000</v>
      </c>
      <c r="H1249" s="27">
        <v>95.02</v>
      </c>
      <c r="I1249" s="27">
        <v>1</v>
      </c>
      <c r="J1249" s="27">
        <v>-14.0416695838962</v>
      </c>
      <c r="K1249" s="27">
        <v>4.8740049418659302E-3</v>
      </c>
      <c r="L1249" s="27">
        <v>22.4389629127344</v>
      </c>
      <c r="M1249" s="27">
        <v>1.2446694439129E-2</v>
      </c>
      <c r="N1249" s="27">
        <v>-36.480632496630498</v>
      </c>
      <c r="O1249" s="27">
        <v>-7.5726894972630602E-3</v>
      </c>
      <c r="P1249" s="27">
        <v>-27.024466313155799</v>
      </c>
      <c r="Q1249" s="27">
        <v>-27.024466313155799</v>
      </c>
      <c r="R1249" s="27">
        <v>0</v>
      </c>
      <c r="S1249" s="27">
        <v>1.8053554389509299E-2</v>
      </c>
      <c r="T1249" s="27" t="s">
        <v>107</v>
      </c>
      <c r="U1249" s="29">
        <v>-3.6383104633402001</v>
      </c>
      <c r="V1249" s="29">
        <v>-2.42447488693153</v>
      </c>
      <c r="W1249" s="28">
        <v>-1.21384063563419</v>
      </c>
    </row>
    <row r="1250" spans="2:23" x14ac:dyDescent="0.25">
      <c r="B1250" s="21" t="s">
        <v>67</v>
      </c>
      <c r="C1250" s="26" t="s">
        <v>90</v>
      </c>
      <c r="D1250" s="21" t="s">
        <v>32</v>
      </c>
      <c r="E1250" s="21" t="s">
        <v>148</v>
      </c>
      <c r="F1250" s="23">
        <v>92.97</v>
      </c>
      <c r="G1250" s="27">
        <v>56100</v>
      </c>
      <c r="H1250" s="27">
        <v>92.12</v>
      </c>
      <c r="I1250" s="27">
        <v>1</v>
      </c>
      <c r="J1250" s="27">
        <v>-65.229974592926396</v>
      </c>
      <c r="K1250" s="27">
        <v>0.32592913824116698</v>
      </c>
      <c r="L1250" s="27">
        <v>-6.8051297942955404</v>
      </c>
      <c r="M1250" s="27">
        <v>3.5473300302181999E-3</v>
      </c>
      <c r="N1250" s="27">
        <v>-58.4248447986309</v>
      </c>
      <c r="O1250" s="27">
        <v>0.32238180821094897</v>
      </c>
      <c r="P1250" s="27">
        <v>-37.706395003845302</v>
      </c>
      <c r="Q1250" s="27">
        <v>-37.706395003845202</v>
      </c>
      <c r="R1250" s="27">
        <v>0</v>
      </c>
      <c r="S1250" s="27">
        <v>0.10890775237264801</v>
      </c>
      <c r="T1250" s="27" t="s">
        <v>106</v>
      </c>
      <c r="U1250" s="29">
        <v>-19.826293637953601</v>
      </c>
      <c r="V1250" s="29">
        <v>-13.2117232738899</v>
      </c>
      <c r="W1250" s="28">
        <v>-6.6145979333687102</v>
      </c>
    </row>
    <row r="1251" spans="2:23" x14ac:dyDescent="0.25">
      <c r="B1251" s="21" t="s">
        <v>67</v>
      </c>
      <c r="C1251" s="26" t="s">
        <v>90</v>
      </c>
      <c r="D1251" s="21" t="s">
        <v>32</v>
      </c>
      <c r="E1251" s="21" t="s">
        <v>89</v>
      </c>
      <c r="F1251" s="23">
        <v>91.33</v>
      </c>
      <c r="G1251" s="27">
        <v>56100</v>
      </c>
      <c r="H1251" s="27">
        <v>92.12</v>
      </c>
      <c r="I1251" s="27">
        <v>1</v>
      </c>
      <c r="J1251" s="27">
        <v>59.0187387508578</v>
      </c>
      <c r="K1251" s="27">
        <v>0.28806159301346401</v>
      </c>
      <c r="L1251" s="27">
        <v>-2.6398873108871799</v>
      </c>
      <c r="M1251" s="27">
        <v>5.7633671467294397E-4</v>
      </c>
      <c r="N1251" s="27">
        <v>61.658626061744997</v>
      </c>
      <c r="O1251" s="27">
        <v>0.28748525629879101</v>
      </c>
      <c r="P1251" s="27">
        <v>40.560712279335597</v>
      </c>
      <c r="Q1251" s="27">
        <v>40.560712279335497</v>
      </c>
      <c r="R1251" s="27">
        <v>0</v>
      </c>
      <c r="S1251" s="27">
        <v>0.13605567317620201</v>
      </c>
      <c r="T1251" s="27" t="s">
        <v>106</v>
      </c>
      <c r="U1251" s="29">
        <v>-22.340729454772301</v>
      </c>
      <c r="V1251" s="29">
        <v>-14.887277505477201</v>
      </c>
      <c r="W1251" s="28">
        <v>-7.4534830150300797</v>
      </c>
    </row>
    <row r="1252" spans="2:23" x14ac:dyDescent="0.25">
      <c r="B1252" s="21" t="s">
        <v>67</v>
      </c>
      <c r="C1252" s="26" t="s">
        <v>90</v>
      </c>
      <c r="D1252" s="21" t="s">
        <v>32</v>
      </c>
      <c r="E1252" s="21" t="s">
        <v>149</v>
      </c>
      <c r="F1252" s="23">
        <v>92.23</v>
      </c>
      <c r="G1252" s="27">
        <v>58054</v>
      </c>
      <c r="H1252" s="27">
        <v>91.99</v>
      </c>
      <c r="I1252" s="27">
        <v>1</v>
      </c>
      <c r="J1252" s="27">
        <v>-26.995983019705601</v>
      </c>
      <c r="K1252" s="27">
        <v>4.0957610175052998E-2</v>
      </c>
      <c r="L1252" s="27">
        <v>-26.433154510270601</v>
      </c>
      <c r="M1252" s="27">
        <v>3.9267595143847797E-2</v>
      </c>
      <c r="N1252" s="27">
        <v>-0.56282850943495399</v>
      </c>
      <c r="O1252" s="27">
        <v>1.6900150312052101E-3</v>
      </c>
      <c r="P1252" s="27">
        <v>-0.41139800071719401</v>
      </c>
      <c r="Q1252" s="27">
        <v>-0.41139800071719401</v>
      </c>
      <c r="R1252" s="27">
        <v>0</v>
      </c>
      <c r="S1252" s="27">
        <v>9.5117553026690002E-6</v>
      </c>
      <c r="T1252" s="27" t="s">
        <v>106</v>
      </c>
      <c r="U1252" s="29">
        <v>2.0588442259917902E-2</v>
      </c>
      <c r="V1252" s="29">
        <v>-1.37195991719697E-2</v>
      </c>
      <c r="W1252" s="28">
        <v>3.43078984371342E-2</v>
      </c>
    </row>
    <row r="1253" spans="2:23" x14ac:dyDescent="0.25">
      <c r="B1253" s="21" t="s">
        <v>67</v>
      </c>
      <c r="C1253" s="26" t="s">
        <v>90</v>
      </c>
      <c r="D1253" s="21" t="s">
        <v>32</v>
      </c>
      <c r="E1253" s="21" t="s">
        <v>149</v>
      </c>
      <c r="F1253" s="23">
        <v>92.23</v>
      </c>
      <c r="G1253" s="27">
        <v>58104</v>
      </c>
      <c r="H1253" s="27">
        <v>91.8</v>
      </c>
      <c r="I1253" s="27">
        <v>1</v>
      </c>
      <c r="J1253" s="27">
        <v>-29.995674615167001</v>
      </c>
      <c r="K1253" s="27">
        <v>8.0436800308335998E-2</v>
      </c>
      <c r="L1253" s="27">
        <v>-29.432883462123002</v>
      </c>
      <c r="M1253" s="27">
        <v>7.7446739823205199E-2</v>
      </c>
      <c r="N1253" s="27">
        <v>-0.56279115304396798</v>
      </c>
      <c r="O1253" s="27">
        <v>2.9900604851308202E-3</v>
      </c>
      <c r="P1253" s="27">
        <v>-0.41096231313344</v>
      </c>
      <c r="Q1253" s="27">
        <v>-0.41096231313344</v>
      </c>
      <c r="R1253" s="27">
        <v>0</v>
      </c>
      <c r="S1253" s="27">
        <v>1.5098768039749001E-5</v>
      </c>
      <c r="T1253" s="27" t="s">
        <v>106</v>
      </c>
      <c r="U1253" s="29">
        <v>3.3130219730402102E-2</v>
      </c>
      <c r="V1253" s="29">
        <v>-2.2077111490134201E-2</v>
      </c>
      <c r="W1253" s="28">
        <v>5.5207101118251702E-2</v>
      </c>
    </row>
    <row r="1254" spans="2:23" x14ac:dyDescent="0.25">
      <c r="B1254" s="21" t="s">
        <v>67</v>
      </c>
      <c r="C1254" s="26" t="s">
        <v>90</v>
      </c>
      <c r="D1254" s="21" t="s">
        <v>32</v>
      </c>
      <c r="E1254" s="21" t="s">
        <v>150</v>
      </c>
      <c r="F1254" s="23">
        <v>91.99</v>
      </c>
      <c r="G1254" s="27">
        <v>58104</v>
      </c>
      <c r="H1254" s="27">
        <v>91.8</v>
      </c>
      <c r="I1254" s="27">
        <v>1</v>
      </c>
      <c r="J1254" s="27">
        <v>-35.136779523715298</v>
      </c>
      <c r="K1254" s="27">
        <v>4.1235415394959098E-2</v>
      </c>
      <c r="L1254" s="27">
        <v>-34.572449079085096</v>
      </c>
      <c r="M1254" s="27">
        <v>3.9921491459886098E-2</v>
      </c>
      <c r="N1254" s="27">
        <v>-0.56433044463019</v>
      </c>
      <c r="O1254" s="27">
        <v>1.3139239350730199E-3</v>
      </c>
      <c r="P1254" s="27">
        <v>-0.41139800071668903</v>
      </c>
      <c r="Q1254" s="27">
        <v>-0.41139800071668903</v>
      </c>
      <c r="R1254" s="27">
        <v>0</v>
      </c>
      <c r="S1254" s="27">
        <v>5.652893720789E-6</v>
      </c>
      <c r="T1254" s="27" t="s">
        <v>106</v>
      </c>
      <c r="U1254" s="29">
        <v>1.3520255533800001E-2</v>
      </c>
      <c r="V1254" s="29">
        <v>-9.0095444951395192E-3</v>
      </c>
      <c r="W1254" s="28">
        <v>2.2529706125496901E-2</v>
      </c>
    </row>
    <row r="1255" spans="2:23" x14ac:dyDescent="0.25">
      <c r="B1255" s="21" t="s">
        <v>67</v>
      </c>
      <c r="C1255" s="26" t="s">
        <v>90</v>
      </c>
      <c r="D1255" s="21" t="s">
        <v>32</v>
      </c>
      <c r="E1255" s="21" t="s">
        <v>151</v>
      </c>
      <c r="F1255" s="23">
        <v>92.65</v>
      </c>
      <c r="G1255" s="27">
        <v>58200</v>
      </c>
      <c r="H1255" s="27">
        <v>92.99</v>
      </c>
      <c r="I1255" s="27">
        <v>1</v>
      </c>
      <c r="J1255" s="27">
        <v>37.2154451026354</v>
      </c>
      <c r="K1255" s="27">
        <v>5.6646064586259301E-2</v>
      </c>
      <c r="L1255" s="27">
        <v>4.7554287844271101</v>
      </c>
      <c r="M1255" s="27">
        <v>9.2491680958169901E-4</v>
      </c>
      <c r="N1255" s="27">
        <v>32.460016318208297</v>
      </c>
      <c r="O1255" s="27">
        <v>5.5721147776677603E-2</v>
      </c>
      <c r="P1255" s="27">
        <v>25.829121235703301</v>
      </c>
      <c r="Q1255" s="27">
        <v>25.829121235703301</v>
      </c>
      <c r="R1255" s="27">
        <v>0</v>
      </c>
      <c r="S1255" s="27">
        <v>2.72861693057742E-2</v>
      </c>
      <c r="T1255" s="27" t="s">
        <v>106</v>
      </c>
      <c r="U1255" s="29">
        <v>-5.8643686115592502</v>
      </c>
      <c r="V1255" s="29">
        <v>-3.9078617863143799</v>
      </c>
      <c r="W1255" s="28">
        <v>-1.95651497989898</v>
      </c>
    </row>
    <row r="1256" spans="2:23" x14ac:dyDescent="0.25">
      <c r="B1256" s="21" t="s">
        <v>67</v>
      </c>
      <c r="C1256" s="26" t="s">
        <v>90</v>
      </c>
      <c r="D1256" s="21" t="s">
        <v>32</v>
      </c>
      <c r="E1256" s="21" t="s">
        <v>151</v>
      </c>
      <c r="F1256" s="23">
        <v>92.65</v>
      </c>
      <c r="G1256" s="27">
        <v>58300</v>
      </c>
      <c r="H1256" s="27">
        <v>92.57</v>
      </c>
      <c r="I1256" s="27">
        <v>1</v>
      </c>
      <c r="J1256" s="27">
        <v>-6.3263361262908804</v>
      </c>
      <c r="K1256" s="27">
        <v>1.5168538408686101E-3</v>
      </c>
      <c r="L1256" s="27">
        <v>37.313264111570298</v>
      </c>
      <c r="M1256" s="27">
        <v>5.2767399821206498E-2</v>
      </c>
      <c r="N1256" s="27">
        <v>-43.639600237861202</v>
      </c>
      <c r="O1256" s="27">
        <v>-5.1250545980337903E-2</v>
      </c>
      <c r="P1256" s="27">
        <v>-36.394030878071597</v>
      </c>
      <c r="Q1256" s="27">
        <v>-36.394030878071497</v>
      </c>
      <c r="R1256" s="27">
        <v>0</v>
      </c>
      <c r="S1256" s="27">
        <v>5.0199515826697599E-2</v>
      </c>
      <c r="T1256" s="27" t="s">
        <v>106</v>
      </c>
      <c r="U1256" s="29">
        <v>-8.2374810822685305</v>
      </c>
      <c r="V1256" s="29">
        <v>-5.4892418381466097</v>
      </c>
      <c r="W1256" s="28">
        <v>-2.7482506986898998</v>
      </c>
    </row>
    <row r="1257" spans="2:23" x14ac:dyDescent="0.25">
      <c r="B1257" s="21" t="s">
        <v>67</v>
      </c>
      <c r="C1257" s="26" t="s">
        <v>90</v>
      </c>
      <c r="D1257" s="21" t="s">
        <v>32</v>
      </c>
      <c r="E1257" s="21" t="s">
        <v>151</v>
      </c>
      <c r="F1257" s="23">
        <v>92.65</v>
      </c>
      <c r="G1257" s="27">
        <v>58500</v>
      </c>
      <c r="H1257" s="27">
        <v>92.58</v>
      </c>
      <c r="I1257" s="27">
        <v>1</v>
      </c>
      <c r="J1257" s="27">
        <v>-59.796186953904403</v>
      </c>
      <c r="K1257" s="27">
        <v>1.8593036665976701E-2</v>
      </c>
      <c r="L1257" s="27">
        <v>-70.977337288590704</v>
      </c>
      <c r="M1257" s="27">
        <v>2.61964685246075E-2</v>
      </c>
      <c r="N1257" s="27">
        <v>11.181150334686301</v>
      </c>
      <c r="O1257" s="27">
        <v>-7.6034318586308304E-3</v>
      </c>
      <c r="P1257" s="27">
        <v>10.564909642370999</v>
      </c>
      <c r="Q1257" s="27">
        <v>10.564909642370999</v>
      </c>
      <c r="R1257" s="27">
        <v>0</v>
      </c>
      <c r="S1257" s="27">
        <v>5.80410041907616E-4</v>
      </c>
      <c r="T1257" s="27" t="s">
        <v>106</v>
      </c>
      <c r="U1257" s="29">
        <v>7.8488681841029806E-2</v>
      </c>
      <c r="V1257" s="29">
        <v>-5.2302803718744101E-2</v>
      </c>
      <c r="W1257" s="28">
        <v>0.13079094042529599</v>
      </c>
    </row>
    <row r="1258" spans="2:23" x14ac:dyDescent="0.25">
      <c r="B1258" s="21" t="s">
        <v>67</v>
      </c>
      <c r="C1258" s="26" t="s">
        <v>90</v>
      </c>
      <c r="D1258" s="21" t="s">
        <v>32</v>
      </c>
      <c r="E1258" s="21" t="s">
        <v>152</v>
      </c>
      <c r="F1258" s="23">
        <v>92.57</v>
      </c>
      <c r="G1258" s="27">
        <v>58304</v>
      </c>
      <c r="H1258" s="27">
        <v>92.57</v>
      </c>
      <c r="I1258" s="27">
        <v>1</v>
      </c>
      <c r="J1258" s="27">
        <v>19.825258162031201</v>
      </c>
      <c r="K1258" s="27">
        <v>0</v>
      </c>
      <c r="L1258" s="27">
        <v>19.825258162031499</v>
      </c>
      <c r="M1258" s="27">
        <v>0</v>
      </c>
      <c r="N1258" s="27">
        <v>-3.71925E-13</v>
      </c>
      <c r="O1258" s="27">
        <v>0</v>
      </c>
      <c r="P1258" s="27">
        <v>-1.9416600000000001E-13</v>
      </c>
      <c r="Q1258" s="27">
        <v>-1.94169E-13</v>
      </c>
      <c r="R1258" s="27">
        <v>0</v>
      </c>
      <c r="S1258" s="27">
        <v>0</v>
      </c>
      <c r="T1258" s="27" t="s">
        <v>106</v>
      </c>
      <c r="U1258" s="29">
        <v>0</v>
      </c>
      <c r="V1258" s="29">
        <v>0</v>
      </c>
      <c r="W1258" s="28">
        <v>0</v>
      </c>
    </row>
    <row r="1259" spans="2:23" x14ac:dyDescent="0.25">
      <c r="B1259" s="21" t="s">
        <v>67</v>
      </c>
      <c r="C1259" s="26" t="s">
        <v>90</v>
      </c>
      <c r="D1259" s="21" t="s">
        <v>32</v>
      </c>
      <c r="E1259" s="21" t="s">
        <v>152</v>
      </c>
      <c r="F1259" s="23">
        <v>92.57</v>
      </c>
      <c r="G1259" s="27">
        <v>58350</v>
      </c>
      <c r="H1259" s="27">
        <v>91.98</v>
      </c>
      <c r="I1259" s="27">
        <v>1</v>
      </c>
      <c r="J1259" s="27">
        <v>-43.660821644192403</v>
      </c>
      <c r="K1259" s="27">
        <v>0.12638552508262799</v>
      </c>
      <c r="L1259" s="27">
        <v>34.212603718848598</v>
      </c>
      <c r="M1259" s="27">
        <v>7.7604299388683101E-2</v>
      </c>
      <c r="N1259" s="27">
        <v>-77.873425363040994</v>
      </c>
      <c r="O1259" s="27">
        <v>4.8781225693945302E-2</v>
      </c>
      <c r="P1259" s="27">
        <v>-65.098970824835504</v>
      </c>
      <c r="Q1259" s="27">
        <v>-65.098970824835405</v>
      </c>
      <c r="R1259" s="27">
        <v>0</v>
      </c>
      <c r="S1259" s="27">
        <v>0.28097117896261897</v>
      </c>
      <c r="T1259" s="27" t="s">
        <v>106</v>
      </c>
      <c r="U1259" s="29">
        <v>-41.444033363284497</v>
      </c>
      <c r="V1259" s="29">
        <v>-27.6172193425705</v>
      </c>
      <c r="W1259" s="28">
        <v>-13.8268716504059</v>
      </c>
    </row>
    <row r="1260" spans="2:23" x14ac:dyDescent="0.25">
      <c r="B1260" s="21" t="s">
        <v>67</v>
      </c>
      <c r="C1260" s="26" t="s">
        <v>90</v>
      </c>
      <c r="D1260" s="21" t="s">
        <v>32</v>
      </c>
      <c r="E1260" s="21" t="s">
        <v>152</v>
      </c>
      <c r="F1260" s="23">
        <v>92.57</v>
      </c>
      <c r="G1260" s="27">
        <v>58600</v>
      </c>
      <c r="H1260" s="27">
        <v>92.58</v>
      </c>
      <c r="I1260" s="27">
        <v>1</v>
      </c>
      <c r="J1260" s="27">
        <v>5.2271818674432797</v>
      </c>
      <c r="K1260" s="27">
        <v>1.04921972257259E-4</v>
      </c>
      <c r="L1260" s="27">
        <v>-29.0094412284333</v>
      </c>
      <c r="M1260" s="27">
        <v>3.2315430926819501E-3</v>
      </c>
      <c r="N1260" s="27">
        <v>34.236623095876602</v>
      </c>
      <c r="O1260" s="27">
        <v>-3.1266211204246902E-3</v>
      </c>
      <c r="P1260" s="27">
        <v>28.704939946766899</v>
      </c>
      <c r="Q1260" s="27">
        <v>28.7049399467668</v>
      </c>
      <c r="R1260" s="27">
        <v>0</v>
      </c>
      <c r="S1260" s="27">
        <v>3.16405853701437E-3</v>
      </c>
      <c r="T1260" s="27" t="s">
        <v>107</v>
      </c>
      <c r="U1260" s="29">
        <v>-0.63181318118225605</v>
      </c>
      <c r="V1260" s="29">
        <v>-0.42102377090777399</v>
      </c>
      <c r="W1260" s="28">
        <v>-0.21079028883759701</v>
      </c>
    </row>
    <row r="1261" spans="2:23" x14ac:dyDescent="0.25">
      <c r="B1261" s="21" t="s">
        <v>67</v>
      </c>
      <c r="C1261" s="26" t="s">
        <v>90</v>
      </c>
      <c r="D1261" s="21" t="s">
        <v>32</v>
      </c>
      <c r="E1261" s="21" t="s">
        <v>153</v>
      </c>
      <c r="F1261" s="23">
        <v>92.57</v>
      </c>
      <c r="G1261" s="27">
        <v>58300</v>
      </c>
      <c r="H1261" s="27">
        <v>92.57</v>
      </c>
      <c r="I1261" s="27">
        <v>2</v>
      </c>
      <c r="J1261" s="27">
        <v>-12.2180418379684</v>
      </c>
      <c r="K1261" s="27">
        <v>0</v>
      </c>
      <c r="L1261" s="27">
        <v>-12.218041837968601</v>
      </c>
      <c r="M1261" s="27">
        <v>0</v>
      </c>
      <c r="N1261" s="27">
        <v>2.17881E-13</v>
      </c>
      <c r="O1261" s="27">
        <v>0</v>
      </c>
      <c r="P1261" s="27">
        <v>1.15404E-13</v>
      </c>
      <c r="Q1261" s="27">
        <v>1.1540300000000001E-13</v>
      </c>
      <c r="R1261" s="27">
        <v>0</v>
      </c>
      <c r="S1261" s="27">
        <v>0</v>
      </c>
      <c r="T1261" s="27" t="s">
        <v>106</v>
      </c>
      <c r="U1261" s="29">
        <v>0</v>
      </c>
      <c r="V1261" s="29">
        <v>0</v>
      </c>
      <c r="W1261" s="28">
        <v>0</v>
      </c>
    </row>
    <row r="1262" spans="2:23" x14ac:dyDescent="0.25">
      <c r="B1262" s="21" t="s">
        <v>67</v>
      </c>
      <c r="C1262" s="26" t="s">
        <v>90</v>
      </c>
      <c r="D1262" s="21" t="s">
        <v>32</v>
      </c>
      <c r="E1262" s="21" t="s">
        <v>154</v>
      </c>
      <c r="F1262" s="23">
        <v>92.77</v>
      </c>
      <c r="G1262" s="27">
        <v>58500</v>
      </c>
      <c r="H1262" s="27">
        <v>92.58</v>
      </c>
      <c r="I1262" s="27">
        <v>1</v>
      </c>
      <c r="J1262" s="27">
        <v>-72.205123084941704</v>
      </c>
      <c r="K1262" s="27">
        <v>7.3511475175933302E-2</v>
      </c>
      <c r="L1262" s="27">
        <v>-26.754026030729001</v>
      </c>
      <c r="M1262" s="27">
        <v>1.0092468514826199E-2</v>
      </c>
      <c r="N1262" s="27">
        <v>-45.451097054212802</v>
      </c>
      <c r="O1262" s="27">
        <v>6.34190066611071E-2</v>
      </c>
      <c r="P1262" s="27">
        <v>-39.269849589135603</v>
      </c>
      <c r="Q1262" s="27">
        <v>-39.269849589135603</v>
      </c>
      <c r="R1262" s="27">
        <v>0</v>
      </c>
      <c r="S1262" s="27">
        <v>2.1743907323222001E-2</v>
      </c>
      <c r="T1262" s="27" t="s">
        <v>106</v>
      </c>
      <c r="U1262" s="29">
        <v>-2.7583519979822202</v>
      </c>
      <c r="V1262" s="29">
        <v>-1.8380935920146</v>
      </c>
      <c r="W1262" s="28">
        <v>-0.92026224157345005</v>
      </c>
    </row>
    <row r="1263" spans="2:23" x14ac:dyDescent="0.25">
      <c r="B1263" s="21" t="s">
        <v>67</v>
      </c>
      <c r="C1263" s="26" t="s">
        <v>90</v>
      </c>
      <c r="D1263" s="21" t="s">
        <v>32</v>
      </c>
      <c r="E1263" s="21" t="s">
        <v>155</v>
      </c>
      <c r="F1263" s="23">
        <v>92.58</v>
      </c>
      <c r="G1263" s="27">
        <v>58600</v>
      </c>
      <c r="H1263" s="27">
        <v>92.58</v>
      </c>
      <c r="I1263" s="27">
        <v>1</v>
      </c>
      <c r="J1263" s="27">
        <v>1.9157544556745101</v>
      </c>
      <c r="K1263" s="27">
        <v>1.67724261643759E-4</v>
      </c>
      <c r="L1263" s="27">
        <v>36.183773716205799</v>
      </c>
      <c r="M1263" s="27">
        <v>5.98334324517934E-2</v>
      </c>
      <c r="N1263" s="27">
        <v>-34.268019260531297</v>
      </c>
      <c r="O1263" s="27">
        <v>-5.9665708190149602E-2</v>
      </c>
      <c r="P1263" s="27">
        <v>-28.704939946765801</v>
      </c>
      <c r="Q1263" s="27">
        <v>-28.704939946765801</v>
      </c>
      <c r="R1263" s="27">
        <v>0</v>
      </c>
      <c r="S1263" s="27">
        <v>3.7655592484777602E-2</v>
      </c>
      <c r="T1263" s="27" t="s">
        <v>107</v>
      </c>
      <c r="U1263" s="29">
        <v>-5.5238512642440503</v>
      </c>
      <c r="V1263" s="29">
        <v>-3.68094993658391</v>
      </c>
      <c r="W1263" s="28">
        <v>-1.8429090088103799</v>
      </c>
    </row>
    <row r="1264" spans="2:23" x14ac:dyDescent="0.25">
      <c r="B1264" s="21" t="s">
        <v>67</v>
      </c>
      <c r="C1264" s="26" t="s">
        <v>68</v>
      </c>
      <c r="D1264" s="21" t="s">
        <v>33</v>
      </c>
      <c r="E1264" s="21" t="s">
        <v>69</v>
      </c>
      <c r="F1264" s="23">
        <v>96.47</v>
      </c>
      <c r="G1264" s="27">
        <v>50050</v>
      </c>
      <c r="H1264" s="27">
        <v>93.91</v>
      </c>
      <c r="I1264" s="27">
        <v>1</v>
      </c>
      <c r="J1264" s="27">
        <v>-72.628406561848095</v>
      </c>
      <c r="K1264" s="27">
        <v>0.96530403546749699</v>
      </c>
      <c r="L1264" s="27">
        <v>8.3361047606667995</v>
      </c>
      <c r="M1264" s="27">
        <v>1.27167875922885E-2</v>
      </c>
      <c r="N1264" s="27">
        <v>-80.964511322514895</v>
      </c>
      <c r="O1264" s="27">
        <v>0.95258724787520799</v>
      </c>
      <c r="P1264" s="27">
        <v>-61.042739242983899</v>
      </c>
      <c r="Q1264" s="27">
        <v>-61.042739242983899</v>
      </c>
      <c r="R1264" s="27">
        <v>0</v>
      </c>
      <c r="S1264" s="27">
        <v>0.68189753061450797</v>
      </c>
      <c r="T1264" s="27" t="s">
        <v>84</v>
      </c>
      <c r="U1264" s="29">
        <v>-116.89910311786799</v>
      </c>
      <c r="V1264" s="29">
        <v>-78.754084246905606</v>
      </c>
      <c r="W1264" s="28">
        <v>-38.143173302097402</v>
      </c>
    </row>
    <row r="1265" spans="2:23" x14ac:dyDescent="0.25">
      <c r="B1265" s="21" t="s">
        <v>67</v>
      </c>
      <c r="C1265" s="26" t="s">
        <v>68</v>
      </c>
      <c r="D1265" s="21" t="s">
        <v>33</v>
      </c>
      <c r="E1265" s="21" t="s">
        <v>85</v>
      </c>
      <c r="F1265" s="23">
        <v>60.39</v>
      </c>
      <c r="G1265" s="27">
        <v>56050</v>
      </c>
      <c r="H1265" s="27">
        <v>91.18</v>
      </c>
      <c r="I1265" s="27">
        <v>1</v>
      </c>
      <c r="J1265" s="27">
        <v>21.2439402772264</v>
      </c>
      <c r="K1265" s="27">
        <v>1.4441759952075601E-2</v>
      </c>
      <c r="L1265" s="27">
        <v>-31.040645653816402</v>
      </c>
      <c r="M1265" s="27">
        <v>3.0832693843385401E-2</v>
      </c>
      <c r="N1265" s="27">
        <v>52.284585931042798</v>
      </c>
      <c r="O1265" s="27">
        <v>-1.63909338913097E-2</v>
      </c>
      <c r="P1265" s="27">
        <v>30.281460504934898</v>
      </c>
      <c r="Q1265" s="27">
        <v>30.281460504934799</v>
      </c>
      <c r="R1265" s="27">
        <v>0</v>
      </c>
      <c r="S1265" s="27">
        <v>2.9342939209981801E-2</v>
      </c>
      <c r="T1265" s="27" t="s">
        <v>84</v>
      </c>
      <c r="U1265" s="29">
        <v>-1192.0870977474499</v>
      </c>
      <c r="V1265" s="29">
        <v>-803.10049625438296</v>
      </c>
      <c r="W1265" s="28">
        <v>-388.96778117047302</v>
      </c>
    </row>
    <row r="1266" spans="2:23" x14ac:dyDescent="0.25">
      <c r="B1266" s="21" t="s">
        <v>67</v>
      </c>
      <c r="C1266" s="26" t="s">
        <v>68</v>
      </c>
      <c r="D1266" s="21" t="s">
        <v>33</v>
      </c>
      <c r="E1266" s="21" t="s">
        <v>71</v>
      </c>
      <c r="F1266" s="23">
        <v>93.91</v>
      </c>
      <c r="G1266" s="27">
        <v>51450</v>
      </c>
      <c r="H1266" s="27">
        <v>93.66</v>
      </c>
      <c r="I1266" s="27">
        <v>10</v>
      </c>
      <c r="J1266" s="27">
        <v>-7.9185983517788401</v>
      </c>
      <c r="K1266" s="27">
        <v>1.0935612455024999E-2</v>
      </c>
      <c r="L1266" s="27">
        <v>32.1774186174707</v>
      </c>
      <c r="M1266" s="27">
        <v>0.18057136529336101</v>
      </c>
      <c r="N1266" s="27">
        <v>-40.096016969249597</v>
      </c>
      <c r="O1266" s="27">
        <v>-0.16963575283833601</v>
      </c>
      <c r="P1266" s="27">
        <v>-28.983517752103101</v>
      </c>
      <c r="Q1266" s="27">
        <v>-28.983517752103101</v>
      </c>
      <c r="R1266" s="27">
        <v>0</v>
      </c>
      <c r="S1266" s="27">
        <v>0.146503726144361</v>
      </c>
      <c r="T1266" s="27" t="s">
        <v>86</v>
      </c>
      <c r="U1266" s="29">
        <v>-25.9332933222557</v>
      </c>
      <c r="V1266" s="29">
        <v>-17.471073024754901</v>
      </c>
      <c r="W1266" s="28">
        <v>-8.4618108702472004</v>
      </c>
    </row>
    <row r="1267" spans="2:23" x14ac:dyDescent="0.25">
      <c r="B1267" s="21" t="s">
        <v>67</v>
      </c>
      <c r="C1267" s="26" t="s">
        <v>68</v>
      </c>
      <c r="D1267" s="21" t="s">
        <v>33</v>
      </c>
      <c r="E1267" s="21" t="s">
        <v>87</v>
      </c>
      <c r="F1267" s="23">
        <v>93.66</v>
      </c>
      <c r="G1267" s="27">
        <v>54000</v>
      </c>
      <c r="H1267" s="27">
        <v>93.38</v>
      </c>
      <c r="I1267" s="27">
        <v>10</v>
      </c>
      <c r="J1267" s="27">
        <v>-31.262143691354101</v>
      </c>
      <c r="K1267" s="27">
        <v>4.6755066692077102E-2</v>
      </c>
      <c r="L1267" s="27">
        <v>8.7705929294771003</v>
      </c>
      <c r="M1267" s="27">
        <v>3.68001068800697E-3</v>
      </c>
      <c r="N1267" s="27">
        <v>-40.032736620831201</v>
      </c>
      <c r="O1267" s="27">
        <v>4.3075056004070203E-2</v>
      </c>
      <c r="P1267" s="27">
        <v>-28.983517752104301</v>
      </c>
      <c r="Q1267" s="27">
        <v>-28.983517752104301</v>
      </c>
      <c r="R1267" s="27">
        <v>0</v>
      </c>
      <c r="S1267" s="27">
        <v>4.0187719373548397E-2</v>
      </c>
      <c r="T1267" s="27" t="s">
        <v>86</v>
      </c>
      <c r="U1267" s="29">
        <v>-7.1807870163321299</v>
      </c>
      <c r="V1267" s="29">
        <v>-4.8376445204468403</v>
      </c>
      <c r="W1267" s="28">
        <v>-2.34302912771913</v>
      </c>
    </row>
    <row r="1268" spans="2:23" x14ac:dyDescent="0.25">
      <c r="B1268" s="21" t="s">
        <v>67</v>
      </c>
      <c r="C1268" s="26" t="s">
        <v>68</v>
      </c>
      <c r="D1268" s="21" t="s">
        <v>33</v>
      </c>
      <c r="E1268" s="21" t="s">
        <v>88</v>
      </c>
      <c r="F1268" s="23">
        <v>93.38</v>
      </c>
      <c r="G1268" s="27">
        <v>56100</v>
      </c>
      <c r="H1268" s="27">
        <v>91.97</v>
      </c>
      <c r="I1268" s="27">
        <v>10</v>
      </c>
      <c r="J1268" s="27">
        <v>-41.604378636751498</v>
      </c>
      <c r="K1268" s="27">
        <v>0.31641296601593299</v>
      </c>
      <c r="L1268" s="27">
        <v>20.834290293134199</v>
      </c>
      <c r="M1268" s="27">
        <v>7.9347566788997501E-2</v>
      </c>
      <c r="N1268" s="27">
        <v>-62.438668929885701</v>
      </c>
      <c r="O1268" s="27">
        <v>0.23706539922693601</v>
      </c>
      <c r="P1268" s="27">
        <v>-42.194634171359198</v>
      </c>
      <c r="Q1268" s="27">
        <v>-42.194634171359098</v>
      </c>
      <c r="R1268" s="27">
        <v>0</v>
      </c>
      <c r="S1268" s="27">
        <v>0.32545477154186297</v>
      </c>
      <c r="T1268" s="27" t="s">
        <v>86</v>
      </c>
      <c r="U1268" s="29">
        <v>-66.068487317782299</v>
      </c>
      <c r="V1268" s="29">
        <v>-44.509864297623601</v>
      </c>
      <c r="W1268" s="28">
        <v>-21.5575799501955</v>
      </c>
    </row>
    <row r="1269" spans="2:23" x14ac:dyDescent="0.25">
      <c r="B1269" s="21" t="s">
        <v>67</v>
      </c>
      <c r="C1269" s="26" t="s">
        <v>68</v>
      </c>
      <c r="D1269" s="21" t="s">
        <v>33</v>
      </c>
      <c r="E1269" s="21" t="s">
        <v>89</v>
      </c>
      <c r="F1269" s="23">
        <v>91.18</v>
      </c>
      <c r="G1269" s="27">
        <v>56100</v>
      </c>
      <c r="H1269" s="27">
        <v>91.97</v>
      </c>
      <c r="I1269" s="27">
        <v>10</v>
      </c>
      <c r="J1269" s="27">
        <v>57.4484761934212</v>
      </c>
      <c r="K1269" s="27">
        <v>0.23663347579503399</v>
      </c>
      <c r="L1269" s="27">
        <v>-2.2729753210778498</v>
      </c>
      <c r="M1269" s="27">
        <v>3.7043208529341601E-4</v>
      </c>
      <c r="N1269" s="27">
        <v>59.721451514499101</v>
      </c>
      <c r="O1269" s="27">
        <v>0.23626304370974099</v>
      </c>
      <c r="P1269" s="27">
        <v>39.3403168958707</v>
      </c>
      <c r="Q1269" s="27">
        <v>39.3403168958706</v>
      </c>
      <c r="R1269" s="27">
        <v>0</v>
      </c>
      <c r="S1269" s="27">
        <v>0.110967260249622</v>
      </c>
      <c r="T1269" s="27" t="s">
        <v>86</v>
      </c>
      <c r="U1269" s="29">
        <v>-25.544158468734199</v>
      </c>
      <c r="V1269" s="29">
        <v>-17.208915675209301</v>
      </c>
      <c r="W1269" s="28">
        <v>-8.3348395098186199</v>
      </c>
    </row>
    <row r="1270" spans="2:23" x14ac:dyDescent="0.25">
      <c r="B1270" s="21" t="s">
        <v>67</v>
      </c>
      <c r="C1270" s="26" t="s">
        <v>90</v>
      </c>
      <c r="D1270" s="21" t="s">
        <v>33</v>
      </c>
      <c r="E1270" s="21" t="s">
        <v>91</v>
      </c>
      <c r="F1270" s="23">
        <v>96.43</v>
      </c>
      <c r="G1270" s="27">
        <v>50000</v>
      </c>
      <c r="H1270" s="27">
        <v>94.17</v>
      </c>
      <c r="I1270" s="27">
        <v>1</v>
      </c>
      <c r="J1270" s="27">
        <v>-125.52747239244</v>
      </c>
      <c r="K1270" s="27">
        <v>1.5016560447948699</v>
      </c>
      <c r="L1270" s="27">
        <v>-8.3484814462246195</v>
      </c>
      <c r="M1270" s="27">
        <v>6.6421376762432699E-3</v>
      </c>
      <c r="N1270" s="27">
        <v>-117.178990946215</v>
      </c>
      <c r="O1270" s="27">
        <v>1.4950139071186199</v>
      </c>
      <c r="P1270" s="27">
        <v>-83.957260756976098</v>
      </c>
      <c r="Q1270" s="27">
        <v>-83.957260756976098</v>
      </c>
      <c r="R1270" s="27">
        <v>0</v>
      </c>
      <c r="S1270" s="27">
        <v>0.67175270170255796</v>
      </c>
      <c r="T1270" s="27" t="s">
        <v>92</v>
      </c>
      <c r="U1270" s="29">
        <v>-123.255262161072</v>
      </c>
      <c r="V1270" s="29">
        <v>-83.036182838119601</v>
      </c>
      <c r="W1270" s="28">
        <v>-40.217133404906498</v>
      </c>
    </row>
    <row r="1271" spans="2:23" x14ac:dyDescent="0.25">
      <c r="B1271" s="21" t="s">
        <v>67</v>
      </c>
      <c r="C1271" s="26" t="s">
        <v>90</v>
      </c>
      <c r="D1271" s="21" t="s">
        <v>33</v>
      </c>
      <c r="E1271" s="21" t="s">
        <v>93</v>
      </c>
      <c r="F1271" s="23">
        <v>59.6</v>
      </c>
      <c r="G1271" s="27">
        <v>56050</v>
      </c>
      <c r="H1271" s="27">
        <v>91.18</v>
      </c>
      <c r="I1271" s="27">
        <v>1</v>
      </c>
      <c r="J1271" s="27">
        <v>125.565823439288</v>
      </c>
      <c r="K1271" s="27">
        <v>0.78833880079932295</v>
      </c>
      <c r="L1271" s="27">
        <v>55.984268534892003</v>
      </c>
      <c r="M1271" s="27">
        <v>0.15671191616934499</v>
      </c>
      <c r="N1271" s="27">
        <v>69.581554904396</v>
      </c>
      <c r="O1271" s="27">
        <v>0.63162688462997796</v>
      </c>
      <c r="P1271" s="27">
        <v>49.619568670236397</v>
      </c>
      <c r="Q1271" s="27">
        <v>49.619568670236397</v>
      </c>
      <c r="R1271" s="27">
        <v>0</v>
      </c>
      <c r="S1271" s="27">
        <v>0.12310507975101501</v>
      </c>
      <c r="T1271" s="27" t="s">
        <v>92</v>
      </c>
      <c r="U1271" s="29">
        <v>-1623.0582766857899</v>
      </c>
      <c r="V1271" s="29">
        <v>-1093.44267706543</v>
      </c>
      <c r="W1271" s="28">
        <v>-529.58997525077598</v>
      </c>
    </row>
    <row r="1272" spans="2:23" x14ac:dyDescent="0.25">
      <c r="B1272" s="21" t="s">
        <v>67</v>
      </c>
      <c r="C1272" s="26" t="s">
        <v>90</v>
      </c>
      <c r="D1272" s="21" t="s">
        <v>33</v>
      </c>
      <c r="E1272" s="21" t="s">
        <v>104</v>
      </c>
      <c r="F1272" s="23">
        <v>60.45</v>
      </c>
      <c r="G1272" s="27">
        <v>58350</v>
      </c>
      <c r="H1272" s="27">
        <v>91.78</v>
      </c>
      <c r="I1272" s="27">
        <v>1</v>
      </c>
      <c r="J1272" s="27">
        <v>53.191339471857603</v>
      </c>
      <c r="K1272" s="27">
        <v>0.20144748395049999</v>
      </c>
      <c r="L1272" s="27">
        <v>-24.943595589868799</v>
      </c>
      <c r="M1272" s="27">
        <v>4.4299426819705598E-2</v>
      </c>
      <c r="N1272" s="27">
        <v>78.134935061726395</v>
      </c>
      <c r="O1272" s="27">
        <v>0.15714805713079499</v>
      </c>
      <c r="P1272" s="27">
        <v>65.0989708247903</v>
      </c>
      <c r="Q1272" s="27">
        <v>65.0989708247903</v>
      </c>
      <c r="R1272" s="27">
        <v>0</v>
      </c>
      <c r="S1272" s="27">
        <v>0.301736771374219</v>
      </c>
      <c r="T1272" s="27" t="s">
        <v>92</v>
      </c>
      <c r="U1272" s="29">
        <v>-1880.8724470160901</v>
      </c>
      <c r="V1272" s="29">
        <v>-1267.13022768561</v>
      </c>
      <c r="W1272" s="28">
        <v>-613.71252466614499</v>
      </c>
    </row>
    <row r="1273" spans="2:23" x14ac:dyDescent="0.25">
      <c r="B1273" s="21" t="s">
        <v>67</v>
      </c>
      <c r="C1273" s="26" t="s">
        <v>90</v>
      </c>
      <c r="D1273" s="21" t="s">
        <v>33</v>
      </c>
      <c r="E1273" s="21" t="s">
        <v>105</v>
      </c>
      <c r="F1273" s="23">
        <v>94.17</v>
      </c>
      <c r="G1273" s="27">
        <v>50050</v>
      </c>
      <c r="H1273" s="27">
        <v>93.91</v>
      </c>
      <c r="I1273" s="27">
        <v>1</v>
      </c>
      <c r="J1273" s="27">
        <v>-15.9932953071773</v>
      </c>
      <c r="K1273" s="27">
        <v>1.4809980147911401E-2</v>
      </c>
      <c r="L1273" s="27">
        <v>56.082931231901298</v>
      </c>
      <c r="M1273" s="27">
        <v>0.18211259066505001</v>
      </c>
      <c r="N1273" s="27">
        <v>-72.076226539078604</v>
      </c>
      <c r="O1273" s="27">
        <v>-0.16730261051713799</v>
      </c>
      <c r="P1273" s="27">
        <v>-50.933701881153297</v>
      </c>
      <c r="Q1273" s="27">
        <v>-50.933701881153198</v>
      </c>
      <c r="R1273" s="27">
        <v>0</v>
      </c>
      <c r="S1273" s="27">
        <v>0.150206611065724</v>
      </c>
      <c r="T1273" s="27" t="s">
        <v>106</v>
      </c>
      <c r="U1273" s="29">
        <v>-34.472956393192398</v>
      </c>
      <c r="V1273" s="29">
        <v>-23.2241825610242</v>
      </c>
      <c r="W1273" s="28">
        <v>-11.248229583210501</v>
      </c>
    </row>
    <row r="1274" spans="2:23" x14ac:dyDescent="0.25">
      <c r="B1274" s="21" t="s">
        <v>67</v>
      </c>
      <c r="C1274" s="26" t="s">
        <v>90</v>
      </c>
      <c r="D1274" s="21" t="s">
        <v>33</v>
      </c>
      <c r="E1274" s="21" t="s">
        <v>105</v>
      </c>
      <c r="F1274" s="23">
        <v>94.17</v>
      </c>
      <c r="G1274" s="27">
        <v>51150</v>
      </c>
      <c r="H1274" s="27">
        <v>92.97</v>
      </c>
      <c r="I1274" s="27">
        <v>1</v>
      </c>
      <c r="J1274" s="27">
        <v>-190.49525785488299</v>
      </c>
      <c r="K1274" s="27">
        <v>1.2700955142819399</v>
      </c>
      <c r="L1274" s="27">
        <v>-144.45878600725601</v>
      </c>
      <c r="M1274" s="27">
        <v>0.73039192991415602</v>
      </c>
      <c r="N1274" s="27">
        <v>-46.036471847626899</v>
      </c>
      <c r="O1274" s="27">
        <v>0.53970358436778598</v>
      </c>
      <c r="P1274" s="27">
        <v>-33.023558875822403</v>
      </c>
      <c r="Q1274" s="27">
        <v>-33.023558875822303</v>
      </c>
      <c r="R1274" s="27">
        <v>0</v>
      </c>
      <c r="S1274" s="27">
        <v>3.8169440428871701E-2</v>
      </c>
      <c r="T1274" s="27" t="s">
        <v>106</v>
      </c>
      <c r="U1274" s="29">
        <v>-4.7437018278587697</v>
      </c>
      <c r="V1274" s="29">
        <v>-3.1957977728597702</v>
      </c>
      <c r="W1274" s="28">
        <v>-1.5478291628213201</v>
      </c>
    </row>
    <row r="1275" spans="2:23" x14ac:dyDescent="0.25">
      <c r="B1275" s="21" t="s">
        <v>67</v>
      </c>
      <c r="C1275" s="26" t="s">
        <v>90</v>
      </c>
      <c r="D1275" s="21" t="s">
        <v>33</v>
      </c>
      <c r="E1275" s="21" t="s">
        <v>105</v>
      </c>
      <c r="F1275" s="23">
        <v>94.17</v>
      </c>
      <c r="G1275" s="27">
        <v>51200</v>
      </c>
      <c r="H1275" s="27">
        <v>94.17</v>
      </c>
      <c r="I1275" s="27">
        <v>1</v>
      </c>
      <c r="J1275" s="27">
        <v>-9.1540599999999995E-13</v>
      </c>
      <c r="K1275" s="27">
        <v>0</v>
      </c>
      <c r="L1275" s="27">
        <v>-1.0418829999999999E-12</v>
      </c>
      <c r="M1275" s="27">
        <v>0</v>
      </c>
      <c r="N1275" s="27">
        <v>1.2647699999999999E-13</v>
      </c>
      <c r="O1275" s="27">
        <v>0</v>
      </c>
      <c r="P1275" s="27">
        <v>2.1334999999999999E-13</v>
      </c>
      <c r="Q1275" s="27">
        <v>2.1335099999999999E-13</v>
      </c>
      <c r="R1275" s="27">
        <v>0</v>
      </c>
      <c r="S1275" s="27">
        <v>0</v>
      </c>
      <c r="T1275" s="27" t="s">
        <v>107</v>
      </c>
      <c r="U1275" s="29">
        <v>0</v>
      </c>
      <c r="V1275" s="29">
        <v>0</v>
      </c>
      <c r="W1275" s="28">
        <v>0</v>
      </c>
    </row>
    <row r="1276" spans="2:23" x14ac:dyDescent="0.25">
      <c r="B1276" s="21" t="s">
        <v>67</v>
      </c>
      <c r="C1276" s="26" t="s">
        <v>90</v>
      </c>
      <c r="D1276" s="21" t="s">
        <v>33</v>
      </c>
      <c r="E1276" s="21" t="s">
        <v>71</v>
      </c>
      <c r="F1276" s="23">
        <v>93.91</v>
      </c>
      <c r="G1276" s="27">
        <v>50054</v>
      </c>
      <c r="H1276" s="27">
        <v>93.91</v>
      </c>
      <c r="I1276" s="27">
        <v>1</v>
      </c>
      <c r="J1276" s="27">
        <v>95.971700974159205</v>
      </c>
      <c r="K1276" s="27">
        <v>0</v>
      </c>
      <c r="L1276" s="27">
        <v>95.971699679019693</v>
      </c>
      <c r="M1276" s="27">
        <v>0</v>
      </c>
      <c r="N1276" s="27">
        <v>1.2951395511609999E-6</v>
      </c>
      <c r="O1276" s="27">
        <v>0</v>
      </c>
      <c r="P1276" s="27">
        <v>-1.71764E-13</v>
      </c>
      <c r="Q1276" s="27">
        <v>-1.7176300000000001E-13</v>
      </c>
      <c r="R1276" s="27">
        <v>0</v>
      </c>
      <c r="S1276" s="27">
        <v>0</v>
      </c>
      <c r="T1276" s="27" t="s">
        <v>107</v>
      </c>
      <c r="U1276" s="29">
        <v>0</v>
      </c>
      <c r="V1276" s="29">
        <v>0</v>
      </c>
      <c r="W1276" s="28">
        <v>0</v>
      </c>
    </row>
    <row r="1277" spans="2:23" x14ac:dyDescent="0.25">
      <c r="B1277" s="21" t="s">
        <v>67</v>
      </c>
      <c r="C1277" s="26" t="s">
        <v>90</v>
      </c>
      <c r="D1277" s="21" t="s">
        <v>33</v>
      </c>
      <c r="E1277" s="21" t="s">
        <v>71</v>
      </c>
      <c r="F1277" s="23">
        <v>93.91</v>
      </c>
      <c r="G1277" s="27">
        <v>50100</v>
      </c>
      <c r="H1277" s="27">
        <v>93.54</v>
      </c>
      <c r="I1277" s="27">
        <v>1</v>
      </c>
      <c r="J1277" s="27">
        <v>-227.378828935413</v>
      </c>
      <c r="K1277" s="27">
        <v>0.41205802082887799</v>
      </c>
      <c r="L1277" s="27">
        <v>-172.48317087761399</v>
      </c>
      <c r="M1277" s="27">
        <v>0.237111040560891</v>
      </c>
      <c r="N1277" s="27">
        <v>-54.895658057798798</v>
      </c>
      <c r="O1277" s="27">
        <v>0.174946980267987</v>
      </c>
      <c r="P1277" s="27">
        <v>-40.422727857290703</v>
      </c>
      <c r="Q1277" s="27">
        <v>-40.422727857290603</v>
      </c>
      <c r="R1277" s="27">
        <v>0</v>
      </c>
      <c r="S1277" s="27">
        <v>1.3022955511573901E-2</v>
      </c>
      <c r="T1277" s="27" t="s">
        <v>106</v>
      </c>
      <c r="U1277" s="29">
        <v>-3.9144877557679201</v>
      </c>
      <c r="V1277" s="29">
        <v>-2.6371622217698998</v>
      </c>
      <c r="W1277" s="28">
        <v>-1.2772637332097001</v>
      </c>
    </row>
    <row r="1278" spans="2:23" x14ac:dyDescent="0.25">
      <c r="B1278" s="21" t="s">
        <v>67</v>
      </c>
      <c r="C1278" s="26" t="s">
        <v>90</v>
      </c>
      <c r="D1278" s="21" t="s">
        <v>33</v>
      </c>
      <c r="E1278" s="21" t="s">
        <v>71</v>
      </c>
      <c r="F1278" s="23">
        <v>93.91</v>
      </c>
      <c r="G1278" s="27">
        <v>50900</v>
      </c>
      <c r="H1278" s="27">
        <v>94.34</v>
      </c>
      <c r="I1278" s="27">
        <v>1</v>
      </c>
      <c r="J1278" s="27">
        <v>26.390220367967402</v>
      </c>
      <c r="K1278" s="27">
        <v>4.9099283040426503E-2</v>
      </c>
      <c r="L1278" s="27">
        <v>84.606802419333903</v>
      </c>
      <c r="M1278" s="27">
        <v>0.50466092660150697</v>
      </c>
      <c r="N1278" s="27">
        <v>-58.216582051366601</v>
      </c>
      <c r="O1278" s="27">
        <v>-0.45556164356107998</v>
      </c>
      <c r="P1278" s="27">
        <v>-42.570195514742998</v>
      </c>
      <c r="Q1278" s="27">
        <v>-42.570195514742899</v>
      </c>
      <c r="R1278" s="27">
        <v>0</v>
      </c>
      <c r="S1278" s="27">
        <v>0.12776161900452301</v>
      </c>
      <c r="T1278" s="27" t="s">
        <v>106</v>
      </c>
      <c r="U1278" s="29">
        <v>-17.846609418098598</v>
      </c>
      <c r="V1278" s="29">
        <v>-12.023132292276101</v>
      </c>
      <c r="W1278" s="28">
        <v>-5.8231953687703699</v>
      </c>
    </row>
    <row r="1279" spans="2:23" x14ac:dyDescent="0.25">
      <c r="B1279" s="21" t="s">
        <v>67</v>
      </c>
      <c r="C1279" s="26" t="s">
        <v>90</v>
      </c>
      <c r="D1279" s="21" t="s">
        <v>33</v>
      </c>
      <c r="E1279" s="21" t="s">
        <v>108</v>
      </c>
      <c r="F1279" s="23">
        <v>93.91</v>
      </c>
      <c r="G1279" s="27">
        <v>50454</v>
      </c>
      <c r="H1279" s="27">
        <v>93.91</v>
      </c>
      <c r="I1279" s="27">
        <v>1</v>
      </c>
      <c r="J1279" s="27">
        <v>3.2651399999999998E-13</v>
      </c>
      <c r="K1279" s="27">
        <v>0</v>
      </c>
      <c r="L1279" s="27">
        <v>6.25444E-13</v>
      </c>
      <c r="M1279" s="27">
        <v>0</v>
      </c>
      <c r="N1279" s="27">
        <v>-2.9893000000000002E-13</v>
      </c>
      <c r="O1279" s="27">
        <v>0</v>
      </c>
      <c r="P1279" s="27">
        <v>-1.6940900000000001E-13</v>
      </c>
      <c r="Q1279" s="27">
        <v>-1.6940900000000001E-13</v>
      </c>
      <c r="R1279" s="27">
        <v>0</v>
      </c>
      <c r="S1279" s="27">
        <v>0</v>
      </c>
      <c r="T1279" s="27" t="s">
        <v>107</v>
      </c>
      <c r="U1279" s="29">
        <v>0</v>
      </c>
      <c r="V1279" s="29">
        <v>0</v>
      </c>
      <c r="W1279" s="28">
        <v>0</v>
      </c>
    </row>
    <row r="1280" spans="2:23" x14ac:dyDescent="0.25">
      <c r="B1280" s="21" t="s">
        <v>67</v>
      </c>
      <c r="C1280" s="26" t="s">
        <v>90</v>
      </c>
      <c r="D1280" s="21" t="s">
        <v>33</v>
      </c>
      <c r="E1280" s="21" t="s">
        <v>108</v>
      </c>
      <c r="F1280" s="23">
        <v>93.91</v>
      </c>
      <c r="G1280" s="27">
        <v>50604</v>
      </c>
      <c r="H1280" s="27">
        <v>93.91</v>
      </c>
      <c r="I1280" s="27">
        <v>1</v>
      </c>
      <c r="J1280" s="27">
        <v>-1.21949E-13</v>
      </c>
      <c r="K1280" s="27">
        <v>0</v>
      </c>
      <c r="L1280" s="27">
        <v>-1.2815090000000001E-12</v>
      </c>
      <c r="M1280" s="27">
        <v>0</v>
      </c>
      <c r="N1280" s="27">
        <v>1.15956E-12</v>
      </c>
      <c r="O1280" s="27">
        <v>0</v>
      </c>
      <c r="P1280" s="27">
        <v>1.0836369999999999E-12</v>
      </c>
      <c r="Q1280" s="27">
        <v>1.0836380000000001E-12</v>
      </c>
      <c r="R1280" s="27">
        <v>0</v>
      </c>
      <c r="S1280" s="27">
        <v>0</v>
      </c>
      <c r="T1280" s="27" t="s">
        <v>107</v>
      </c>
      <c r="U1280" s="29">
        <v>0</v>
      </c>
      <c r="V1280" s="29">
        <v>0</v>
      </c>
      <c r="W1280" s="28">
        <v>0</v>
      </c>
    </row>
    <row r="1281" spans="2:23" x14ac:dyDescent="0.25">
      <c r="B1281" s="21" t="s">
        <v>67</v>
      </c>
      <c r="C1281" s="26" t="s">
        <v>90</v>
      </c>
      <c r="D1281" s="21" t="s">
        <v>33</v>
      </c>
      <c r="E1281" s="21" t="s">
        <v>109</v>
      </c>
      <c r="F1281" s="23">
        <v>93.54</v>
      </c>
      <c r="G1281" s="27">
        <v>50103</v>
      </c>
      <c r="H1281" s="27">
        <v>93.52</v>
      </c>
      <c r="I1281" s="27">
        <v>1</v>
      </c>
      <c r="J1281" s="27">
        <v>-19.764620652651001</v>
      </c>
      <c r="K1281" s="27">
        <v>1.9532011477159999E-3</v>
      </c>
      <c r="L1281" s="27">
        <v>-19.764624304103901</v>
      </c>
      <c r="M1281" s="27">
        <v>1.9532018694118801E-3</v>
      </c>
      <c r="N1281" s="27">
        <v>3.6514528900519999E-6</v>
      </c>
      <c r="O1281" s="27">
        <v>-7.2169587799999996E-10</v>
      </c>
      <c r="P1281" s="27">
        <v>1.6029649999999999E-12</v>
      </c>
      <c r="Q1281" s="27">
        <v>1.602964E-12</v>
      </c>
      <c r="R1281" s="27">
        <v>0</v>
      </c>
      <c r="S1281" s="27">
        <v>0</v>
      </c>
      <c r="T1281" s="27" t="s">
        <v>107</v>
      </c>
      <c r="U1281" s="29">
        <v>5.5288422899999998E-9</v>
      </c>
      <c r="V1281" s="29">
        <v>0</v>
      </c>
      <c r="W1281" s="28">
        <v>5.5291097917499997E-9</v>
      </c>
    </row>
    <row r="1282" spans="2:23" x14ac:dyDescent="0.25">
      <c r="B1282" s="21" t="s">
        <v>67</v>
      </c>
      <c r="C1282" s="26" t="s">
        <v>90</v>
      </c>
      <c r="D1282" s="21" t="s">
        <v>33</v>
      </c>
      <c r="E1282" s="21" t="s">
        <v>109</v>
      </c>
      <c r="F1282" s="23">
        <v>93.54</v>
      </c>
      <c r="G1282" s="27">
        <v>50200</v>
      </c>
      <c r="H1282" s="27">
        <v>93.24</v>
      </c>
      <c r="I1282" s="27">
        <v>1</v>
      </c>
      <c r="J1282" s="27">
        <v>-90.866314024486499</v>
      </c>
      <c r="K1282" s="27">
        <v>0.12376773849570499</v>
      </c>
      <c r="L1282" s="27">
        <v>-35.830895815601799</v>
      </c>
      <c r="M1282" s="27">
        <v>1.9244957893278201E-2</v>
      </c>
      <c r="N1282" s="27">
        <v>-55.0354182088846</v>
      </c>
      <c r="O1282" s="27">
        <v>0.10452278060242701</v>
      </c>
      <c r="P1282" s="27">
        <v>-40.422727857295001</v>
      </c>
      <c r="Q1282" s="27">
        <v>-40.422727857294902</v>
      </c>
      <c r="R1282" s="27">
        <v>0</v>
      </c>
      <c r="S1282" s="27">
        <v>2.4493613942099701E-2</v>
      </c>
      <c r="T1282" s="27" t="s">
        <v>106</v>
      </c>
      <c r="U1282" s="29">
        <v>-6.7492429822053897</v>
      </c>
      <c r="V1282" s="29">
        <v>-4.54691641121918</v>
      </c>
      <c r="W1282" s="28">
        <v>-2.2022200159110898</v>
      </c>
    </row>
    <row r="1283" spans="2:23" x14ac:dyDescent="0.25">
      <c r="B1283" s="21" t="s">
        <v>67</v>
      </c>
      <c r="C1283" s="26" t="s">
        <v>90</v>
      </c>
      <c r="D1283" s="21" t="s">
        <v>33</v>
      </c>
      <c r="E1283" s="21" t="s">
        <v>110</v>
      </c>
      <c r="F1283" s="23">
        <v>93.23</v>
      </c>
      <c r="G1283" s="27">
        <v>50800</v>
      </c>
      <c r="H1283" s="27">
        <v>93.35</v>
      </c>
      <c r="I1283" s="27">
        <v>1</v>
      </c>
      <c r="J1283" s="27">
        <v>5.4837867609195703</v>
      </c>
      <c r="K1283" s="27">
        <v>1.5264505190636601E-3</v>
      </c>
      <c r="L1283" s="27">
        <v>38.994696628736797</v>
      </c>
      <c r="M1283" s="27">
        <v>7.7184963895887804E-2</v>
      </c>
      <c r="N1283" s="27">
        <v>-33.510909867817197</v>
      </c>
      <c r="O1283" s="27">
        <v>-7.5658513376824096E-2</v>
      </c>
      <c r="P1283" s="27">
        <v>-24.479794951817599</v>
      </c>
      <c r="Q1283" s="27">
        <v>-24.479794951817599</v>
      </c>
      <c r="R1283" s="27">
        <v>0</v>
      </c>
      <c r="S1283" s="27">
        <v>3.0418455918422901E-2</v>
      </c>
      <c r="T1283" s="27" t="s">
        <v>106</v>
      </c>
      <c r="U1283" s="29">
        <v>-3.0368735287861801</v>
      </c>
      <c r="V1283" s="29">
        <v>-2.0459198347490699</v>
      </c>
      <c r="W1283" s="28">
        <v>-0.99090574876564397</v>
      </c>
    </row>
    <row r="1284" spans="2:23" x14ac:dyDescent="0.25">
      <c r="B1284" s="21" t="s">
        <v>67</v>
      </c>
      <c r="C1284" s="26" t="s">
        <v>90</v>
      </c>
      <c r="D1284" s="21" t="s">
        <v>33</v>
      </c>
      <c r="E1284" s="21" t="s">
        <v>111</v>
      </c>
      <c r="F1284" s="23">
        <v>93.24</v>
      </c>
      <c r="G1284" s="27">
        <v>50150</v>
      </c>
      <c r="H1284" s="27">
        <v>93.23</v>
      </c>
      <c r="I1284" s="27">
        <v>1</v>
      </c>
      <c r="J1284" s="27">
        <v>-16.504735977471299</v>
      </c>
      <c r="K1284" s="27">
        <v>1.42196093656111E-3</v>
      </c>
      <c r="L1284" s="27">
        <v>17.044046307516201</v>
      </c>
      <c r="M1284" s="27">
        <v>1.51640746586099E-3</v>
      </c>
      <c r="N1284" s="27">
        <v>-33.548782284987503</v>
      </c>
      <c r="O1284" s="27">
        <v>-9.4446529299876996E-5</v>
      </c>
      <c r="P1284" s="27">
        <v>-24.479794951815698</v>
      </c>
      <c r="Q1284" s="27">
        <v>-24.479794951815599</v>
      </c>
      <c r="R1284" s="27">
        <v>0</v>
      </c>
      <c r="S1284" s="27">
        <v>3.1281390838089501E-3</v>
      </c>
      <c r="T1284" s="27" t="s">
        <v>106</v>
      </c>
      <c r="U1284" s="29">
        <v>-0.34429354500884302</v>
      </c>
      <c r="V1284" s="29">
        <v>-0.23194808280054</v>
      </c>
      <c r="W1284" s="28">
        <v>-0.112340026602466</v>
      </c>
    </row>
    <row r="1285" spans="2:23" x14ac:dyDescent="0.25">
      <c r="B1285" s="21" t="s">
        <v>67</v>
      </c>
      <c r="C1285" s="26" t="s">
        <v>90</v>
      </c>
      <c r="D1285" s="21" t="s">
        <v>33</v>
      </c>
      <c r="E1285" s="21" t="s">
        <v>111</v>
      </c>
      <c r="F1285" s="23">
        <v>93.24</v>
      </c>
      <c r="G1285" s="27">
        <v>50250</v>
      </c>
      <c r="H1285" s="27">
        <v>92.4</v>
      </c>
      <c r="I1285" s="27">
        <v>1</v>
      </c>
      <c r="J1285" s="27">
        <v>-82.436800163320797</v>
      </c>
      <c r="K1285" s="27">
        <v>0.33550993066502899</v>
      </c>
      <c r="L1285" s="27">
        <v>-128.72867006756499</v>
      </c>
      <c r="M1285" s="27">
        <v>0.81811375045486101</v>
      </c>
      <c r="N1285" s="27">
        <v>46.291869904244201</v>
      </c>
      <c r="O1285" s="27">
        <v>-0.48260381978983202</v>
      </c>
      <c r="P1285" s="27">
        <v>33.023558875822403</v>
      </c>
      <c r="Q1285" s="27">
        <v>33.023558875822403</v>
      </c>
      <c r="R1285" s="27">
        <v>0</v>
      </c>
      <c r="S1285" s="27">
        <v>5.3840722113525703E-2</v>
      </c>
      <c r="T1285" s="27" t="s">
        <v>106</v>
      </c>
      <c r="U1285" s="29">
        <v>-5.9101158333275796</v>
      </c>
      <c r="V1285" s="29">
        <v>-3.9816024916593702</v>
      </c>
      <c r="W1285" s="28">
        <v>-1.92842003448721</v>
      </c>
    </row>
    <row r="1286" spans="2:23" x14ac:dyDescent="0.25">
      <c r="B1286" s="21" t="s">
        <v>67</v>
      </c>
      <c r="C1286" s="26" t="s">
        <v>90</v>
      </c>
      <c r="D1286" s="21" t="s">
        <v>33</v>
      </c>
      <c r="E1286" s="21" t="s">
        <v>111</v>
      </c>
      <c r="F1286" s="23">
        <v>93.24</v>
      </c>
      <c r="G1286" s="27">
        <v>50900</v>
      </c>
      <c r="H1286" s="27">
        <v>94.34</v>
      </c>
      <c r="I1286" s="27">
        <v>1</v>
      </c>
      <c r="J1286" s="27">
        <v>67.757542055523203</v>
      </c>
      <c r="K1286" s="27">
        <v>0.43844857026627199</v>
      </c>
      <c r="L1286" s="27">
        <v>96.407968878132294</v>
      </c>
      <c r="M1286" s="27">
        <v>0.88762441223626198</v>
      </c>
      <c r="N1286" s="27">
        <v>-28.650426822609202</v>
      </c>
      <c r="O1286" s="27">
        <v>-0.44917584196999</v>
      </c>
      <c r="P1286" s="27">
        <v>-20.880499429852801</v>
      </c>
      <c r="Q1286" s="27">
        <v>-20.880499429852701</v>
      </c>
      <c r="R1286" s="27">
        <v>0</v>
      </c>
      <c r="S1286" s="27">
        <v>4.1637546990027897E-2</v>
      </c>
      <c r="T1286" s="27" t="s">
        <v>107</v>
      </c>
      <c r="U1286" s="29">
        <v>-10.612732713494999</v>
      </c>
      <c r="V1286" s="29">
        <v>-7.1497216310184299</v>
      </c>
      <c r="W1286" s="28">
        <v>-3.4628435317550701</v>
      </c>
    </row>
    <row r="1287" spans="2:23" x14ac:dyDescent="0.25">
      <c r="B1287" s="21" t="s">
        <v>67</v>
      </c>
      <c r="C1287" s="26" t="s">
        <v>90</v>
      </c>
      <c r="D1287" s="21" t="s">
        <v>33</v>
      </c>
      <c r="E1287" s="21" t="s">
        <v>111</v>
      </c>
      <c r="F1287" s="23">
        <v>93.24</v>
      </c>
      <c r="G1287" s="27">
        <v>53050</v>
      </c>
      <c r="H1287" s="27">
        <v>94.69</v>
      </c>
      <c r="I1287" s="27">
        <v>1</v>
      </c>
      <c r="J1287" s="27">
        <v>42.980709217570201</v>
      </c>
      <c r="K1287" s="27">
        <v>0.370761411924457</v>
      </c>
      <c r="L1287" s="27">
        <v>81.218560372378903</v>
      </c>
      <c r="M1287" s="27">
        <v>1.32390842797662</v>
      </c>
      <c r="N1287" s="27">
        <v>-38.237851154808602</v>
      </c>
      <c r="O1287" s="27">
        <v>-0.95314701605216701</v>
      </c>
      <c r="P1287" s="27">
        <v>-28.085992351444599</v>
      </c>
      <c r="Q1287" s="27">
        <v>-28.085992351444599</v>
      </c>
      <c r="R1287" s="27">
        <v>0</v>
      </c>
      <c r="S1287" s="27">
        <v>0.15831676934953701</v>
      </c>
      <c r="T1287" s="27" t="s">
        <v>106</v>
      </c>
      <c r="U1287" s="29">
        <v>-34.117575188869203</v>
      </c>
      <c r="V1287" s="29">
        <v>-22.984764801960502</v>
      </c>
      <c r="W1287" s="28">
        <v>-11.132271748605501</v>
      </c>
    </row>
    <row r="1288" spans="2:23" x14ac:dyDescent="0.25">
      <c r="B1288" s="21" t="s">
        <v>67</v>
      </c>
      <c r="C1288" s="26" t="s">
        <v>90</v>
      </c>
      <c r="D1288" s="21" t="s">
        <v>33</v>
      </c>
      <c r="E1288" s="21" t="s">
        <v>112</v>
      </c>
      <c r="F1288" s="23">
        <v>92.4</v>
      </c>
      <c r="G1288" s="27">
        <v>50253</v>
      </c>
      <c r="H1288" s="27">
        <v>92.4</v>
      </c>
      <c r="I1288" s="27">
        <v>1</v>
      </c>
      <c r="J1288" s="27">
        <v>1.506212E-11</v>
      </c>
      <c r="K1288" s="27">
        <v>0</v>
      </c>
      <c r="L1288" s="27">
        <v>9.1991939999999996E-12</v>
      </c>
      <c r="M1288" s="27">
        <v>0</v>
      </c>
      <c r="N1288" s="27">
        <v>5.8629259999999996E-12</v>
      </c>
      <c r="O1288" s="27">
        <v>0</v>
      </c>
      <c r="P1288" s="27">
        <v>1.8191379999999999E-12</v>
      </c>
      <c r="Q1288" s="27">
        <v>1.8191379999999999E-12</v>
      </c>
      <c r="R1288" s="27">
        <v>0</v>
      </c>
      <c r="S1288" s="27">
        <v>0</v>
      </c>
      <c r="T1288" s="27" t="s">
        <v>107</v>
      </c>
      <c r="U1288" s="29">
        <v>0</v>
      </c>
      <c r="V1288" s="29">
        <v>0</v>
      </c>
      <c r="W1288" s="28">
        <v>0</v>
      </c>
    </row>
    <row r="1289" spans="2:23" x14ac:dyDescent="0.25">
      <c r="B1289" s="21" t="s">
        <v>67</v>
      </c>
      <c r="C1289" s="26" t="s">
        <v>90</v>
      </c>
      <c r="D1289" s="21" t="s">
        <v>33</v>
      </c>
      <c r="E1289" s="21" t="s">
        <v>112</v>
      </c>
      <c r="F1289" s="23">
        <v>92.4</v>
      </c>
      <c r="G1289" s="27">
        <v>50300</v>
      </c>
      <c r="H1289" s="27">
        <v>92.51</v>
      </c>
      <c r="I1289" s="27">
        <v>1</v>
      </c>
      <c r="J1289" s="27">
        <v>51.154336832916798</v>
      </c>
      <c r="K1289" s="27">
        <v>3.6373049857735602E-2</v>
      </c>
      <c r="L1289" s="27">
        <v>4.6392305646733796</v>
      </c>
      <c r="M1289" s="27">
        <v>2.9916219722757499E-4</v>
      </c>
      <c r="N1289" s="27">
        <v>46.5151062682434</v>
      </c>
      <c r="O1289" s="27">
        <v>3.6073887660508001E-2</v>
      </c>
      <c r="P1289" s="27">
        <v>33.023558875821102</v>
      </c>
      <c r="Q1289" s="27">
        <v>33.023558875821003</v>
      </c>
      <c r="R1289" s="27">
        <v>0</v>
      </c>
      <c r="S1289" s="27">
        <v>1.5158720627465001E-2</v>
      </c>
      <c r="T1289" s="27" t="s">
        <v>106</v>
      </c>
      <c r="U1289" s="29">
        <v>-1.78145040585448</v>
      </c>
      <c r="V1289" s="29">
        <v>-1.20015031426621</v>
      </c>
      <c r="W1289" s="28">
        <v>-0.58127196657005697</v>
      </c>
    </row>
    <row r="1290" spans="2:23" x14ac:dyDescent="0.25">
      <c r="B1290" s="21" t="s">
        <v>67</v>
      </c>
      <c r="C1290" s="26" t="s">
        <v>90</v>
      </c>
      <c r="D1290" s="21" t="s">
        <v>33</v>
      </c>
      <c r="E1290" s="21" t="s">
        <v>113</v>
      </c>
      <c r="F1290" s="23">
        <v>92.51</v>
      </c>
      <c r="G1290" s="27">
        <v>51150</v>
      </c>
      <c r="H1290" s="27">
        <v>92.97</v>
      </c>
      <c r="I1290" s="27">
        <v>1</v>
      </c>
      <c r="J1290" s="27">
        <v>95.056931956005101</v>
      </c>
      <c r="K1290" s="27">
        <v>0.25842446094861399</v>
      </c>
      <c r="L1290" s="27">
        <v>48.655230161231003</v>
      </c>
      <c r="M1290" s="27">
        <v>6.7705678670411704E-2</v>
      </c>
      <c r="N1290" s="27">
        <v>46.401701794774098</v>
      </c>
      <c r="O1290" s="27">
        <v>0.19071878227820199</v>
      </c>
      <c r="P1290" s="27">
        <v>33.0235588758229</v>
      </c>
      <c r="Q1290" s="27">
        <v>33.0235588758229</v>
      </c>
      <c r="R1290" s="27">
        <v>0</v>
      </c>
      <c r="S1290" s="27">
        <v>3.11898856075934E-2</v>
      </c>
      <c r="T1290" s="27" t="s">
        <v>106</v>
      </c>
      <c r="U1290" s="29">
        <v>-3.6575229571153298</v>
      </c>
      <c r="V1290" s="29">
        <v>-2.4640468867346099</v>
      </c>
      <c r="W1290" s="28">
        <v>-1.19341832647752</v>
      </c>
    </row>
    <row r="1291" spans="2:23" x14ac:dyDescent="0.25">
      <c r="B1291" s="21" t="s">
        <v>67</v>
      </c>
      <c r="C1291" s="26" t="s">
        <v>90</v>
      </c>
      <c r="D1291" s="21" t="s">
        <v>33</v>
      </c>
      <c r="E1291" s="21" t="s">
        <v>114</v>
      </c>
      <c r="F1291" s="23">
        <v>94.43</v>
      </c>
      <c r="G1291" s="27">
        <v>50354</v>
      </c>
      <c r="H1291" s="27">
        <v>94.43</v>
      </c>
      <c r="I1291" s="27">
        <v>1</v>
      </c>
      <c r="J1291" s="27">
        <v>1.9710719999999999E-12</v>
      </c>
      <c r="K1291" s="27">
        <v>0</v>
      </c>
      <c r="L1291" s="27">
        <v>9.1808600000000009E-13</v>
      </c>
      <c r="M1291" s="27">
        <v>0</v>
      </c>
      <c r="N1291" s="27">
        <v>1.052987E-12</v>
      </c>
      <c r="O1291" s="27">
        <v>0</v>
      </c>
      <c r="P1291" s="27">
        <v>7.8846500000000001E-13</v>
      </c>
      <c r="Q1291" s="27">
        <v>7.8846599999999998E-13</v>
      </c>
      <c r="R1291" s="27">
        <v>0</v>
      </c>
      <c r="S1291" s="27">
        <v>0</v>
      </c>
      <c r="T1291" s="27" t="s">
        <v>107</v>
      </c>
      <c r="U1291" s="29">
        <v>0</v>
      </c>
      <c r="V1291" s="29">
        <v>0</v>
      </c>
      <c r="W1291" s="28">
        <v>0</v>
      </c>
    </row>
    <row r="1292" spans="2:23" x14ac:dyDescent="0.25">
      <c r="B1292" s="21" t="s">
        <v>67</v>
      </c>
      <c r="C1292" s="26" t="s">
        <v>90</v>
      </c>
      <c r="D1292" s="21" t="s">
        <v>33</v>
      </c>
      <c r="E1292" s="21" t="s">
        <v>114</v>
      </c>
      <c r="F1292" s="23">
        <v>94.43</v>
      </c>
      <c r="G1292" s="27">
        <v>50900</v>
      </c>
      <c r="H1292" s="27">
        <v>94.34</v>
      </c>
      <c r="I1292" s="27">
        <v>1</v>
      </c>
      <c r="J1292" s="27">
        <v>-52.980089800304597</v>
      </c>
      <c r="K1292" s="27">
        <v>2.2174430330461899E-2</v>
      </c>
      <c r="L1292" s="27">
        <v>-102.486347550004</v>
      </c>
      <c r="M1292" s="27">
        <v>8.2977266329707602E-2</v>
      </c>
      <c r="N1292" s="27">
        <v>49.506257749699301</v>
      </c>
      <c r="O1292" s="27">
        <v>-6.0802835999245602E-2</v>
      </c>
      <c r="P1292" s="27">
        <v>36.426228631456297</v>
      </c>
      <c r="Q1292" s="27">
        <v>36.426228631456198</v>
      </c>
      <c r="R1292" s="27">
        <v>0</v>
      </c>
      <c r="S1292" s="27">
        <v>1.04822740452579E-2</v>
      </c>
      <c r="T1292" s="27" t="s">
        <v>106</v>
      </c>
      <c r="U1292" s="29">
        <v>-1.28331247831569</v>
      </c>
      <c r="V1292" s="29">
        <v>-0.86455837843747296</v>
      </c>
      <c r="W1292" s="28">
        <v>-0.41873383931598002</v>
      </c>
    </row>
    <row r="1293" spans="2:23" x14ac:dyDescent="0.25">
      <c r="B1293" s="21" t="s">
        <v>67</v>
      </c>
      <c r="C1293" s="26" t="s">
        <v>90</v>
      </c>
      <c r="D1293" s="21" t="s">
        <v>33</v>
      </c>
      <c r="E1293" s="21" t="s">
        <v>114</v>
      </c>
      <c r="F1293" s="23">
        <v>94.43</v>
      </c>
      <c r="G1293" s="27">
        <v>53200</v>
      </c>
      <c r="H1293" s="27">
        <v>94.33</v>
      </c>
      <c r="I1293" s="27">
        <v>1</v>
      </c>
      <c r="J1293" s="27">
        <v>-12.7130005471099</v>
      </c>
      <c r="K1293" s="27">
        <v>7.8062644945924497E-3</v>
      </c>
      <c r="L1293" s="27">
        <v>36.734170923416201</v>
      </c>
      <c r="M1293" s="27">
        <v>6.5175986838705402E-2</v>
      </c>
      <c r="N1293" s="27">
        <v>-49.447171470526101</v>
      </c>
      <c r="O1293" s="27">
        <v>-5.7369722344113E-2</v>
      </c>
      <c r="P1293" s="27">
        <v>-36.426228631457199</v>
      </c>
      <c r="Q1293" s="27">
        <v>-36.4262286314571</v>
      </c>
      <c r="R1293" s="27">
        <v>0</v>
      </c>
      <c r="S1293" s="27">
        <v>6.40878273906305E-2</v>
      </c>
      <c r="T1293" s="27" t="s">
        <v>106</v>
      </c>
      <c r="U1293" s="29">
        <v>-10.359271541890401</v>
      </c>
      <c r="V1293" s="29">
        <v>-6.97896666430373</v>
      </c>
      <c r="W1293" s="28">
        <v>-3.3801413284360202</v>
      </c>
    </row>
    <row r="1294" spans="2:23" x14ac:dyDescent="0.25">
      <c r="B1294" s="21" t="s">
        <v>67</v>
      </c>
      <c r="C1294" s="26" t="s">
        <v>90</v>
      </c>
      <c r="D1294" s="21" t="s">
        <v>33</v>
      </c>
      <c r="E1294" s="21" t="s">
        <v>115</v>
      </c>
      <c r="F1294" s="23">
        <v>94.43</v>
      </c>
      <c r="G1294" s="27">
        <v>50404</v>
      </c>
      <c r="H1294" s="27">
        <v>94.43</v>
      </c>
      <c r="I1294" s="27">
        <v>1</v>
      </c>
      <c r="J1294" s="27">
        <v>-1.768549E-12</v>
      </c>
      <c r="K1294" s="27">
        <v>0</v>
      </c>
      <c r="L1294" s="27">
        <v>-2.9983690000000001E-12</v>
      </c>
      <c r="M1294" s="27">
        <v>0</v>
      </c>
      <c r="N1294" s="27">
        <v>1.2298199999999999E-12</v>
      </c>
      <c r="O1294" s="27">
        <v>0</v>
      </c>
      <c r="P1294" s="27">
        <v>9.6236099999999992E-13</v>
      </c>
      <c r="Q1294" s="27">
        <v>9.623620000000001E-13</v>
      </c>
      <c r="R1294" s="27">
        <v>0</v>
      </c>
      <c r="S1294" s="27">
        <v>0</v>
      </c>
      <c r="T1294" s="27" t="s">
        <v>107</v>
      </c>
      <c r="U1294" s="29">
        <v>0</v>
      </c>
      <c r="V1294" s="29">
        <v>0</v>
      </c>
      <c r="W1294" s="28">
        <v>0</v>
      </c>
    </row>
    <row r="1295" spans="2:23" x14ac:dyDescent="0.25">
      <c r="B1295" s="21" t="s">
        <v>67</v>
      </c>
      <c r="C1295" s="26" t="s">
        <v>90</v>
      </c>
      <c r="D1295" s="21" t="s">
        <v>33</v>
      </c>
      <c r="E1295" s="21" t="s">
        <v>116</v>
      </c>
      <c r="F1295" s="23">
        <v>93.91</v>
      </c>
      <c r="G1295" s="27">
        <v>50499</v>
      </c>
      <c r="H1295" s="27">
        <v>93.91</v>
      </c>
      <c r="I1295" s="27">
        <v>1</v>
      </c>
      <c r="J1295" s="27">
        <v>-3.8690290000000004E-12</v>
      </c>
      <c r="K1295" s="27">
        <v>0</v>
      </c>
      <c r="L1295" s="27">
        <v>-3.5349110000000001E-12</v>
      </c>
      <c r="M1295" s="27">
        <v>0</v>
      </c>
      <c r="N1295" s="27">
        <v>-3.34118E-13</v>
      </c>
      <c r="O1295" s="27">
        <v>0</v>
      </c>
      <c r="P1295" s="27">
        <v>2.6746399999999999E-13</v>
      </c>
      <c r="Q1295" s="27">
        <v>2.6746500000000001E-13</v>
      </c>
      <c r="R1295" s="27">
        <v>0</v>
      </c>
      <c r="S1295" s="27">
        <v>0</v>
      </c>
      <c r="T1295" s="27" t="s">
        <v>107</v>
      </c>
      <c r="U1295" s="29">
        <v>0</v>
      </c>
      <c r="V1295" s="29">
        <v>0</v>
      </c>
      <c r="W1295" s="28">
        <v>0</v>
      </c>
    </row>
    <row r="1296" spans="2:23" x14ac:dyDescent="0.25">
      <c r="B1296" s="21" t="s">
        <v>67</v>
      </c>
      <c r="C1296" s="26" t="s">
        <v>90</v>
      </c>
      <c r="D1296" s="21" t="s">
        <v>33</v>
      </c>
      <c r="E1296" s="21" t="s">
        <v>116</v>
      </c>
      <c r="F1296" s="23">
        <v>93.91</v>
      </c>
      <c r="G1296" s="27">
        <v>50554</v>
      </c>
      <c r="H1296" s="27">
        <v>93.91</v>
      </c>
      <c r="I1296" s="27">
        <v>1</v>
      </c>
      <c r="J1296" s="27">
        <v>5.1419100000000003E-13</v>
      </c>
      <c r="K1296" s="27">
        <v>0</v>
      </c>
      <c r="L1296" s="27">
        <v>-1.9105E-13</v>
      </c>
      <c r="M1296" s="27">
        <v>0</v>
      </c>
      <c r="N1296" s="27">
        <v>7.0524000000000003E-13</v>
      </c>
      <c r="O1296" s="27">
        <v>0</v>
      </c>
      <c r="P1296" s="27">
        <v>4.2912199999999999E-13</v>
      </c>
      <c r="Q1296" s="27">
        <v>4.2911999999999999E-13</v>
      </c>
      <c r="R1296" s="27">
        <v>0</v>
      </c>
      <c r="S1296" s="27">
        <v>0</v>
      </c>
      <c r="T1296" s="27" t="s">
        <v>107</v>
      </c>
      <c r="U1296" s="29">
        <v>0</v>
      </c>
      <c r="V1296" s="29">
        <v>0</v>
      </c>
      <c r="W1296" s="28">
        <v>0</v>
      </c>
    </row>
    <row r="1297" spans="2:23" x14ac:dyDescent="0.25">
      <c r="B1297" s="21" t="s">
        <v>67</v>
      </c>
      <c r="C1297" s="26" t="s">
        <v>90</v>
      </c>
      <c r="D1297" s="21" t="s">
        <v>33</v>
      </c>
      <c r="E1297" s="21" t="s">
        <v>117</v>
      </c>
      <c r="F1297" s="23">
        <v>93.91</v>
      </c>
      <c r="G1297" s="27">
        <v>50604</v>
      </c>
      <c r="H1297" s="27">
        <v>93.91</v>
      </c>
      <c r="I1297" s="27">
        <v>1</v>
      </c>
      <c r="J1297" s="27">
        <v>-3.30085E-13</v>
      </c>
      <c r="K1297" s="27">
        <v>0</v>
      </c>
      <c r="L1297" s="27">
        <v>5.7292899999999999E-13</v>
      </c>
      <c r="M1297" s="27">
        <v>0</v>
      </c>
      <c r="N1297" s="27">
        <v>-9.0301399999999999E-13</v>
      </c>
      <c r="O1297" s="27">
        <v>0</v>
      </c>
      <c r="P1297" s="27">
        <v>-6.8827500000000001E-13</v>
      </c>
      <c r="Q1297" s="27">
        <v>-6.8827500000000001E-13</v>
      </c>
      <c r="R1297" s="27">
        <v>0</v>
      </c>
      <c r="S1297" s="27">
        <v>0</v>
      </c>
      <c r="T1297" s="27" t="s">
        <v>107</v>
      </c>
      <c r="U1297" s="29">
        <v>0</v>
      </c>
      <c r="V1297" s="29">
        <v>0</v>
      </c>
      <c r="W1297" s="28">
        <v>0</v>
      </c>
    </row>
    <row r="1298" spans="2:23" x14ac:dyDescent="0.25">
      <c r="B1298" s="21" t="s">
        <v>67</v>
      </c>
      <c r="C1298" s="26" t="s">
        <v>90</v>
      </c>
      <c r="D1298" s="21" t="s">
        <v>33</v>
      </c>
      <c r="E1298" s="21" t="s">
        <v>118</v>
      </c>
      <c r="F1298" s="23">
        <v>91.95</v>
      </c>
      <c r="G1298" s="27">
        <v>50750</v>
      </c>
      <c r="H1298" s="27">
        <v>92.14</v>
      </c>
      <c r="I1298" s="27">
        <v>1</v>
      </c>
      <c r="J1298" s="27">
        <v>43.949709834538801</v>
      </c>
      <c r="K1298" s="27">
        <v>4.6164690169509699E-2</v>
      </c>
      <c r="L1298" s="27">
        <v>43.949720220771702</v>
      </c>
      <c r="M1298" s="27">
        <v>4.6164711988870101E-2</v>
      </c>
      <c r="N1298" s="27">
        <v>-1.0386232895954001E-5</v>
      </c>
      <c r="O1298" s="27">
        <v>-2.1819360451E-8</v>
      </c>
      <c r="P1298" s="27">
        <v>-8.8609700000000002E-13</v>
      </c>
      <c r="Q1298" s="27">
        <v>-8.8609499999999997E-13</v>
      </c>
      <c r="R1298" s="27">
        <v>0</v>
      </c>
      <c r="S1298" s="27">
        <v>0</v>
      </c>
      <c r="T1298" s="27" t="s">
        <v>106</v>
      </c>
      <c r="U1298" s="29">
        <v>-3.4978782522999999E-8</v>
      </c>
      <c r="V1298" s="29">
        <v>0</v>
      </c>
      <c r="W1298" s="28">
        <v>-3.4977090146020002E-8</v>
      </c>
    </row>
    <row r="1299" spans="2:23" x14ac:dyDescent="0.25">
      <c r="B1299" s="21" t="s">
        <v>67</v>
      </c>
      <c r="C1299" s="26" t="s">
        <v>90</v>
      </c>
      <c r="D1299" s="21" t="s">
        <v>33</v>
      </c>
      <c r="E1299" s="21" t="s">
        <v>119</v>
      </c>
      <c r="F1299" s="23">
        <v>92.24</v>
      </c>
      <c r="G1299" s="27">
        <v>50750</v>
      </c>
      <c r="H1299" s="27">
        <v>92.14</v>
      </c>
      <c r="I1299" s="27">
        <v>1</v>
      </c>
      <c r="J1299" s="27">
        <v>-72.706432852748506</v>
      </c>
      <c r="K1299" s="27">
        <v>4.0175312874101303E-2</v>
      </c>
      <c r="L1299" s="27">
        <v>-72.706452497436402</v>
      </c>
      <c r="M1299" s="27">
        <v>4.0175334584191001E-2</v>
      </c>
      <c r="N1299" s="27">
        <v>1.9644687898611998E-5</v>
      </c>
      <c r="O1299" s="27">
        <v>-2.1710089694E-8</v>
      </c>
      <c r="P1299" s="27">
        <v>7.9794300000000005E-13</v>
      </c>
      <c r="Q1299" s="27">
        <v>7.9794199999999997E-13</v>
      </c>
      <c r="R1299" s="27">
        <v>0</v>
      </c>
      <c r="S1299" s="27">
        <v>0</v>
      </c>
      <c r="T1299" s="27" t="s">
        <v>106</v>
      </c>
      <c r="U1299" s="29">
        <v>-3.6984379016000003E-8</v>
      </c>
      <c r="V1299" s="29">
        <v>0</v>
      </c>
      <c r="W1299" s="28">
        <v>-3.6982589602319999E-8</v>
      </c>
    </row>
    <row r="1300" spans="2:23" x14ac:dyDescent="0.25">
      <c r="B1300" s="21" t="s">
        <v>67</v>
      </c>
      <c r="C1300" s="26" t="s">
        <v>90</v>
      </c>
      <c r="D1300" s="21" t="s">
        <v>33</v>
      </c>
      <c r="E1300" s="21" t="s">
        <v>119</v>
      </c>
      <c r="F1300" s="23">
        <v>92.24</v>
      </c>
      <c r="G1300" s="27">
        <v>50950</v>
      </c>
      <c r="H1300" s="27">
        <v>92.52</v>
      </c>
      <c r="I1300" s="27">
        <v>1</v>
      </c>
      <c r="J1300" s="27">
        <v>171.286238990615</v>
      </c>
      <c r="K1300" s="27">
        <v>0.258182985874439</v>
      </c>
      <c r="L1300" s="27">
        <v>171.28627812597901</v>
      </c>
      <c r="M1300" s="27">
        <v>0.25818310385340099</v>
      </c>
      <c r="N1300" s="27">
        <v>-3.9135364304777003E-5</v>
      </c>
      <c r="O1300" s="27">
        <v>-1.17978962277E-7</v>
      </c>
      <c r="P1300" s="27">
        <v>-4.3317530000000001E-12</v>
      </c>
      <c r="Q1300" s="27">
        <v>-4.3317539999999999E-12</v>
      </c>
      <c r="R1300" s="27">
        <v>0</v>
      </c>
      <c r="S1300" s="27">
        <v>0</v>
      </c>
      <c r="T1300" s="27" t="s">
        <v>106</v>
      </c>
      <c r="U1300" s="29">
        <v>5.9005470217000003E-8</v>
      </c>
      <c r="V1300" s="29">
        <v>0</v>
      </c>
      <c r="W1300" s="28">
        <v>5.9008325076219997E-8</v>
      </c>
    </row>
    <row r="1301" spans="2:23" x14ac:dyDescent="0.25">
      <c r="B1301" s="21" t="s">
        <v>67</v>
      </c>
      <c r="C1301" s="26" t="s">
        <v>90</v>
      </c>
      <c r="D1301" s="21" t="s">
        <v>33</v>
      </c>
      <c r="E1301" s="21" t="s">
        <v>120</v>
      </c>
      <c r="F1301" s="23">
        <v>93.35</v>
      </c>
      <c r="G1301" s="27">
        <v>51300</v>
      </c>
      <c r="H1301" s="27">
        <v>93.49</v>
      </c>
      <c r="I1301" s="27">
        <v>1</v>
      </c>
      <c r="J1301" s="27">
        <v>41.278971582978201</v>
      </c>
      <c r="K1301" s="27">
        <v>2.6087528007658799E-2</v>
      </c>
      <c r="L1301" s="27">
        <v>74.722365673469696</v>
      </c>
      <c r="M1301" s="27">
        <v>8.5482342876466097E-2</v>
      </c>
      <c r="N1301" s="27">
        <v>-33.443394090491502</v>
      </c>
      <c r="O1301" s="27">
        <v>-5.9394814868807301E-2</v>
      </c>
      <c r="P1301" s="27">
        <v>-24.4797949518174</v>
      </c>
      <c r="Q1301" s="27">
        <v>-24.479794951817301</v>
      </c>
      <c r="R1301" s="27">
        <v>0</v>
      </c>
      <c r="S1301" s="27">
        <v>9.1746761251190693E-3</v>
      </c>
      <c r="T1301" s="27" t="s">
        <v>106</v>
      </c>
      <c r="U1301" s="29">
        <v>-0.86658843237515304</v>
      </c>
      <c r="V1301" s="29">
        <v>-0.58381438856595302</v>
      </c>
      <c r="W1301" s="28">
        <v>-0.28276036236437102</v>
      </c>
    </row>
    <row r="1302" spans="2:23" x14ac:dyDescent="0.25">
      <c r="B1302" s="21" t="s">
        <v>67</v>
      </c>
      <c r="C1302" s="26" t="s">
        <v>90</v>
      </c>
      <c r="D1302" s="21" t="s">
        <v>33</v>
      </c>
      <c r="E1302" s="21" t="s">
        <v>121</v>
      </c>
      <c r="F1302" s="23">
        <v>94.34</v>
      </c>
      <c r="G1302" s="27">
        <v>54750</v>
      </c>
      <c r="H1302" s="27">
        <v>95.04</v>
      </c>
      <c r="I1302" s="27">
        <v>1</v>
      </c>
      <c r="J1302" s="27">
        <v>36.970870489774804</v>
      </c>
      <c r="K1302" s="27">
        <v>0.14528198319258401</v>
      </c>
      <c r="L1302" s="27">
        <v>73.633347173499004</v>
      </c>
      <c r="M1302" s="27">
        <v>0.57629054273977398</v>
      </c>
      <c r="N1302" s="27">
        <v>-36.6624766837243</v>
      </c>
      <c r="O1302" s="27">
        <v>-0.43100855954718997</v>
      </c>
      <c r="P1302" s="27">
        <v>-27.0244663131399</v>
      </c>
      <c r="Q1302" s="27">
        <v>-27.0244663131399</v>
      </c>
      <c r="R1302" s="27">
        <v>0</v>
      </c>
      <c r="S1302" s="27">
        <v>7.76259019441215E-2</v>
      </c>
      <c r="T1302" s="27" t="s">
        <v>107</v>
      </c>
      <c r="U1302" s="29">
        <v>-15.1484668249163</v>
      </c>
      <c r="V1302" s="29">
        <v>-10.2054130504151</v>
      </c>
      <c r="W1302" s="28">
        <v>-4.9428146149355499</v>
      </c>
    </row>
    <row r="1303" spans="2:23" x14ac:dyDescent="0.25">
      <c r="B1303" s="21" t="s">
        <v>67</v>
      </c>
      <c r="C1303" s="26" t="s">
        <v>90</v>
      </c>
      <c r="D1303" s="21" t="s">
        <v>33</v>
      </c>
      <c r="E1303" s="21" t="s">
        <v>122</v>
      </c>
      <c r="F1303" s="23">
        <v>92.52</v>
      </c>
      <c r="G1303" s="27">
        <v>53150</v>
      </c>
      <c r="H1303" s="27">
        <v>94.32</v>
      </c>
      <c r="I1303" s="27">
        <v>1</v>
      </c>
      <c r="J1303" s="27">
        <v>208.519585813464</v>
      </c>
      <c r="K1303" s="27">
        <v>1.91313837738402</v>
      </c>
      <c r="L1303" s="27">
        <v>175.933923724473</v>
      </c>
      <c r="M1303" s="27">
        <v>1.3619208027519001</v>
      </c>
      <c r="N1303" s="27">
        <v>32.5856620889911</v>
      </c>
      <c r="O1303" s="27">
        <v>0.55121757463211696</v>
      </c>
      <c r="P1303" s="27">
        <v>25.8291212356785</v>
      </c>
      <c r="Q1303" s="27">
        <v>25.8291212356784</v>
      </c>
      <c r="R1303" s="27">
        <v>0</v>
      </c>
      <c r="S1303" s="27">
        <v>2.9354314167524601E-2</v>
      </c>
      <c r="T1303" s="27" t="s">
        <v>106</v>
      </c>
      <c r="U1303" s="29">
        <v>-7.1594459380514701</v>
      </c>
      <c r="V1303" s="29">
        <v>-4.8232671896375496</v>
      </c>
      <c r="W1303" s="28">
        <v>-2.3360657171744599</v>
      </c>
    </row>
    <row r="1304" spans="2:23" x14ac:dyDescent="0.25">
      <c r="B1304" s="21" t="s">
        <v>67</v>
      </c>
      <c r="C1304" s="26" t="s">
        <v>90</v>
      </c>
      <c r="D1304" s="21" t="s">
        <v>33</v>
      </c>
      <c r="E1304" s="21" t="s">
        <v>122</v>
      </c>
      <c r="F1304" s="23">
        <v>92.52</v>
      </c>
      <c r="G1304" s="27">
        <v>54500</v>
      </c>
      <c r="H1304" s="27">
        <v>92.33</v>
      </c>
      <c r="I1304" s="27">
        <v>1</v>
      </c>
      <c r="J1304" s="27">
        <v>-4.45806369942364</v>
      </c>
      <c r="K1304" s="27">
        <v>1.1004417599673401E-3</v>
      </c>
      <c r="L1304" s="27">
        <v>28.3815038788441</v>
      </c>
      <c r="M1304" s="27">
        <v>4.4601075545463498E-2</v>
      </c>
      <c r="N1304" s="27">
        <v>-32.839567578267697</v>
      </c>
      <c r="O1304" s="27">
        <v>-4.3500633785496103E-2</v>
      </c>
      <c r="P1304" s="27">
        <v>-25.8291212356838</v>
      </c>
      <c r="Q1304" s="27">
        <v>-25.829121235683701</v>
      </c>
      <c r="R1304" s="27">
        <v>0</v>
      </c>
      <c r="S1304" s="27">
        <v>3.6939735805829599E-2</v>
      </c>
      <c r="T1304" s="27" t="s">
        <v>106</v>
      </c>
      <c r="U1304" s="29">
        <v>-10.2600639174952</v>
      </c>
      <c r="V1304" s="29">
        <v>-6.9121312019163703</v>
      </c>
      <c r="W1304" s="28">
        <v>-3.3477707326892201</v>
      </c>
    </row>
    <row r="1305" spans="2:23" x14ac:dyDescent="0.25">
      <c r="B1305" s="21" t="s">
        <v>67</v>
      </c>
      <c r="C1305" s="26" t="s">
        <v>90</v>
      </c>
      <c r="D1305" s="21" t="s">
        <v>33</v>
      </c>
      <c r="E1305" s="21" t="s">
        <v>123</v>
      </c>
      <c r="F1305" s="23">
        <v>94.17</v>
      </c>
      <c r="G1305" s="27">
        <v>51250</v>
      </c>
      <c r="H1305" s="27">
        <v>94.17</v>
      </c>
      <c r="I1305" s="27">
        <v>1</v>
      </c>
      <c r="J1305" s="27">
        <v>-1.014866E-12</v>
      </c>
      <c r="K1305" s="27">
        <v>0</v>
      </c>
      <c r="L1305" s="27">
        <v>-8.0516299999999999E-13</v>
      </c>
      <c r="M1305" s="27">
        <v>0</v>
      </c>
      <c r="N1305" s="27">
        <v>-2.09703E-13</v>
      </c>
      <c r="O1305" s="27">
        <v>0</v>
      </c>
      <c r="P1305" s="27">
        <v>-7.3034399999999998E-13</v>
      </c>
      <c r="Q1305" s="27">
        <v>-7.3034799999999997E-13</v>
      </c>
      <c r="R1305" s="27">
        <v>0</v>
      </c>
      <c r="S1305" s="27">
        <v>0</v>
      </c>
      <c r="T1305" s="27" t="s">
        <v>107</v>
      </c>
      <c r="U1305" s="29">
        <v>0</v>
      </c>
      <c r="V1305" s="29">
        <v>0</v>
      </c>
      <c r="W1305" s="28">
        <v>0</v>
      </c>
    </row>
    <row r="1306" spans="2:23" x14ac:dyDescent="0.25">
      <c r="B1306" s="21" t="s">
        <v>67</v>
      </c>
      <c r="C1306" s="26" t="s">
        <v>90</v>
      </c>
      <c r="D1306" s="21" t="s">
        <v>33</v>
      </c>
      <c r="E1306" s="21" t="s">
        <v>124</v>
      </c>
      <c r="F1306" s="23">
        <v>93.49</v>
      </c>
      <c r="G1306" s="27">
        <v>53200</v>
      </c>
      <c r="H1306" s="27">
        <v>94.33</v>
      </c>
      <c r="I1306" s="27">
        <v>1</v>
      </c>
      <c r="J1306" s="27">
        <v>80.897404245226497</v>
      </c>
      <c r="K1306" s="27">
        <v>0.33703608570120303</v>
      </c>
      <c r="L1306" s="27">
        <v>114.144132587066</v>
      </c>
      <c r="M1306" s="27">
        <v>0.67098747470876097</v>
      </c>
      <c r="N1306" s="27">
        <v>-33.246728341839102</v>
      </c>
      <c r="O1306" s="27">
        <v>-0.333951389007558</v>
      </c>
      <c r="P1306" s="27">
        <v>-24.4797949518174</v>
      </c>
      <c r="Q1306" s="27">
        <v>-24.4797949518174</v>
      </c>
      <c r="R1306" s="27">
        <v>0</v>
      </c>
      <c r="S1306" s="27">
        <v>3.0861908585475901E-2</v>
      </c>
      <c r="T1306" s="27" t="s">
        <v>107</v>
      </c>
      <c r="U1306" s="29">
        <v>-3.43412313455481</v>
      </c>
      <c r="V1306" s="29">
        <v>-2.31354403446776</v>
      </c>
      <c r="W1306" s="28">
        <v>-1.1205248831549299</v>
      </c>
    </row>
    <row r="1307" spans="2:23" x14ac:dyDescent="0.25">
      <c r="B1307" s="21" t="s">
        <v>67</v>
      </c>
      <c r="C1307" s="26" t="s">
        <v>90</v>
      </c>
      <c r="D1307" s="21" t="s">
        <v>33</v>
      </c>
      <c r="E1307" s="21" t="s">
        <v>125</v>
      </c>
      <c r="F1307" s="23">
        <v>94.94</v>
      </c>
      <c r="G1307" s="27">
        <v>53100</v>
      </c>
      <c r="H1307" s="27">
        <v>94.94</v>
      </c>
      <c r="I1307" s="27">
        <v>1</v>
      </c>
      <c r="J1307" s="27">
        <v>-1.9219542E-11</v>
      </c>
      <c r="K1307" s="27">
        <v>0</v>
      </c>
      <c r="L1307" s="27">
        <v>-2.6479639E-11</v>
      </c>
      <c r="M1307" s="27">
        <v>0</v>
      </c>
      <c r="N1307" s="27">
        <v>7.2600969999999996E-12</v>
      </c>
      <c r="O1307" s="27">
        <v>0</v>
      </c>
      <c r="P1307" s="27">
        <v>3.7877259999999998E-12</v>
      </c>
      <c r="Q1307" s="27">
        <v>3.7877240000000002E-12</v>
      </c>
      <c r="R1307" s="27">
        <v>0</v>
      </c>
      <c r="S1307" s="27">
        <v>0</v>
      </c>
      <c r="T1307" s="27" t="s">
        <v>107</v>
      </c>
      <c r="U1307" s="29">
        <v>0</v>
      </c>
      <c r="V1307" s="29">
        <v>0</v>
      </c>
      <c r="W1307" s="28">
        <v>0</v>
      </c>
    </row>
    <row r="1308" spans="2:23" x14ac:dyDescent="0.25">
      <c r="B1308" s="21" t="s">
        <v>67</v>
      </c>
      <c r="C1308" s="26" t="s">
        <v>90</v>
      </c>
      <c r="D1308" s="21" t="s">
        <v>33</v>
      </c>
      <c r="E1308" s="21" t="s">
        <v>126</v>
      </c>
      <c r="F1308" s="23">
        <v>94.94</v>
      </c>
      <c r="G1308" s="27">
        <v>52000</v>
      </c>
      <c r="H1308" s="27">
        <v>94.94</v>
      </c>
      <c r="I1308" s="27">
        <v>1</v>
      </c>
      <c r="J1308" s="27">
        <v>-1.1541490999999999E-11</v>
      </c>
      <c r="K1308" s="27">
        <v>0</v>
      </c>
      <c r="L1308" s="27">
        <v>-6.3989560000000001E-12</v>
      </c>
      <c r="M1308" s="27">
        <v>0</v>
      </c>
      <c r="N1308" s="27">
        <v>-5.142535E-12</v>
      </c>
      <c r="O1308" s="27">
        <v>0</v>
      </c>
      <c r="P1308" s="27">
        <v>-3.3667790000000001E-12</v>
      </c>
      <c r="Q1308" s="27">
        <v>-3.3667810000000001E-12</v>
      </c>
      <c r="R1308" s="27">
        <v>0</v>
      </c>
      <c r="S1308" s="27">
        <v>0</v>
      </c>
      <c r="T1308" s="27" t="s">
        <v>107</v>
      </c>
      <c r="U1308" s="29">
        <v>0</v>
      </c>
      <c r="V1308" s="29">
        <v>0</v>
      </c>
      <c r="W1308" s="28">
        <v>0</v>
      </c>
    </row>
    <row r="1309" spans="2:23" x14ac:dyDescent="0.25">
      <c r="B1309" s="21" t="s">
        <v>67</v>
      </c>
      <c r="C1309" s="26" t="s">
        <v>90</v>
      </c>
      <c r="D1309" s="21" t="s">
        <v>33</v>
      </c>
      <c r="E1309" s="21" t="s">
        <v>126</v>
      </c>
      <c r="F1309" s="23">
        <v>94.94</v>
      </c>
      <c r="G1309" s="27">
        <v>53050</v>
      </c>
      <c r="H1309" s="27">
        <v>94.69</v>
      </c>
      <c r="I1309" s="27">
        <v>1</v>
      </c>
      <c r="J1309" s="27">
        <v>-145.53808524480601</v>
      </c>
      <c r="K1309" s="27">
        <v>0.19910454201320801</v>
      </c>
      <c r="L1309" s="27">
        <v>-137.747284991827</v>
      </c>
      <c r="M1309" s="27">
        <v>0.178358556512625</v>
      </c>
      <c r="N1309" s="27">
        <v>-7.7908002529785101</v>
      </c>
      <c r="O1309" s="27">
        <v>2.0745985500583899E-2</v>
      </c>
      <c r="P1309" s="27">
        <v>-5.6141920617638901</v>
      </c>
      <c r="Q1309" s="27">
        <v>-5.6141920617638901</v>
      </c>
      <c r="R1309" s="27">
        <v>0</v>
      </c>
      <c r="S1309" s="27">
        <v>2.9628003355990301E-4</v>
      </c>
      <c r="T1309" s="27" t="s">
        <v>106</v>
      </c>
      <c r="U1309" s="29">
        <v>1.93305519932324E-2</v>
      </c>
      <c r="V1309" s="29">
        <v>-1.30228537226605E-2</v>
      </c>
      <c r="W1309" s="28">
        <v>3.2354971069379401E-2</v>
      </c>
    </row>
    <row r="1310" spans="2:23" x14ac:dyDescent="0.25">
      <c r="B1310" s="21" t="s">
        <v>67</v>
      </c>
      <c r="C1310" s="26" t="s">
        <v>90</v>
      </c>
      <c r="D1310" s="21" t="s">
        <v>33</v>
      </c>
      <c r="E1310" s="21" t="s">
        <v>126</v>
      </c>
      <c r="F1310" s="23">
        <v>94.94</v>
      </c>
      <c r="G1310" s="27">
        <v>53050</v>
      </c>
      <c r="H1310" s="27">
        <v>94.69</v>
      </c>
      <c r="I1310" s="27">
        <v>2</v>
      </c>
      <c r="J1310" s="27">
        <v>-128.71581969988199</v>
      </c>
      <c r="K1310" s="27">
        <v>0.140825979048606</v>
      </c>
      <c r="L1310" s="27">
        <v>-121.825532260732</v>
      </c>
      <c r="M1310" s="27">
        <v>0.126152412640191</v>
      </c>
      <c r="N1310" s="27">
        <v>-6.8902874391492102</v>
      </c>
      <c r="O1310" s="27">
        <v>1.46735664084143E-2</v>
      </c>
      <c r="P1310" s="27">
        <v>-4.9652661842223598</v>
      </c>
      <c r="Q1310" s="27">
        <v>-4.9652661842223598</v>
      </c>
      <c r="R1310" s="27">
        <v>0</v>
      </c>
      <c r="S1310" s="27">
        <v>2.0955788038154799E-4</v>
      </c>
      <c r="T1310" s="27" t="s">
        <v>106</v>
      </c>
      <c r="U1310" s="29">
        <v>-0.33129766077350298</v>
      </c>
      <c r="V1310" s="29">
        <v>-0.22319284914488799</v>
      </c>
      <c r="W1310" s="28">
        <v>-0.10809958119799799</v>
      </c>
    </row>
    <row r="1311" spans="2:23" x14ac:dyDescent="0.25">
      <c r="B1311" s="21" t="s">
        <v>67</v>
      </c>
      <c r="C1311" s="26" t="s">
        <v>90</v>
      </c>
      <c r="D1311" s="21" t="s">
        <v>33</v>
      </c>
      <c r="E1311" s="21" t="s">
        <v>126</v>
      </c>
      <c r="F1311" s="23">
        <v>94.94</v>
      </c>
      <c r="G1311" s="27">
        <v>53100</v>
      </c>
      <c r="H1311" s="27">
        <v>94.94</v>
      </c>
      <c r="I1311" s="27">
        <v>2</v>
      </c>
      <c r="J1311" s="27">
        <v>4.0668750000000001E-12</v>
      </c>
      <c r="K1311" s="27">
        <v>0</v>
      </c>
      <c r="L1311" s="27">
        <v>7.8038580000000007E-12</v>
      </c>
      <c r="M1311" s="27">
        <v>0</v>
      </c>
      <c r="N1311" s="27">
        <v>-3.7369829999999998E-12</v>
      </c>
      <c r="O1311" s="27">
        <v>0</v>
      </c>
      <c r="P1311" s="27">
        <v>-2.1455079999999999E-12</v>
      </c>
      <c r="Q1311" s="27">
        <v>-2.1455070000000001E-12</v>
      </c>
      <c r="R1311" s="27">
        <v>0</v>
      </c>
      <c r="S1311" s="27">
        <v>0</v>
      </c>
      <c r="T1311" s="27" t="s">
        <v>107</v>
      </c>
      <c r="U1311" s="29">
        <v>0</v>
      </c>
      <c r="V1311" s="29">
        <v>0</v>
      </c>
      <c r="W1311" s="28">
        <v>0</v>
      </c>
    </row>
    <row r="1312" spans="2:23" x14ac:dyDescent="0.25">
      <c r="B1312" s="21" t="s">
        <v>67</v>
      </c>
      <c r="C1312" s="26" t="s">
        <v>90</v>
      </c>
      <c r="D1312" s="21" t="s">
        <v>33</v>
      </c>
      <c r="E1312" s="21" t="s">
        <v>127</v>
      </c>
      <c r="F1312" s="23">
        <v>95.01</v>
      </c>
      <c r="G1312" s="27">
        <v>53000</v>
      </c>
      <c r="H1312" s="27">
        <v>94.94</v>
      </c>
      <c r="I1312" s="27">
        <v>1</v>
      </c>
      <c r="J1312" s="27">
        <v>-25.272290569041999</v>
      </c>
      <c r="K1312" s="27">
        <v>0</v>
      </c>
      <c r="L1312" s="27">
        <v>-31.102663756301801</v>
      </c>
      <c r="M1312" s="27">
        <v>0</v>
      </c>
      <c r="N1312" s="27">
        <v>5.8303731872597702</v>
      </c>
      <c r="O1312" s="27">
        <v>0</v>
      </c>
      <c r="P1312" s="27">
        <v>4.4015580290708103</v>
      </c>
      <c r="Q1312" s="27">
        <v>4.4015580290707996</v>
      </c>
      <c r="R1312" s="27">
        <v>0</v>
      </c>
      <c r="S1312" s="27">
        <v>0</v>
      </c>
      <c r="T1312" s="27" t="s">
        <v>106</v>
      </c>
      <c r="U1312" s="29">
        <v>0.40812612310822599</v>
      </c>
      <c r="V1312" s="29">
        <v>-0.27495163115340598</v>
      </c>
      <c r="W1312" s="28">
        <v>0.683110803584278</v>
      </c>
    </row>
    <row r="1313" spans="2:23" x14ac:dyDescent="0.25">
      <c r="B1313" s="21" t="s">
        <v>67</v>
      </c>
      <c r="C1313" s="26" t="s">
        <v>90</v>
      </c>
      <c r="D1313" s="21" t="s">
        <v>33</v>
      </c>
      <c r="E1313" s="21" t="s">
        <v>127</v>
      </c>
      <c r="F1313" s="23">
        <v>95.01</v>
      </c>
      <c r="G1313" s="27">
        <v>53000</v>
      </c>
      <c r="H1313" s="27">
        <v>94.94</v>
      </c>
      <c r="I1313" s="27">
        <v>2</v>
      </c>
      <c r="J1313" s="27">
        <v>-22.323856669320801</v>
      </c>
      <c r="K1313" s="27">
        <v>0</v>
      </c>
      <c r="L1313" s="27">
        <v>-27.474019651400301</v>
      </c>
      <c r="M1313" s="27">
        <v>0</v>
      </c>
      <c r="N1313" s="27">
        <v>5.1501629820795403</v>
      </c>
      <c r="O1313" s="27">
        <v>0</v>
      </c>
      <c r="P1313" s="27">
        <v>3.8880429256792199</v>
      </c>
      <c r="Q1313" s="27">
        <v>3.8880429256792102</v>
      </c>
      <c r="R1313" s="27">
        <v>0</v>
      </c>
      <c r="S1313" s="27">
        <v>0</v>
      </c>
      <c r="T1313" s="27" t="s">
        <v>106</v>
      </c>
      <c r="U1313" s="29">
        <v>0.360511408745605</v>
      </c>
      <c r="V1313" s="29">
        <v>-0.242873940852179</v>
      </c>
      <c r="W1313" s="28">
        <v>0.60341454316612098</v>
      </c>
    </row>
    <row r="1314" spans="2:23" x14ac:dyDescent="0.25">
      <c r="B1314" s="21" t="s">
        <v>67</v>
      </c>
      <c r="C1314" s="26" t="s">
        <v>90</v>
      </c>
      <c r="D1314" s="21" t="s">
        <v>33</v>
      </c>
      <c r="E1314" s="21" t="s">
        <v>127</v>
      </c>
      <c r="F1314" s="23">
        <v>95.01</v>
      </c>
      <c r="G1314" s="27">
        <v>53000</v>
      </c>
      <c r="H1314" s="27">
        <v>94.94</v>
      </c>
      <c r="I1314" s="27">
        <v>3</v>
      </c>
      <c r="J1314" s="27">
        <v>-22.323856669320801</v>
      </c>
      <c r="K1314" s="27">
        <v>0</v>
      </c>
      <c r="L1314" s="27">
        <v>-27.474019651400301</v>
      </c>
      <c r="M1314" s="27">
        <v>0</v>
      </c>
      <c r="N1314" s="27">
        <v>5.1501629820795403</v>
      </c>
      <c r="O1314" s="27">
        <v>0</v>
      </c>
      <c r="P1314" s="27">
        <v>3.8880429256792199</v>
      </c>
      <c r="Q1314" s="27">
        <v>3.8880429256792102</v>
      </c>
      <c r="R1314" s="27">
        <v>0</v>
      </c>
      <c r="S1314" s="27">
        <v>0</v>
      </c>
      <c r="T1314" s="27" t="s">
        <v>106</v>
      </c>
      <c r="U1314" s="29">
        <v>0.360511408745605</v>
      </c>
      <c r="V1314" s="29">
        <v>-0.242873940852179</v>
      </c>
      <c r="W1314" s="28">
        <v>0.60341454316612098</v>
      </c>
    </row>
    <row r="1315" spans="2:23" x14ac:dyDescent="0.25">
      <c r="B1315" s="21" t="s">
        <v>67</v>
      </c>
      <c r="C1315" s="26" t="s">
        <v>90</v>
      </c>
      <c r="D1315" s="21" t="s">
        <v>33</v>
      </c>
      <c r="E1315" s="21" t="s">
        <v>127</v>
      </c>
      <c r="F1315" s="23">
        <v>95.01</v>
      </c>
      <c r="G1315" s="27">
        <v>53000</v>
      </c>
      <c r="H1315" s="27">
        <v>94.94</v>
      </c>
      <c r="I1315" s="27">
        <v>4</v>
      </c>
      <c r="J1315" s="27">
        <v>-24.501793905351601</v>
      </c>
      <c r="K1315" s="27">
        <v>0</v>
      </c>
      <c r="L1315" s="27">
        <v>-30.154411812512102</v>
      </c>
      <c r="M1315" s="27">
        <v>0</v>
      </c>
      <c r="N1315" s="27">
        <v>5.6526179071604501</v>
      </c>
      <c r="O1315" s="27">
        <v>0</v>
      </c>
      <c r="P1315" s="27">
        <v>4.2673641867210703</v>
      </c>
      <c r="Q1315" s="27">
        <v>4.2673641867210597</v>
      </c>
      <c r="R1315" s="27">
        <v>0</v>
      </c>
      <c r="S1315" s="27">
        <v>0</v>
      </c>
      <c r="T1315" s="27" t="s">
        <v>106</v>
      </c>
      <c r="U1315" s="29">
        <v>0.39568325350127298</v>
      </c>
      <c r="V1315" s="29">
        <v>-0.26656895947190301</v>
      </c>
      <c r="W1315" s="28">
        <v>0.66228425469452101</v>
      </c>
    </row>
    <row r="1316" spans="2:23" x14ac:dyDescent="0.25">
      <c r="B1316" s="21" t="s">
        <v>67</v>
      </c>
      <c r="C1316" s="26" t="s">
        <v>90</v>
      </c>
      <c r="D1316" s="21" t="s">
        <v>33</v>
      </c>
      <c r="E1316" s="21" t="s">
        <v>127</v>
      </c>
      <c r="F1316" s="23">
        <v>95.01</v>
      </c>
      <c r="G1316" s="27">
        <v>53204</v>
      </c>
      <c r="H1316" s="27">
        <v>94.56</v>
      </c>
      <c r="I1316" s="27">
        <v>1</v>
      </c>
      <c r="J1316" s="27">
        <v>-14.6027651393914</v>
      </c>
      <c r="K1316" s="27">
        <v>2.7252167813733501E-2</v>
      </c>
      <c r="L1316" s="27">
        <v>-21.88875650632</v>
      </c>
      <c r="M1316" s="27">
        <v>6.1231237126021298E-2</v>
      </c>
      <c r="N1316" s="27">
        <v>7.2859913669286502</v>
      </c>
      <c r="O1316" s="27">
        <v>-3.39790693122878E-2</v>
      </c>
      <c r="P1316" s="27">
        <v>5.4362420076786</v>
      </c>
      <c r="Q1316" s="27">
        <v>5.4362420076786</v>
      </c>
      <c r="R1316" s="27">
        <v>0</v>
      </c>
      <c r="S1316" s="27">
        <v>3.7768385318211199E-3</v>
      </c>
      <c r="T1316" s="27" t="s">
        <v>106</v>
      </c>
      <c r="U1316" s="29">
        <v>5.79900303527114E-2</v>
      </c>
      <c r="V1316" s="29">
        <v>-3.9067465994783702E-2</v>
      </c>
      <c r="W1316" s="28">
        <v>9.7062192276314199E-2</v>
      </c>
    </row>
    <row r="1317" spans="2:23" x14ac:dyDescent="0.25">
      <c r="B1317" s="21" t="s">
        <v>67</v>
      </c>
      <c r="C1317" s="26" t="s">
        <v>90</v>
      </c>
      <c r="D1317" s="21" t="s">
        <v>33</v>
      </c>
      <c r="E1317" s="21" t="s">
        <v>127</v>
      </c>
      <c r="F1317" s="23">
        <v>95.01</v>
      </c>
      <c r="G1317" s="27">
        <v>53304</v>
      </c>
      <c r="H1317" s="27">
        <v>95.47</v>
      </c>
      <c r="I1317" s="27">
        <v>1</v>
      </c>
      <c r="J1317" s="27">
        <v>28.439248352331202</v>
      </c>
      <c r="K1317" s="27">
        <v>7.4974911502584798E-2</v>
      </c>
      <c r="L1317" s="27">
        <v>23.7906097608601</v>
      </c>
      <c r="M1317" s="27">
        <v>5.2467561555960197E-2</v>
      </c>
      <c r="N1317" s="27">
        <v>4.6486385914711796</v>
      </c>
      <c r="O1317" s="27">
        <v>2.2507349946624601E-2</v>
      </c>
      <c r="P1317" s="27">
        <v>3.4729585728283201</v>
      </c>
      <c r="Q1317" s="27">
        <v>3.4729585728283099</v>
      </c>
      <c r="R1317" s="27">
        <v>0</v>
      </c>
      <c r="S1317" s="27">
        <v>1.11809560374352E-3</v>
      </c>
      <c r="T1317" s="27" t="s">
        <v>106</v>
      </c>
      <c r="U1317" s="29">
        <v>5.2262568398131403E-3</v>
      </c>
      <c r="V1317" s="29">
        <v>-3.5208916106363002E-3</v>
      </c>
      <c r="W1317" s="28">
        <v>8.7475716633700195E-3</v>
      </c>
    </row>
    <row r="1318" spans="2:23" x14ac:dyDescent="0.25">
      <c r="B1318" s="21" t="s">
        <v>67</v>
      </c>
      <c r="C1318" s="26" t="s">
        <v>90</v>
      </c>
      <c r="D1318" s="21" t="s">
        <v>33</v>
      </c>
      <c r="E1318" s="21" t="s">
        <v>127</v>
      </c>
      <c r="F1318" s="23">
        <v>95.01</v>
      </c>
      <c r="G1318" s="27">
        <v>53354</v>
      </c>
      <c r="H1318" s="27">
        <v>95.16</v>
      </c>
      <c r="I1318" s="27">
        <v>1</v>
      </c>
      <c r="J1318" s="27">
        <v>29.996664018708199</v>
      </c>
      <c r="K1318" s="27">
        <v>1.8895796897276499E-2</v>
      </c>
      <c r="L1318" s="27">
        <v>39.475606109172197</v>
      </c>
      <c r="M1318" s="27">
        <v>3.2724793031416802E-2</v>
      </c>
      <c r="N1318" s="27">
        <v>-9.4789420904640007</v>
      </c>
      <c r="O1318" s="27">
        <v>-1.3828996134140299E-2</v>
      </c>
      <c r="P1318" s="27">
        <v>-7.1228420112528097</v>
      </c>
      <c r="Q1318" s="27">
        <v>-7.1228420112527999</v>
      </c>
      <c r="R1318" s="27">
        <v>0</v>
      </c>
      <c r="S1318" s="27">
        <v>1.0654324446626299E-3</v>
      </c>
      <c r="T1318" s="27" t="s">
        <v>107</v>
      </c>
      <c r="U1318" s="29">
        <v>0.106911216154791</v>
      </c>
      <c r="V1318" s="29">
        <v>-7.2025316699856096E-2</v>
      </c>
      <c r="W1318" s="28">
        <v>0.17894519033349299</v>
      </c>
    </row>
    <row r="1319" spans="2:23" x14ac:dyDescent="0.25">
      <c r="B1319" s="21" t="s">
        <v>67</v>
      </c>
      <c r="C1319" s="26" t="s">
        <v>90</v>
      </c>
      <c r="D1319" s="21" t="s">
        <v>33</v>
      </c>
      <c r="E1319" s="21" t="s">
        <v>127</v>
      </c>
      <c r="F1319" s="23">
        <v>95.01</v>
      </c>
      <c r="G1319" s="27">
        <v>53454</v>
      </c>
      <c r="H1319" s="27">
        <v>95.28</v>
      </c>
      <c r="I1319" s="27">
        <v>1</v>
      </c>
      <c r="J1319" s="27">
        <v>21.894823682673099</v>
      </c>
      <c r="K1319" s="27">
        <v>3.2693941339302202E-2</v>
      </c>
      <c r="L1319" s="27">
        <v>31.1237665818525</v>
      </c>
      <c r="M1319" s="27">
        <v>6.6064579313679594E-2</v>
      </c>
      <c r="N1319" s="27">
        <v>-9.2289428991794207</v>
      </c>
      <c r="O1319" s="27">
        <v>-3.33706379743774E-2</v>
      </c>
      <c r="P1319" s="27">
        <v>-6.9332385935447496</v>
      </c>
      <c r="Q1319" s="27">
        <v>-6.9332385935447398</v>
      </c>
      <c r="R1319" s="27">
        <v>0</v>
      </c>
      <c r="S1319" s="27">
        <v>3.2783601823402498E-3</v>
      </c>
      <c r="T1319" s="27" t="s">
        <v>107</v>
      </c>
      <c r="U1319" s="29">
        <v>-0.68323476729373001</v>
      </c>
      <c r="V1319" s="29">
        <v>-0.46029034431180899</v>
      </c>
      <c r="W1319" s="28">
        <v>-0.22293363627115301</v>
      </c>
    </row>
    <row r="1320" spans="2:23" x14ac:dyDescent="0.25">
      <c r="B1320" s="21" t="s">
        <v>67</v>
      </c>
      <c r="C1320" s="26" t="s">
        <v>90</v>
      </c>
      <c r="D1320" s="21" t="s">
        <v>33</v>
      </c>
      <c r="E1320" s="21" t="s">
        <v>127</v>
      </c>
      <c r="F1320" s="23">
        <v>95.01</v>
      </c>
      <c r="G1320" s="27">
        <v>53604</v>
      </c>
      <c r="H1320" s="27">
        <v>95.36</v>
      </c>
      <c r="I1320" s="27">
        <v>1</v>
      </c>
      <c r="J1320" s="27">
        <v>39.448330102952497</v>
      </c>
      <c r="K1320" s="27">
        <v>6.7693427534150502E-2</v>
      </c>
      <c r="L1320" s="27">
        <v>45.280535725035598</v>
      </c>
      <c r="M1320" s="27">
        <v>8.9189220826261004E-2</v>
      </c>
      <c r="N1320" s="27">
        <v>-5.8322056220831797</v>
      </c>
      <c r="O1320" s="27">
        <v>-2.1495793292110502E-2</v>
      </c>
      <c r="P1320" s="27">
        <v>-4.4011257637446599</v>
      </c>
      <c r="Q1320" s="27">
        <v>-4.4011257637446501</v>
      </c>
      <c r="R1320" s="27">
        <v>0</v>
      </c>
      <c r="S1320" s="27">
        <v>8.4259099749091901E-4</v>
      </c>
      <c r="T1320" s="27" t="s">
        <v>107</v>
      </c>
      <c r="U1320" s="29">
        <v>-4.8051167804572604E-3</v>
      </c>
      <c r="V1320" s="29">
        <v>-3.2371725843164901E-3</v>
      </c>
      <c r="W1320" s="28">
        <v>-1.5678683343617701E-3</v>
      </c>
    </row>
    <row r="1321" spans="2:23" x14ac:dyDescent="0.25">
      <c r="B1321" s="21" t="s">
        <v>67</v>
      </c>
      <c r="C1321" s="26" t="s">
        <v>90</v>
      </c>
      <c r="D1321" s="21" t="s">
        <v>33</v>
      </c>
      <c r="E1321" s="21" t="s">
        <v>127</v>
      </c>
      <c r="F1321" s="23">
        <v>95.01</v>
      </c>
      <c r="G1321" s="27">
        <v>53654</v>
      </c>
      <c r="H1321" s="27">
        <v>94.96</v>
      </c>
      <c r="I1321" s="27">
        <v>1</v>
      </c>
      <c r="J1321" s="27">
        <v>-10.868138596081399</v>
      </c>
      <c r="K1321" s="27">
        <v>5.7605386102330099E-3</v>
      </c>
      <c r="L1321" s="27">
        <v>-1.72755827090595</v>
      </c>
      <c r="M1321" s="27">
        <v>1.4555199614614501E-4</v>
      </c>
      <c r="N1321" s="27">
        <v>-9.1405803251754296</v>
      </c>
      <c r="O1321" s="27">
        <v>5.6149866140868697E-3</v>
      </c>
      <c r="P1321" s="27">
        <v>-6.8970022791151901</v>
      </c>
      <c r="Q1321" s="27">
        <v>-6.8970022791151804</v>
      </c>
      <c r="R1321" s="27">
        <v>0</v>
      </c>
      <c r="S1321" s="27">
        <v>2.3199225941671199E-3</v>
      </c>
      <c r="T1321" s="27" t="s">
        <v>107</v>
      </c>
      <c r="U1321" s="29">
        <v>7.6310487280165595E-2</v>
      </c>
      <c r="V1321" s="29">
        <v>-5.1409825943018399E-2</v>
      </c>
      <c r="W1321" s="28">
        <v>0.12772649270979899</v>
      </c>
    </row>
    <row r="1322" spans="2:23" x14ac:dyDescent="0.25">
      <c r="B1322" s="21" t="s">
        <v>67</v>
      </c>
      <c r="C1322" s="26" t="s">
        <v>90</v>
      </c>
      <c r="D1322" s="21" t="s">
        <v>33</v>
      </c>
      <c r="E1322" s="21" t="s">
        <v>128</v>
      </c>
      <c r="F1322" s="23">
        <v>94.69</v>
      </c>
      <c r="G1322" s="27">
        <v>53150</v>
      </c>
      <c r="H1322" s="27">
        <v>94.32</v>
      </c>
      <c r="I1322" s="27">
        <v>1</v>
      </c>
      <c r="J1322" s="27">
        <v>-64.706111197396694</v>
      </c>
      <c r="K1322" s="27">
        <v>0.11455305940729101</v>
      </c>
      <c r="L1322" s="27">
        <v>-25.094757269445601</v>
      </c>
      <c r="M1322" s="27">
        <v>1.7229873608403098E-2</v>
      </c>
      <c r="N1322" s="27">
        <v>-39.6113539279511</v>
      </c>
      <c r="O1322" s="27">
        <v>9.7323185798887796E-2</v>
      </c>
      <c r="P1322" s="27">
        <v>-29.8161787134764</v>
      </c>
      <c r="Q1322" s="27">
        <v>-29.8161787134764</v>
      </c>
      <c r="R1322" s="27">
        <v>0</v>
      </c>
      <c r="S1322" s="27">
        <v>2.4323163477703701E-2</v>
      </c>
      <c r="T1322" s="27" t="s">
        <v>106</v>
      </c>
      <c r="U1322" s="29">
        <v>-5.45867327941819</v>
      </c>
      <c r="V1322" s="29">
        <v>-3.6774688928979602</v>
      </c>
      <c r="W1322" s="28">
        <v>-1.7811182065822899</v>
      </c>
    </row>
    <row r="1323" spans="2:23" x14ac:dyDescent="0.25">
      <c r="B1323" s="21" t="s">
        <v>67</v>
      </c>
      <c r="C1323" s="26" t="s">
        <v>90</v>
      </c>
      <c r="D1323" s="21" t="s">
        <v>33</v>
      </c>
      <c r="E1323" s="21" t="s">
        <v>128</v>
      </c>
      <c r="F1323" s="23">
        <v>94.69</v>
      </c>
      <c r="G1323" s="27">
        <v>53150</v>
      </c>
      <c r="H1323" s="27">
        <v>94.32</v>
      </c>
      <c r="I1323" s="27">
        <v>2</v>
      </c>
      <c r="J1323" s="27">
        <v>-64.5161259393237</v>
      </c>
      <c r="K1323" s="27">
        <v>0.11400623256533</v>
      </c>
      <c r="L1323" s="27">
        <v>-25.021075914656802</v>
      </c>
      <c r="M1323" s="27">
        <v>1.7147625631601101E-2</v>
      </c>
      <c r="N1323" s="27">
        <v>-39.495050024666902</v>
      </c>
      <c r="O1323" s="27">
        <v>9.6858606933728497E-2</v>
      </c>
      <c r="P1323" s="27">
        <v>-29.728634673156701</v>
      </c>
      <c r="Q1323" s="27">
        <v>-29.728634673156598</v>
      </c>
      <c r="R1323" s="27">
        <v>0</v>
      </c>
      <c r="S1323" s="27">
        <v>2.42070551979271E-2</v>
      </c>
      <c r="T1323" s="27" t="s">
        <v>106</v>
      </c>
      <c r="U1323" s="29">
        <v>-5.4595458608549103</v>
      </c>
      <c r="V1323" s="29">
        <v>-3.67805674473041</v>
      </c>
      <c r="W1323" s="28">
        <v>-1.7814029224104999</v>
      </c>
    </row>
    <row r="1324" spans="2:23" x14ac:dyDescent="0.25">
      <c r="B1324" s="21" t="s">
        <v>67</v>
      </c>
      <c r="C1324" s="26" t="s">
        <v>90</v>
      </c>
      <c r="D1324" s="21" t="s">
        <v>33</v>
      </c>
      <c r="E1324" s="21" t="s">
        <v>128</v>
      </c>
      <c r="F1324" s="23">
        <v>94.69</v>
      </c>
      <c r="G1324" s="27">
        <v>53900</v>
      </c>
      <c r="H1324" s="27">
        <v>94.31</v>
      </c>
      <c r="I1324" s="27">
        <v>1</v>
      </c>
      <c r="J1324" s="27">
        <v>-38.4085322772086</v>
      </c>
      <c r="K1324" s="27">
        <v>6.9335121529400801E-2</v>
      </c>
      <c r="L1324" s="27">
        <v>-16.580858043956201</v>
      </c>
      <c r="M1324" s="27">
        <v>1.29214681132698E-2</v>
      </c>
      <c r="N1324" s="27">
        <v>-21.827674233252498</v>
      </c>
      <c r="O1324" s="27">
        <v>5.6413653416130902E-2</v>
      </c>
      <c r="P1324" s="27">
        <v>-15.568155471714199</v>
      </c>
      <c r="Q1324" s="27">
        <v>-15.568155471714199</v>
      </c>
      <c r="R1324" s="27">
        <v>0</v>
      </c>
      <c r="S1324" s="27">
        <v>1.1391270845198901E-2</v>
      </c>
      <c r="T1324" s="27" t="s">
        <v>106</v>
      </c>
      <c r="U1324" s="29">
        <v>-2.9634259608114601</v>
      </c>
      <c r="V1324" s="29">
        <v>-1.9964387369327901</v>
      </c>
      <c r="W1324" s="28">
        <v>-0.966940438175943</v>
      </c>
    </row>
    <row r="1325" spans="2:23" x14ac:dyDescent="0.25">
      <c r="B1325" s="21" t="s">
        <v>67</v>
      </c>
      <c r="C1325" s="26" t="s">
        <v>90</v>
      </c>
      <c r="D1325" s="21" t="s">
        <v>33</v>
      </c>
      <c r="E1325" s="21" t="s">
        <v>128</v>
      </c>
      <c r="F1325" s="23">
        <v>94.69</v>
      </c>
      <c r="G1325" s="27">
        <v>53900</v>
      </c>
      <c r="H1325" s="27">
        <v>94.31</v>
      </c>
      <c r="I1325" s="27">
        <v>2</v>
      </c>
      <c r="J1325" s="27">
        <v>-38.362025234820798</v>
      </c>
      <c r="K1325" s="27">
        <v>6.8961283768284004E-2</v>
      </c>
      <c r="L1325" s="27">
        <v>-16.5607810813089</v>
      </c>
      <c r="M1325" s="27">
        <v>1.2851798765279501E-2</v>
      </c>
      <c r="N1325" s="27">
        <v>-21.801244153511998</v>
      </c>
      <c r="O1325" s="27">
        <v>5.61094850030045E-2</v>
      </c>
      <c r="P1325" s="27">
        <v>-15.5493047418502</v>
      </c>
      <c r="Q1325" s="27">
        <v>-15.5493047418502</v>
      </c>
      <c r="R1325" s="27">
        <v>0</v>
      </c>
      <c r="S1325" s="27">
        <v>1.1329851940967899E-2</v>
      </c>
      <c r="T1325" s="27" t="s">
        <v>106</v>
      </c>
      <c r="U1325" s="29">
        <v>-2.9821264455505201</v>
      </c>
      <c r="V1325" s="29">
        <v>-2.0090371188819902</v>
      </c>
      <c r="W1325" s="28">
        <v>-0.97304224572801501</v>
      </c>
    </row>
    <row r="1326" spans="2:23" x14ac:dyDescent="0.25">
      <c r="B1326" s="21" t="s">
        <v>67</v>
      </c>
      <c r="C1326" s="26" t="s">
        <v>90</v>
      </c>
      <c r="D1326" s="21" t="s">
        <v>33</v>
      </c>
      <c r="E1326" s="21" t="s">
        <v>129</v>
      </c>
      <c r="F1326" s="23">
        <v>94.32</v>
      </c>
      <c r="G1326" s="27">
        <v>53550</v>
      </c>
      <c r="H1326" s="27">
        <v>94.11</v>
      </c>
      <c r="I1326" s="27">
        <v>1</v>
      </c>
      <c r="J1326" s="27">
        <v>-25.59725276811</v>
      </c>
      <c r="K1326" s="27">
        <v>1.6118395992152999E-2</v>
      </c>
      <c r="L1326" s="27">
        <v>-1.24415537831816</v>
      </c>
      <c r="M1326" s="27">
        <v>3.8078896092790997E-5</v>
      </c>
      <c r="N1326" s="27">
        <v>-24.353097389791799</v>
      </c>
      <c r="O1326" s="27">
        <v>1.6080317096060299E-2</v>
      </c>
      <c r="P1326" s="27">
        <v>-17.5044088389762</v>
      </c>
      <c r="Q1326" s="27">
        <v>-17.504408838976101</v>
      </c>
      <c r="R1326" s="27">
        <v>0</v>
      </c>
      <c r="S1326" s="27">
        <v>7.5375464885298702E-3</v>
      </c>
      <c r="T1326" s="27" t="s">
        <v>107</v>
      </c>
      <c r="U1326" s="29">
        <v>-3.5991433766508099</v>
      </c>
      <c r="V1326" s="29">
        <v>-2.4247169836337599</v>
      </c>
      <c r="W1326" s="28">
        <v>-1.1743695707935999</v>
      </c>
    </row>
    <row r="1327" spans="2:23" x14ac:dyDescent="0.25">
      <c r="B1327" s="21" t="s">
        <v>67</v>
      </c>
      <c r="C1327" s="26" t="s">
        <v>90</v>
      </c>
      <c r="D1327" s="21" t="s">
        <v>33</v>
      </c>
      <c r="E1327" s="21" t="s">
        <v>129</v>
      </c>
      <c r="F1327" s="23">
        <v>94.32</v>
      </c>
      <c r="G1327" s="27">
        <v>54200</v>
      </c>
      <c r="H1327" s="27">
        <v>94.28</v>
      </c>
      <c r="I1327" s="27">
        <v>1</v>
      </c>
      <c r="J1327" s="27">
        <v>-8.36158081379679</v>
      </c>
      <c r="K1327" s="27">
        <v>4.61445822457321E-4</v>
      </c>
      <c r="L1327" s="27">
        <v>16.3814239816436</v>
      </c>
      <c r="M1327" s="27">
        <v>1.7711169409980201E-3</v>
      </c>
      <c r="N1327" s="27">
        <v>-24.743004795440399</v>
      </c>
      <c r="O1327" s="27">
        <v>-1.3096711185406999E-3</v>
      </c>
      <c r="P1327" s="27">
        <v>-17.788958746689499</v>
      </c>
      <c r="Q1327" s="27">
        <v>-17.788958746689399</v>
      </c>
      <c r="R1327" s="27">
        <v>0</v>
      </c>
      <c r="S1327" s="27">
        <v>2.0885505517233699E-3</v>
      </c>
      <c r="T1327" s="27" t="s">
        <v>107</v>
      </c>
      <c r="U1327" s="29">
        <v>-1.1132221782958001</v>
      </c>
      <c r="V1327" s="29">
        <v>-0.74996976774606805</v>
      </c>
      <c r="W1327" s="28">
        <v>-0.36323483532342699</v>
      </c>
    </row>
    <row r="1328" spans="2:23" x14ac:dyDescent="0.25">
      <c r="B1328" s="21" t="s">
        <v>67</v>
      </c>
      <c r="C1328" s="26" t="s">
        <v>90</v>
      </c>
      <c r="D1328" s="21" t="s">
        <v>33</v>
      </c>
      <c r="E1328" s="21" t="s">
        <v>130</v>
      </c>
      <c r="F1328" s="23">
        <v>94.54</v>
      </c>
      <c r="G1328" s="27">
        <v>53150</v>
      </c>
      <c r="H1328" s="27">
        <v>94.32</v>
      </c>
      <c r="I1328" s="27">
        <v>2</v>
      </c>
      <c r="J1328" s="27">
        <v>-31.665111966837198</v>
      </c>
      <c r="K1328" s="27">
        <v>0</v>
      </c>
      <c r="L1328" s="27">
        <v>-30.677827749990499</v>
      </c>
      <c r="M1328" s="27">
        <v>0</v>
      </c>
      <c r="N1328" s="27">
        <v>-0.98728421684673995</v>
      </c>
      <c r="O1328" s="27">
        <v>0</v>
      </c>
      <c r="P1328" s="27">
        <v>-0.70953016480692699</v>
      </c>
      <c r="Q1328" s="27">
        <v>-0.70953016480692599</v>
      </c>
      <c r="R1328" s="27">
        <v>0</v>
      </c>
      <c r="S1328" s="27">
        <v>0</v>
      </c>
      <c r="T1328" s="27" t="s">
        <v>107</v>
      </c>
      <c r="U1328" s="29">
        <v>-0.217202527706295</v>
      </c>
      <c r="V1328" s="29">
        <v>-0.14632777933612501</v>
      </c>
      <c r="W1328" s="28">
        <v>-7.0871319240160199E-2</v>
      </c>
    </row>
    <row r="1329" spans="2:23" x14ac:dyDescent="0.25">
      <c r="B1329" s="21" t="s">
        <v>67</v>
      </c>
      <c r="C1329" s="26" t="s">
        <v>90</v>
      </c>
      <c r="D1329" s="21" t="s">
        <v>33</v>
      </c>
      <c r="E1329" s="21" t="s">
        <v>130</v>
      </c>
      <c r="F1329" s="23">
        <v>94.54</v>
      </c>
      <c r="G1329" s="27">
        <v>53150</v>
      </c>
      <c r="H1329" s="27">
        <v>94.32</v>
      </c>
      <c r="I1329" s="27">
        <v>3</v>
      </c>
      <c r="J1329" s="27">
        <v>-38.743831536216199</v>
      </c>
      <c r="K1329" s="27">
        <v>0</v>
      </c>
      <c r="L1329" s="27">
        <v>-37.535840438129</v>
      </c>
      <c r="M1329" s="27">
        <v>0</v>
      </c>
      <c r="N1329" s="27">
        <v>-1.2079910980872299</v>
      </c>
      <c r="O1329" s="27">
        <v>0</v>
      </c>
      <c r="P1329" s="27">
        <v>-0.86814526990879703</v>
      </c>
      <c r="Q1329" s="27">
        <v>-0.86814526990879604</v>
      </c>
      <c r="R1329" s="27">
        <v>0</v>
      </c>
      <c r="S1329" s="27">
        <v>0</v>
      </c>
      <c r="T1329" s="27" t="s">
        <v>107</v>
      </c>
      <c r="U1329" s="29">
        <v>-0.26575804157920602</v>
      </c>
      <c r="V1329" s="29">
        <v>-0.17903927949488499</v>
      </c>
      <c r="W1329" s="28">
        <v>-8.6714566374053101E-2</v>
      </c>
    </row>
    <row r="1330" spans="2:23" x14ac:dyDescent="0.25">
      <c r="B1330" s="21" t="s">
        <v>67</v>
      </c>
      <c r="C1330" s="26" t="s">
        <v>90</v>
      </c>
      <c r="D1330" s="21" t="s">
        <v>33</v>
      </c>
      <c r="E1330" s="21" t="s">
        <v>130</v>
      </c>
      <c r="F1330" s="23">
        <v>94.54</v>
      </c>
      <c r="G1330" s="27">
        <v>53654</v>
      </c>
      <c r="H1330" s="27">
        <v>94.96</v>
      </c>
      <c r="I1330" s="27">
        <v>1</v>
      </c>
      <c r="J1330" s="27">
        <v>74.371552484258402</v>
      </c>
      <c r="K1330" s="27">
        <v>0.173677413514051</v>
      </c>
      <c r="L1330" s="27">
        <v>66.860513185872506</v>
      </c>
      <c r="M1330" s="27">
        <v>0.14036830621721599</v>
      </c>
      <c r="N1330" s="27">
        <v>7.5110392983859198</v>
      </c>
      <c r="O1330" s="27">
        <v>3.3309107296834103E-2</v>
      </c>
      <c r="P1330" s="27">
        <v>5.6490640214293801</v>
      </c>
      <c r="Q1330" s="27">
        <v>5.6490640214293801</v>
      </c>
      <c r="R1330" s="27">
        <v>0</v>
      </c>
      <c r="S1330" s="27">
        <v>1.00203442359173E-3</v>
      </c>
      <c r="T1330" s="27" t="s">
        <v>107</v>
      </c>
      <c r="U1330" s="29">
        <v>1.40141105303276E-3</v>
      </c>
      <c r="V1330" s="29">
        <v>-9.4412053806610405E-4</v>
      </c>
      <c r="W1330" s="28">
        <v>2.3456450748565198E-3</v>
      </c>
    </row>
    <row r="1331" spans="2:23" x14ac:dyDescent="0.25">
      <c r="B1331" s="21" t="s">
        <v>67</v>
      </c>
      <c r="C1331" s="26" t="s">
        <v>90</v>
      </c>
      <c r="D1331" s="21" t="s">
        <v>33</v>
      </c>
      <c r="E1331" s="21" t="s">
        <v>130</v>
      </c>
      <c r="F1331" s="23">
        <v>94.54</v>
      </c>
      <c r="G1331" s="27">
        <v>53654</v>
      </c>
      <c r="H1331" s="27">
        <v>94.96</v>
      </c>
      <c r="I1331" s="27">
        <v>2</v>
      </c>
      <c r="J1331" s="27">
        <v>74.371552484258402</v>
      </c>
      <c r="K1331" s="27">
        <v>0.173677413514051</v>
      </c>
      <c r="L1331" s="27">
        <v>66.860513185872506</v>
      </c>
      <c r="M1331" s="27">
        <v>0.14036830621721599</v>
      </c>
      <c r="N1331" s="27">
        <v>7.5110392983859198</v>
      </c>
      <c r="O1331" s="27">
        <v>3.3309107296834103E-2</v>
      </c>
      <c r="P1331" s="27">
        <v>5.6490640214293801</v>
      </c>
      <c r="Q1331" s="27">
        <v>5.6490640214293801</v>
      </c>
      <c r="R1331" s="27">
        <v>0</v>
      </c>
      <c r="S1331" s="27">
        <v>1.00203442359173E-3</v>
      </c>
      <c r="T1331" s="27" t="s">
        <v>107</v>
      </c>
      <c r="U1331" s="29">
        <v>1.40141105303276E-3</v>
      </c>
      <c r="V1331" s="29">
        <v>-9.4412053806610405E-4</v>
      </c>
      <c r="W1331" s="28">
        <v>2.3456450748565198E-3</v>
      </c>
    </row>
    <row r="1332" spans="2:23" x14ac:dyDescent="0.25">
      <c r="B1332" s="21" t="s">
        <v>67</v>
      </c>
      <c r="C1332" s="26" t="s">
        <v>90</v>
      </c>
      <c r="D1332" s="21" t="s">
        <v>33</v>
      </c>
      <c r="E1332" s="21" t="s">
        <v>130</v>
      </c>
      <c r="F1332" s="23">
        <v>94.54</v>
      </c>
      <c r="G1332" s="27">
        <v>53704</v>
      </c>
      <c r="H1332" s="27">
        <v>94.62</v>
      </c>
      <c r="I1332" s="27">
        <v>1</v>
      </c>
      <c r="J1332" s="27">
        <v>-1.0539904976909</v>
      </c>
      <c r="K1332" s="27">
        <v>4.6435451513509E-5</v>
      </c>
      <c r="L1332" s="27">
        <v>4.88096790681311</v>
      </c>
      <c r="M1332" s="27">
        <v>9.9583683416679396E-4</v>
      </c>
      <c r="N1332" s="27">
        <v>-5.9349584045040098</v>
      </c>
      <c r="O1332" s="27">
        <v>-9.4940138265328503E-4</v>
      </c>
      <c r="P1332" s="27">
        <v>-4.4797433039948498</v>
      </c>
      <c r="Q1332" s="27">
        <v>-4.4797433039948498</v>
      </c>
      <c r="R1332" s="27">
        <v>0</v>
      </c>
      <c r="S1332" s="27">
        <v>8.3884658291290401E-4</v>
      </c>
      <c r="T1332" s="27" t="s">
        <v>107</v>
      </c>
      <c r="U1332" s="29">
        <v>0.38500228958896199</v>
      </c>
      <c r="V1332" s="29">
        <v>-0.25937327097342</v>
      </c>
      <c r="W1332" s="28">
        <v>0.64440673735839504</v>
      </c>
    </row>
    <row r="1333" spans="2:23" x14ac:dyDescent="0.25">
      <c r="B1333" s="21" t="s">
        <v>67</v>
      </c>
      <c r="C1333" s="26" t="s">
        <v>90</v>
      </c>
      <c r="D1333" s="21" t="s">
        <v>33</v>
      </c>
      <c r="E1333" s="21" t="s">
        <v>130</v>
      </c>
      <c r="F1333" s="23">
        <v>94.54</v>
      </c>
      <c r="G1333" s="27">
        <v>58004</v>
      </c>
      <c r="H1333" s="27">
        <v>91.96</v>
      </c>
      <c r="I1333" s="27">
        <v>1</v>
      </c>
      <c r="J1333" s="27">
        <v>-78.099817275470997</v>
      </c>
      <c r="K1333" s="27">
        <v>1.29189135290224</v>
      </c>
      <c r="L1333" s="27">
        <v>-71.063997023240304</v>
      </c>
      <c r="M1333" s="27">
        <v>1.06960941632427</v>
      </c>
      <c r="N1333" s="27">
        <v>-7.0358202522306303</v>
      </c>
      <c r="O1333" s="27">
        <v>0.22228193657797399</v>
      </c>
      <c r="P1333" s="27">
        <v>-5.2407093041478703</v>
      </c>
      <c r="Q1333" s="27">
        <v>-5.2407093041478703</v>
      </c>
      <c r="R1333" s="27">
        <v>0</v>
      </c>
      <c r="S1333" s="27">
        <v>5.8170942034412899E-3</v>
      </c>
      <c r="T1333" s="27" t="s">
        <v>107</v>
      </c>
      <c r="U1333" s="29">
        <v>2.5753743351409302</v>
      </c>
      <c r="V1333" s="29">
        <v>-1.7350111501925201</v>
      </c>
      <c r="W1333" s="28">
        <v>4.31059403453557</v>
      </c>
    </row>
    <row r="1334" spans="2:23" x14ac:dyDescent="0.25">
      <c r="B1334" s="21" t="s">
        <v>67</v>
      </c>
      <c r="C1334" s="26" t="s">
        <v>90</v>
      </c>
      <c r="D1334" s="21" t="s">
        <v>33</v>
      </c>
      <c r="E1334" s="21" t="s">
        <v>131</v>
      </c>
      <c r="F1334" s="23">
        <v>94.33</v>
      </c>
      <c r="G1334" s="27">
        <v>53050</v>
      </c>
      <c r="H1334" s="27">
        <v>94.69</v>
      </c>
      <c r="I1334" s="27">
        <v>1</v>
      </c>
      <c r="J1334" s="27">
        <v>80.328731138574796</v>
      </c>
      <c r="K1334" s="27">
        <v>0.15551019161663601</v>
      </c>
      <c r="L1334" s="27">
        <v>150.64633581163801</v>
      </c>
      <c r="M1334" s="27">
        <v>0.546933075692694</v>
      </c>
      <c r="N1334" s="27">
        <v>-70.317604673063101</v>
      </c>
      <c r="O1334" s="27">
        <v>-0.39142288407605802</v>
      </c>
      <c r="P1334" s="27">
        <v>-51.996823002767997</v>
      </c>
      <c r="Q1334" s="27">
        <v>-51.996823002767997</v>
      </c>
      <c r="R1334" s="27">
        <v>0</v>
      </c>
      <c r="S1334" s="27">
        <v>6.5158437417386597E-2</v>
      </c>
      <c r="T1334" s="27" t="s">
        <v>106</v>
      </c>
      <c r="U1334" s="29">
        <v>-11.6790390917255</v>
      </c>
      <c r="V1334" s="29">
        <v>-7.8680845619941104</v>
      </c>
      <c r="W1334" s="28">
        <v>-3.81077014447655</v>
      </c>
    </row>
    <row r="1335" spans="2:23" x14ac:dyDescent="0.25">
      <c r="B1335" s="21" t="s">
        <v>67</v>
      </c>
      <c r="C1335" s="26" t="s">
        <v>90</v>
      </c>
      <c r="D1335" s="21" t="s">
        <v>33</v>
      </c>
      <c r="E1335" s="21" t="s">
        <v>131</v>
      </c>
      <c r="F1335" s="23">
        <v>94.33</v>
      </c>
      <c r="G1335" s="27">
        <v>53204</v>
      </c>
      <c r="H1335" s="27">
        <v>94.56</v>
      </c>
      <c r="I1335" s="27">
        <v>1</v>
      </c>
      <c r="J1335" s="27">
        <v>16.722244959261602</v>
      </c>
      <c r="K1335" s="27">
        <v>0</v>
      </c>
      <c r="L1335" s="27">
        <v>22.714710764567801</v>
      </c>
      <c r="M1335" s="27">
        <v>0</v>
      </c>
      <c r="N1335" s="27">
        <v>-5.9924658053062299</v>
      </c>
      <c r="O1335" s="27">
        <v>0</v>
      </c>
      <c r="P1335" s="27">
        <v>-4.4546002902530901</v>
      </c>
      <c r="Q1335" s="27">
        <v>-4.4546002902530804</v>
      </c>
      <c r="R1335" s="27">
        <v>0</v>
      </c>
      <c r="S1335" s="27">
        <v>0</v>
      </c>
      <c r="T1335" s="27" t="s">
        <v>107</v>
      </c>
      <c r="U1335" s="29">
        <v>1.3782671352204501</v>
      </c>
      <c r="V1335" s="29">
        <v>-0.92852864724247497</v>
      </c>
      <c r="W1335" s="28">
        <v>2.30690739206756</v>
      </c>
    </row>
    <row r="1336" spans="2:23" x14ac:dyDescent="0.25">
      <c r="B1336" s="21" t="s">
        <v>67</v>
      </c>
      <c r="C1336" s="26" t="s">
        <v>90</v>
      </c>
      <c r="D1336" s="21" t="s">
        <v>33</v>
      </c>
      <c r="E1336" s="21" t="s">
        <v>131</v>
      </c>
      <c r="F1336" s="23">
        <v>94.33</v>
      </c>
      <c r="G1336" s="27">
        <v>53204</v>
      </c>
      <c r="H1336" s="27">
        <v>94.56</v>
      </c>
      <c r="I1336" s="27">
        <v>2</v>
      </c>
      <c r="J1336" s="27">
        <v>16.722244959261602</v>
      </c>
      <c r="K1336" s="27">
        <v>0</v>
      </c>
      <c r="L1336" s="27">
        <v>22.714710764567801</v>
      </c>
      <c r="M1336" s="27">
        <v>0</v>
      </c>
      <c r="N1336" s="27">
        <v>-5.9924658053062299</v>
      </c>
      <c r="O1336" s="27">
        <v>0</v>
      </c>
      <c r="P1336" s="27">
        <v>-4.4546002902530901</v>
      </c>
      <c r="Q1336" s="27">
        <v>-4.4546002902530804</v>
      </c>
      <c r="R1336" s="27">
        <v>0</v>
      </c>
      <c r="S1336" s="27">
        <v>0</v>
      </c>
      <c r="T1336" s="27" t="s">
        <v>107</v>
      </c>
      <c r="U1336" s="29">
        <v>1.3782671352204501</v>
      </c>
      <c r="V1336" s="29">
        <v>-0.92852864724247497</v>
      </c>
      <c r="W1336" s="28">
        <v>2.30690739206756</v>
      </c>
    </row>
    <row r="1337" spans="2:23" x14ac:dyDescent="0.25">
      <c r="B1337" s="21" t="s">
        <v>67</v>
      </c>
      <c r="C1337" s="26" t="s">
        <v>90</v>
      </c>
      <c r="D1337" s="21" t="s">
        <v>33</v>
      </c>
      <c r="E1337" s="21" t="s">
        <v>132</v>
      </c>
      <c r="F1337" s="23">
        <v>94.56</v>
      </c>
      <c r="G1337" s="27">
        <v>53254</v>
      </c>
      <c r="H1337" s="27">
        <v>95.1</v>
      </c>
      <c r="I1337" s="27">
        <v>1</v>
      </c>
      <c r="J1337" s="27">
        <v>26.830118375804901</v>
      </c>
      <c r="K1337" s="27">
        <v>7.5872743567093004E-2</v>
      </c>
      <c r="L1337" s="27">
        <v>26.830117257288101</v>
      </c>
      <c r="M1337" s="27">
        <v>7.5872737240998106E-2</v>
      </c>
      <c r="N1337" s="27">
        <v>1.1185168069530001E-6</v>
      </c>
      <c r="O1337" s="27">
        <v>6.3260948780000004E-9</v>
      </c>
      <c r="P1337" s="27">
        <v>-7.47613E-13</v>
      </c>
      <c r="Q1337" s="27">
        <v>-7.4761399999999997E-13</v>
      </c>
      <c r="R1337" s="27">
        <v>0</v>
      </c>
      <c r="S1337" s="27">
        <v>0</v>
      </c>
      <c r="T1337" s="27" t="s">
        <v>107</v>
      </c>
      <c r="U1337" s="29">
        <v>-4.0954984760000003E-9</v>
      </c>
      <c r="V1337" s="29">
        <v>0</v>
      </c>
      <c r="W1337" s="28">
        <v>-4.0953003236700001E-9</v>
      </c>
    </row>
    <row r="1338" spans="2:23" x14ac:dyDescent="0.25">
      <c r="B1338" s="21" t="s">
        <v>67</v>
      </c>
      <c r="C1338" s="26" t="s">
        <v>90</v>
      </c>
      <c r="D1338" s="21" t="s">
        <v>33</v>
      </c>
      <c r="E1338" s="21" t="s">
        <v>132</v>
      </c>
      <c r="F1338" s="23">
        <v>94.56</v>
      </c>
      <c r="G1338" s="27">
        <v>53304</v>
      </c>
      <c r="H1338" s="27">
        <v>95.47</v>
      </c>
      <c r="I1338" s="27">
        <v>1</v>
      </c>
      <c r="J1338" s="27">
        <v>40.617833863644499</v>
      </c>
      <c r="K1338" s="27">
        <v>0.18378865885409401</v>
      </c>
      <c r="L1338" s="27">
        <v>45.2775118344099</v>
      </c>
      <c r="M1338" s="27">
        <v>0.22837591287974501</v>
      </c>
      <c r="N1338" s="27">
        <v>-4.6596779707653599</v>
      </c>
      <c r="O1338" s="27">
        <v>-4.4587254025651599E-2</v>
      </c>
      <c r="P1338" s="27">
        <v>-3.47295857282628</v>
      </c>
      <c r="Q1338" s="27">
        <v>-3.47295857282628</v>
      </c>
      <c r="R1338" s="27">
        <v>0</v>
      </c>
      <c r="S1338" s="27">
        <v>1.34364455509043E-3</v>
      </c>
      <c r="T1338" s="27" t="s">
        <v>106</v>
      </c>
      <c r="U1338" s="29">
        <v>3.8490121491700701E-3</v>
      </c>
      <c r="V1338" s="29">
        <v>-2.59305177694532E-3</v>
      </c>
      <c r="W1338" s="28">
        <v>6.44237561222706E-3</v>
      </c>
    </row>
    <row r="1339" spans="2:23" x14ac:dyDescent="0.25">
      <c r="B1339" s="21" t="s">
        <v>67</v>
      </c>
      <c r="C1339" s="26" t="s">
        <v>90</v>
      </c>
      <c r="D1339" s="21" t="s">
        <v>33</v>
      </c>
      <c r="E1339" s="21" t="s">
        <v>132</v>
      </c>
      <c r="F1339" s="23">
        <v>94.56</v>
      </c>
      <c r="G1339" s="27">
        <v>54104</v>
      </c>
      <c r="H1339" s="27">
        <v>94.99</v>
      </c>
      <c r="I1339" s="27">
        <v>1</v>
      </c>
      <c r="J1339" s="27">
        <v>23.1273791955681</v>
      </c>
      <c r="K1339" s="27">
        <v>5.28457160434131E-2</v>
      </c>
      <c r="L1339" s="27">
        <v>23.127377647382399</v>
      </c>
      <c r="M1339" s="27">
        <v>5.2845708968250499E-2</v>
      </c>
      <c r="N1339" s="27">
        <v>1.5481857823519999E-6</v>
      </c>
      <c r="O1339" s="27">
        <v>7.0751625369999999E-9</v>
      </c>
      <c r="P1339" s="27">
        <v>-2.07863E-13</v>
      </c>
      <c r="Q1339" s="27">
        <v>-2.07862E-13</v>
      </c>
      <c r="R1339" s="27">
        <v>0</v>
      </c>
      <c r="S1339" s="27">
        <v>0</v>
      </c>
      <c r="T1339" s="27" t="s">
        <v>107</v>
      </c>
      <c r="U1339" s="29">
        <v>4.8286430330000001E-9</v>
      </c>
      <c r="V1339" s="29">
        <v>0</v>
      </c>
      <c r="W1339" s="28">
        <v>4.8288766570400003E-9</v>
      </c>
    </row>
    <row r="1340" spans="2:23" x14ac:dyDescent="0.25">
      <c r="B1340" s="21" t="s">
        <v>67</v>
      </c>
      <c r="C1340" s="26" t="s">
        <v>90</v>
      </c>
      <c r="D1340" s="21" t="s">
        <v>33</v>
      </c>
      <c r="E1340" s="21" t="s">
        <v>133</v>
      </c>
      <c r="F1340" s="23">
        <v>95.1</v>
      </c>
      <c r="G1340" s="27">
        <v>54104</v>
      </c>
      <c r="H1340" s="27">
        <v>94.99</v>
      </c>
      <c r="I1340" s="27">
        <v>1</v>
      </c>
      <c r="J1340" s="27">
        <v>-6.70338669566131</v>
      </c>
      <c r="K1340" s="27">
        <v>3.9363404435814502E-3</v>
      </c>
      <c r="L1340" s="27">
        <v>-6.7033871073375701</v>
      </c>
      <c r="M1340" s="27">
        <v>3.9363409270677897E-3</v>
      </c>
      <c r="N1340" s="27">
        <v>4.1167625836100001E-7</v>
      </c>
      <c r="O1340" s="27">
        <v>-4.8348634300000002E-10</v>
      </c>
      <c r="P1340" s="27">
        <v>6.1469900000000002E-13</v>
      </c>
      <c r="Q1340" s="27">
        <v>6.1469900000000002E-13</v>
      </c>
      <c r="R1340" s="27">
        <v>0</v>
      </c>
      <c r="S1340" s="27">
        <v>0</v>
      </c>
      <c r="T1340" s="27" t="s">
        <v>107</v>
      </c>
      <c r="U1340" s="29">
        <v>-6.6857101200000004E-10</v>
      </c>
      <c r="V1340" s="29">
        <v>0</v>
      </c>
      <c r="W1340" s="28">
        <v>-6.6853866455999999E-10</v>
      </c>
    </row>
    <row r="1341" spans="2:23" x14ac:dyDescent="0.25">
      <c r="B1341" s="21" t="s">
        <v>67</v>
      </c>
      <c r="C1341" s="26" t="s">
        <v>90</v>
      </c>
      <c r="D1341" s="21" t="s">
        <v>33</v>
      </c>
      <c r="E1341" s="21" t="s">
        <v>134</v>
      </c>
      <c r="F1341" s="23">
        <v>95.16</v>
      </c>
      <c r="G1341" s="27">
        <v>53404</v>
      </c>
      <c r="H1341" s="27">
        <v>95.11</v>
      </c>
      <c r="I1341" s="27">
        <v>1</v>
      </c>
      <c r="J1341" s="27">
        <v>-11.1044768530697</v>
      </c>
      <c r="K1341" s="27">
        <v>1.1985674280730999E-2</v>
      </c>
      <c r="L1341" s="27">
        <v>-1.62658482729148</v>
      </c>
      <c r="M1341" s="27">
        <v>2.5716964107643599E-4</v>
      </c>
      <c r="N1341" s="27">
        <v>-9.4778920257782104</v>
      </c>
      <c r="O1341" s="27">
        <v>1.1728504639654601E-2</v>
      </c>
      <c r="P1341" s="27">
        <v>-7.1228420112535398</v>
      </c>
      <c r="Q1341" s="27">
        <v>-7.1228420112535398</v>
      </c>
      <c r="R1341" s="27">
        <v>0</v>
      </c>
      <c r="S1341" s="27">
        <v>4.9314301724394599E-3</v>
      </c>
      <c r="T1341" s="27" t="s">
        <v>107</v>
      </c>
      <c r="U1341" s="29">
        <v>0.64189668760465701</v>
      </c>
      <c r="V1341" s="29">
        <v>-0.43244117760643203</v>
      </c>
      <c r="W1341" s="28">
        <v>1.0743898448554401</v>
      </c>
    </row>
    <row r="1342" spans="2:23" x14ac:dyDescent="0.25">
      <c r="B1342" s="21" t="s">
        <v>67</v>
      </c>
      <c r="C1342" s="26" t="s">
        <v>90</v>
      </c>
      <c r="D1342" s="21" t="s">
        <v>33</v>
      </c>
      <c r="E1342" s="21" t="s">
        <v>135</v>
      </c>
      <c r="F1342" s="23">
        <v>95.11</v>
      </c>
      <c r="G1342" s="27">
        <v>53854</v>
      </c>
      <c r="H1342" s="27">
        <v>92.43</v>
      </c>
      <c r="I1342" s="27">
        <v>1</v>
      </c>
      <c r="J1342" s="27">
        <v>-81.2096965780011</v>
      </c>
      <c r="K1342" s="27">
        <v>1.30205377557519</v>
      </c>
      <c r="L1342" s="27">
        <v>-71.580709123653406</v>
      </c>
      <c r="M1342" s="27">
        <v>1.0115914230781</v>
      </c>
      <c r="N1342" s="27">
        <v>-9.6289874543476301</v>
      </c>
      <c r="O1342" s="27">
        <v>0.29046235249709301</v>
      </c>
      <c r="P1342" s="27">
        <v>-7.1228420112531996</v>
      </c>
      <c r="Q1342" s="27">
        <v>-7.1228420112531898</v>
      </c>
      <c r="R1342" s="27">
        <v>0</v>
      </c>
      <c r="S1342" s="27">
        <v>1.00165870261793E-2</v>
      </c>
      <c r="T1342" s="27" t="s">
        <v>107</v>
      </c>
      <c r="U1342" s="29">
        <v>1.43096841600084</v>
      </c>
      <c r="V1342" s="29">
        <v>-0.96403312072259695</v>
      </c>
      <c r="W1342" s="28">
        <v>2.3951174139834199</v>
      </c>
    </row>
    <row r="1343" spans="2:23" x14ac:dyDescent="0.25">
      <c r="B1343" s="21" t="s">
        <v>67</v>
      </c>
      <c r="C1343" s="26" t="s">
        <v>90</v>
      </c>
      <c r="D1343" s="21" t="s">
        <v>33</v>
      </c>
      <c r="E1343" s="21" t="s">
        <v>136</v>
      </c>
      <c r="F1343" s="23">
        <v>95.28</v>
      </c>
      <c r="G1343" s="27">
        <v>53504</v>
      </c>
      <c r="H1343" s="27">
        <v>95.28</v>
      </c>
      <c r="I1343" s="27">
        <v>1</v>
      </c>
      <c r="J1343" s="27">
        <v>-6.230273E-12</v>
      </c>
      <c r="K1343" s="27">
        <v>0</v>
      </c>
      <c r="L1343" s="27">
        <v>-9.3325060000000007E-12</v>
      </c>
      <c r="M1343" s="27">
        <v>0</v>
      </c>
      <c r="N1343" s="27">
        <v>3.1022320000000001E-12</v>
      </c>
      <c r="O1343" s="27">
        <v>0</v>
      </c>
      <c r="P1343" s="27">
        <v>3.3337769999999998E-12</v>
      </c>
      <c r="Q1343" s="27">
        <v>3.3337769999999998E-12</v>
      </c>
      <c r="R1343" s="27">
        <v>0</v>
      </c>
      <c r="S1343" s="27">
        <v>0</v>
      </c>
      <c r="T1343" s="27" t="s">
        <v>107</v>
      </c>
      <c r="U1343" s="29">
        <v>0</v>
      </c>
      <c r="V1343" s="29">
        <v>0</v>
      </c>
      <c r="W1343" s="28">
        <v>0</v>
      </c>
    </row>
    <row r="1344" spans="2:23" x14ac:dyDescent="0.25">
      <c r="B1344" s="21" t="s">
        <v>67</v>
      </c>
      <c r="C1344" s="26" t="s">
        <v>90</v>
      </c>
      <c r="D1344" s="21" t="s">
        <v>33</v>
      </c>
      <c r="E1344" s="21" t="s">
        <v>136</v>
      </c>
      <c r="F1344" s="23">
        <v>95.28</v>
      </c>
      <c r="G1344" s="27">
        <v>53754</v>
      </c>
      <c r="H1344" s="27">
        <v>93.05</v>
      </c>
      <c r="I1344" s="27">
        <v>1</v>
      </c>
      <c r="J1344" s="27">
        <v>-71.597761305277601</v>
      </c>
      <c r="K1344" s="27">
        <v>0.83147603456104102</v>
      </c>
      <c r="L1344" s="27">
        <v>-62.284380510713497</v>
      </c>
      <c r="M1344" s="27">
        <v>0.629229605818862</v>
      </c>
      <c r="N1344" s="27">
        <v>-9.3133807945641198</v>
      </c>
      <c r="O1344" s="27">
        <v>0.20224642874217899</v>
      </c>
      <c r="P1344" s="27">
        <v>-6.9332385935456902</v>
      </c>
      <c r="Q1344" s="27">
        <v>-6.9332385935456902</v>
      </c>
      <c r="R1344" s="27">
        <v>0</v>
      </c>
      <c r="S1344" s="27">
        <v>7.7969211374740999E-3</v>
      </c>
      <c r="T1344" s="27" t="s">
        <v>107</v>
      </c>
      <c r="U1344" s="29">
        <v>-1.7243042093707599</v>
      </c>
      <c r="V1344" s="29">
        <v>-1.16165133307444</v>
      </c>
      <c r="W1344" s="28">
        <v>-0.56262565348554605</v>
      </c>
    </row>
    <row r="1345" spans="2:23" x14ac:dyDescent="0.25">
      <c r="B1345" s="21" t="s">
        <v>67</v>
      </c>
      <c r="C1345" s="26" t="s">
        <v>90</v>
      </c>
      <c r="D1345" s="21" t="s">
        <v>33</v>
      </c>
      <c r="E1345" s="21" t="s">
        <v>137</v>
      </c>
      <c r="F1345" s="23">
        <v>94.11</v>
      </c>
      <c r="G1345" s="27">
        <v>54050</v>
      </c>
      <c r="H1345" s="27">
        <v>93.64</v>
      </c>
      <c r="I1345" s="27">
        <v>1</v>
      </c>
      <c r="J1345" s="27">
        <v>-114.426901057102</v>
      </c>
      <c r="K1345" s="27">
        <v>0.18985597744021199</v>
      </c>
      <c r="L1345" s="27">
        <v>-49.583864212504501</v>
      </c>
      <c r="M1345" s="27">
        <v>3.5649114058539197E-2</v>
      </c>
      <c r="N1345" s="27">
        <v>-64.843036844597805</v>
      </c>
      <c r="O1345" s="27">
        <v>0.154206863381673</v>
      </c>
      <c r="P1345" s="27">
        <v>-47.3758292267378</v>
      </c>
      <c r="Q1345" s="27">
        <v>-47.3758292267378</v>
      </c>
      <c r="R1345" s="27">
        <v>0</v>
      </c>
      <c r="S1345" s="27">
        <v>3.2544803326354899E-2</v>
      </c>
      <c r="T1345" s="27" t="s">
        <v>106</v>
      </c>
      <c r="U1345" s="29">
        <v>-16.0000580170063</v>
      </c>
      <c r="V1345" s="29">
        <v>-10.7791239061618</v>
      </c>
      <c r="W1345" s="28">
        <v>-5.2206815066060202</v>
      </c>
    </row>
    <row r="1346" spans="2:23" x14ac:dyDescent="0.25">
      <c r="B1346" s="21" t="s">
        <v>67</v>
      </c>
      <c r="C1346" s="26" t="s">
        <v>90</v>
      </c>
      <c r="D1346" s="21" t="s">
        <v>33</v>
      </c>
      <c r="E1346" s="21" t="s">
        <v>137</v>
      </c>
      <c r="F1346" s="23">
        <v>94.11</v>
      </c>
      <c r="G1346" s="27">
        <v>54850</v>
      </c>
      <c r="H1346" s="27">
        <v>94.28</v>
      </c>
      <c r="I1346" s="27">
        <v>1</v>
      </c>
      <c r="J1346" s="27">
        <v>18.136070798117998</v>
      </c>
      <c r="K1346" s="27">
        <v>8.5847353702524706E-3</v>
      </c>
      <c r="L1346" s="27">
        <v>2.4955378858248598</v>
      </c>
      <c r="M1346" s="27">
        <v>1.62543213763227E-4</v>
      </c>
      <c r="N1346" s="27">
        <v>15.6405329122931</v>
      </c>
      <c r="O1346" s="27">
        <v>8.4221921564892402E-3</v>
      </c>
      <c r="P1346" s="27">
        <v>12.082461641071699</v>
      </c>
      <c r="Q1346" s="27">
        <v>12.0824616410716</v>
      </c>
      <c r="R1346" s="27">
        <v>0</v>
      </c>
      <c r="S1346" s="27">
        <v>3.8102314499379899E-3</v>
      </c>
      <c r="T1346" s="27" t="s">
        <v>107</v>
      </c>
      <c r="U1346" s="29">
        <v>-1.8655622049093501</v>
      </c>
      <c r="V1346" s="29">
        <v>-1.2568158277924</v>
      </c>
      <c r="W1346" s="28">
        <v>-0.60871692416623502</v>
      </c>
    </row>
    <row r="1347" spans="2:23" x14ac:dyDescent="0.25">
      <c r="B1347" s="21" t="s">
        <v>67</v>
      </c>
      <c r="C1347" s="26" t="s">
        <v>90</v>
      </c>
      <c r="D1347" s="21" t="s">
        <v>33</v>
      </c>
      <c r="E1347" s="21" t="s">
        <v>138</v>
      </c>
      <c r="F1347" s="23">
        <v>95.36</v>
      </c>
      <c r="G1347" s="27">
        <v>53654</v>
      </c>
      <c r="H1347" s="27">
        <v>94.96</v>
      </c>
      <c r="I1347" s="27">
        <v>1</v>
      </c>
      <c r="J1347" s="27">
        <v>-55.094662650219703</v>
      </c>
      <c r="K1347" s="27">
        <v>0.119292078804882</v>
      </c>
      <c r="L1347" s="27">
        <v>-49.261242952002597</v>
      </c>
      <c r="M1347" s="27">
        <v>9.5368133247025796E-2</v>
      </c>
      <c r="N1347" s="27">
        <v>-5.8334196982170896</v>
      </c>
      <c r="O1347" s="27">
        <v>2.3923945557855798E-2</v>
      </c>
      <c r="P1347" s="27">
        <v>-4.4011257637449903</v>
      </c>
      <c r="Q1347" s="27">
        <v>-4.4011257637449797</v>
      </c>
      <c r="R1347" s="27">
        <v>0</v>
      </c>
      <c r="S1347" s="27">
        <v>7.6123738394018596E-4</v>
      </c>
      <c r="T1347" s="27" t="s">
        <v>107</v>
      </c>
      <c r="U1347" s="29">
        <v>-5.6765220001312899E-2</v>
      </c>
      <c r="V1347" s="29">
        <v>-3.8242320078110098E-2</v>
      </c>
      <c r="W1347" s="28">
        <v>-1.8522003730504302E-2</v>
      </c>
    </row>
    <row r="1348" spans="2:23" x14ac:dyDescent="0.25">
      <c r="B1348" s="21" t="s">
        <v>67</v>
      </c>
      <c r="C1348" s="26" t="s">
        <v>90</v>
      </c>
      <c r="D1348" s="21" t="s">
        <v>33</v>
      </c>
      <c r="E1348" s="21" t="s">
        <v>139</v>
      </c>
      <c r="F1348" s="23">
        <v>94.62</v>
      </c>
      <c r="G1348" s="27">
        <v>58004</v>
      </c>
      <c r="H1348" s="27">
        <v>91.96</v>
      </c>
      <c r="I1348" s="27">
        <v>1</v>
      </c>
      <c r="J1348" s="27">
        <v>-80.092255704541699</v>
      </c>
      <c r="K1348" s="27">
        <v>1.3220839782537701</v>
      </c>
      <c r="L1348" s="27">
        <v>-74.0619774503255</v>
      </c>
      <c r="M1348" s="27">
        <v>1.130494877444</v>
      </c>
      <c r="N1348" s="27">
        <v>-6.0302782542162303</v>
      </c>
      <c r="O1348" s="27">
        <v>0.19158910080976899</v>
      </c>
      <c r="P1348" s="27">
        <v>-4.4797433039941801</v>
      </c>
      <c r="Q1348" s="27">
        <v>-4.4797433039941703</v>
      </c>
      <c r="R1348" s="27">
        <v>0</v>
      </c>
      <c r="S1348" s="27">
        <v>4.13603542436119E-3</v>
      </c>
      <c r="T1348" s="27" t="s">
        <v>107</v>
      </c>
      <c r="U1348" s="29">
        <v>1.83280705832809</v>
      </c>
      <c r="V1348" s="29">
        <v>-1.23474892133565</v>
      </c>
      <c r="W1348" s="28">
        <v>3.0677043970974398</v>
      </c>
    </row>
    <row r="1349" spans="2:23" x14ac:dyDescent="0.25">
      <c r="B1349" s="21" t="s">
        <v>67</v>
      </c>
      <c r="C1349" s="26" t="s">
        <v>90</v>
      </c>
      <c r="D1349" s="21" t="s">
        <v>33</v>
      </c>
      <c r="E1349" s="21" t="s">
        <v>140</v>
      </c>
      <c r="F1349" s="23">
        <v>93.05</v>
      </c>
      <c r="G1349" s="27">
        <v>53854</v>
      </c>
      <c r="H1349" s="27">
        <v>92.43</v>
      </c>
      <c r="I1349" s="27">
        <v>1</v>
      </c>
      <c r="J1349" s="27">
        <v>-76.791882354911905</v>
      </c>
      <c r="K1349" s="27">
        <v>0.29190116318272602</v>
      </c>
      <c r="L1349" s="27">
        <v>-66.2258072609321</v>
      </c>
      <c r="M1349" s="27">
        <v>0.217099948594426</v>
      </c>
      <c r="N1349" s="27">
        <v>-10.5660750939798</v>
      </c>
      <c r="O1349" s="27">
        <v>7.4801214588300802E-2</v>
      </c>
      <c r="P1349" s="27">
        <v>-7.7555989073942602</v>
      </c>
      <c r="Q1349" s="27">
        <v>-7.7555989073942504</v>
      </c>
      <c r="R1349" s="27">
        <v>0</v>
      </c>
      <c r="S1349" s="27">
        <v>2.9773910634125602E-3</v>
      </c>
      <c r="T1349" s="27" t="s">
        <v>106</v>
      </c>
      <c r="U1349" s="29">
        <v>0.38609808265165302</v>
      </c>
      <c r="V1349" s="29">
        <v>-0.26011149887145002</v>
      </c>
      <c r="W1349" s="28">
        <v>0.64624084705447604</v>
      </c>
    </row>
    <row r="1350" spans="2:23" x14ac:dyDescent="0.25">
      <c r="B1350" s="21" t="s">
        <v>67</v>
      </c>
      <c r="C1350" s="26" t="s">
        <v>90</v>
      </c>
      <c r="D1350" s="21" t="s">
        <v>33</v>
      </c>
      <c r="E1350" s="21" t="s">
        <v>140</v>
      </c>
      <c r="F1350" s="23">
        <v>93.05</v>
      </c>
      <c r="G1350" s="27">
        <v>58104</v>
      </c>
      <c r="H1350" s="27">
        <v>91.54</v>
      </c>
      <c r="I1350" s="27">
        <v>1</v>
      </c>
      <c r="J1350" s="27">
        <v>-49.459418165177297</v>
      </c>
      <c r="K1350" s="27">
        <v>0.31409645140854198</v>
      </c>
      <c r="L1350" s="27">
        <v>-50.580787551067701</v>
      </c>
      <c r="M1350" s="27">
        <v>0.32850062329635399</v>
      </c>
      <c r="N1350" s="27">
        <v>1.1213693858904401</v>
      </c>
      <c r="O1350" s="27">
        <v>-1.44041718878118E-2</v>
      </c>
      <c r="P1350" s="27">
        <v>0.82236031384846298</v>
      </c>
      <c r="Q1350" s="27">
        <v>0.82236031384846198</v>
      </c>
      <c r="R1350" s="27">
        <v>0</v>
      </c>
      <c r="S1350" s="27">
        <v>8.6833900775814006E-5</v>
      </c>
      <c r="T1350" s="27" t="s">
        <v>107</v>
      </c>
      <c r="U1350" s="29">
        <v>0.36383472830895602</v>
      </c>
      <c r="V1350" s="29">
        <v>-0.24511283731837</v>
      </c>
      <c r="W1350" s="28">
        <v>0.60897702831212996</v>
      </c>
    </row>
    <row r="1351" spans="2:23" x14ac:dyDescent="0.25">
      <c r="B1351" s="21" t="s">
        <v>67</v>
      </c>
      <c r="C1351" s="26" t="s">
        <v>90</v>
      </c>
      <c r="D1351" s="21" t="s">
        <v>33</v>
      </c>
      <c r="E1351" s="21" t="s">
        <v>141</v>
      </c>
      <c r="F1351" s="23">
        <v>93.06</v>
      </c>
      <c r="G1351" s="27">
        <v>54050</v>
      </c>
      <c r="H1351" s="27">
        <v>93.64</v>
      </c>
      <c r="I1351" s="27">
        <v>1</v>
      </c>
      <c r="J1351" s="27">
        <v>126.52503207236801</v>
      </c>
      <c r="K1351" s="27">
        <v>0.28335193221417199</v>
      </c>
      <c r="L1351" s="27">
        <v>55.4880939251915</v>
      </c>
      <c r="M1351" s="27">
        <v>5.4497035643880497E-2</v>
      </c>
      <c r="N1351" s="27">
        <v>71.036938147176201</v>
      </c>
      <c r="O1351" s="27">
        <v>0.22885489657029201</v>
      </c>
      <c r="P1351" s="27">
        <v>53.199711379980002</v>
      </c>
      <c r="Q1351" s="27">
        <v>53.199711379980002</v>
      </c>
      <c r="R1351" s="27">
        <v>0</v>
      </c>
      <c r="S1351" s="27">
        <v>5.0094704449163197E-2</v>
      </c>
      <c r="T1351" s="27" t="s">
        <v>106</v>
      </c>
      <c r="U1351" s="29">
        <v>-19.837819530525302</v>
      </c>
      <c r="V1351" s="29">
        <v>-13.3645962108591</v>
      </c>
      <c r="W1351" s="28">
        <v>-6.4729101259708504</v>
      </c>
    </row>
    <row r="1352" spans="2:23" x14ac:dyDescent="0.25">
      <c r="B1352" s="21" t="s">
        <v>67</v>
      </c>
      <c r="C1352" s="26" t="s">
        <v>90</v>
      </c>
      <c r="D1352" s="21" t="s">
        <v>33</v>
      </c>
      <c r="E1352" s="21" t="s">
        <v>141</v>
      </c>
      <c r="F1352" s="23">
        <v>93.06</v>
      </c>
      <c r="G1352" s="27">
        <v>56000</v>
      </c>
      <c r="H1352" s="27">
        <v>92.8</v>
      </c>
      <c r="I1352" s="27">
        <v>1</v>
      </c>
      <c r="J1352" s="27">
        <v>-18.762053440991799</v>
      </c>
      <c r="K1352" s="27">
        <v>3.4145420984295502E-2</v>
      </c>
      <c r="L1352" s="27">
        <v>39.458901268160702</v>
      </c>
      <c r="M1352" s="27">
        <v>0.151029474261174</v>
      </c>
      <c r="N1352" s="27">
        <v>-58.220954709152501</v>
      </c>
      <c r="O1352" s="27">
        <v>-0.11688405327687799</v>
      </c>
      <c r="P1352" s="27">
        <v>-37.706395003813199</v>
      </c>
      <c r="Q1352" s="27">
        <v>-37.7063950038131</v>
      </c>
      <c r="R1352" s="27">
        <v>0</v>
      </c>
      <c r="S1352" s="27">
        <v>0.137911905745808</v>
      </c>
      <c r="T1352" s="27" t="s">
        <v>106</v>
      </c>
      <c r="U1352" s="29">
        <v>-25.9994832954002</v>
      </c>
      <c r="V1352" s="29">
        <v>-17.515664733179499</v>
      </c>
      <c r="W1352" s="28">
        <v>-8.4834080899792106</v>
      </c>
    </row>
    <row r="1353" spans="2:23" x14ac:dyDescent="0.25">
      <c r="B1353" s="21" t="s">
        <v>67</v>
      </c>
      <c r="C1353" s="26" t="s">
        <v>90</v>
      </c>
      <c r="D1353" s="21" t="s">
        <v>33</v>
      </c>
      <c r="E1353" s="21" t="s">
        <v>141</v>
      </c>
      <c r="F1353" s="23">
        <v>93.06</v>
      </c>
      <c r="G1353" s="27">
        <v>58450</v>
      </c>
      <c r="H1353" s="27">
        <v>92.53</v>
      </c>
      <c r="I1353" s="27">
        <v>1</v>
      </c>
      <c r="J1353" s="27">
        <v>-117.433723677491</v>
      </c>
      <c r="K1353" s="27">
        <v>0.35276558050395601</v>
      </c>
      <c r="L1353" s="27">
        <v>-71.966479181973696</v>
      </c>
      <c r="M1353" s="27">
        <v>0.132483274139229</v>
      </c>
      <c r="N1353" s="27">
        <v>-45.467244495517498</v>
      </c>
      <c r="O1353" s="27">
        <v>0.22028230636472701</v>
      </c>
      <c r="P1353" s="27">
        <v>-39.269849589105696</v>
      </c>
      <c r="Q1353" s="27">
        <v>-39.269849589105696</v>
      </c>
      <c r="R1353" s="27">
        <v>0</v>
      </c>
      <c r="S1353" s="27">
        <v>3.9447457399090301E-2</v>
      </c>
      <c r="T1353" s="27" t="s">
        <v>106</v>
      </c>
      <c r="U1353" s="29">
        <v>-3.6565429635095201</v>
      </c>
      <c r="V1353" s="29">
        <v>-2.4633866720970699</v>
      </c>
      <c r="W1353" s="28">
        <v>-1.1930985629811</v>
      </c>
    </row>
    <row r="1354" spans="2:23" x14ac:dyDescent="0.25">
      <c r="B1354" s="21" t="s">
        <v>67</v>
      </c>
      <c r="C1354" s="26" t="s">
        <v>90</v>
      </c>
      <c r="D1354" s="21" t="s">
        <v>33</v>
      </c>
      <c r="E1354" s="21" t="s">
        <v>142</v>
      </c>
      <c r="F1354" s="23">
        <v>92.43</v>
      </c>
      <c r="G1354" s="27">
        <v>53850</v>
      </c>
      <c r="H1354" s="27">
        <v>93.06</v>
      </c>
      <c r="I1354" s="27">
        <v>1</v>
      </c>
      <c r="J1354" s="27">
        <v>-2.8178925780692499</v>
      </c>
      <c r="K1354" s="27">
        <v>0</v>
      </c>
      <c r="L1354" s="27">
        <v>6.9875281989551201</v>
      </c>
      <c r="M1354" s="27">
        <v>0</v>
      </c>
      <c r="N1354" s="27">
        <v>-9.8054207770243593</v>
      </c>
      <c r="O1354" s="27">
        <v>0</v>
      </c>
      <c r="P1354" s="27">
        <v>-7.1767876748737196</v>
      </c>
      <c r="Q1354" s="27">
        <v>-7.1767876748737196</v>
      </c>
      <c r="R1354" s="27">
        <v>0</v>
      </c>
      <c r="S1354" s="27">
        <v>0</v>
      </c>
      <c r="T1354" s="27" t="s">
        <v>106</v>
      </c>
      <c r="U1354" s="29">
        <v>6.1774150895252999</v>
      </c>
      <c r="V1354" s="29">
        <v>-4.16168007634798</v>
      </c>
      <c r="W1354" s="28">
        <v>10.339595401885701</v>
      </c>
    </row>
    <row r="1355" spans="2:23" x14ac:dyDescent="0.25">
      <c r="B1355" s="21" t="s">
        <v>67</v>
      </c>
      <c r="C1355" s="26" t="s">
        <v>90</v>
      </c>
      <c r="D1355" s="21" t="s">
        <v>33</v>
      </c>
      <c r="E1355" s="21" t="s">
        <v>142</v>
      </c>
      <c r="F1355" s="23">
        <v>92.43</v>
      </c>
      <c r="G1355" s="27">
        <v>53850</v>
      </c>
      <c r="H1355" s="27">
        <v>93.06</v>
      </c>
      <c r="I1355" s="27">
        <v>2</v>
      </c>
      <c r="J1355" s="27">
        <v>-6.5177210011827498</v>
      </c>
      <c r="K1355" s="27">
        <v>0</v>
      </c>
      <c r="L1355" s="27">
        <v>16.161992704453901</v>
      </c>
      <c r="M1355" s="27">
        <v>0</v>
      </c>
      <c r="N1355" s="27">
        <v>-22.679713705636601</v>
      </c>
      <c r="O1355" s="27">
        <v>0</v>
      </c>
      <c r="P1355" s="27">
        <v>-16.599745538066799</v>
      </c>
      <c r="Q1355" s="27">
        <v>-16.599745538066699</v>
      </c>
      <c r="R1355" s="27">
        <v>0</v>
      </c>
      <c r="S1355" s="27">
        <v>0</v>
      </c>
      <c r="T1355" s="27" t="s">
        <v>106</v>
      </c>
      <c r="U1355" s="29">
        <v>14.2882196345509</v>
      </c>
      <c r="V1355" s="29">
        <v>-9.6258707109423192</v>
      </c>
      <c r="W1355" s="28">
        <v>23.9152473799343</v>
      </c>
    </row>
    <row r="1356" spans="2:23" x14ac:dyDescent="0.25">
      <c r="B1356" s="21" t="s">
        <v>67</v>
      </c>
      <c r="C1356" s="26" t="s">
        <v>90</v>
      </c>
      <c r="D1356" s="21" t="s">
        <v>33</v>
      </c>
      <c r="E1356" s="21" t="s">
        <v>142</v>
      </c>
      <c r="F1356" s="23">
        <v>92.43</v>
      </c>
      <c r="G1356" s="27">
        <v>58004</v>
      </c>
      <c r="H1356" s="27">
        <v>91.96</v>
      </c>
      <c r="I1356" s="27">
        <v>1</v>
      </c>
      <c r="J1356" s="27">
        <v>-46.291087024276898</v>
      </c>
      <c r="K1356" s="27">
        <v>7.2857401088232202E-2</v>
      </c>
      <c r="L1356" s="27">
        <v>-58.420097298514598</v>
      </c>
      <c r="M1356" s="27">
        <v>0.11603886412450901</v>
      </c>
      <c r="N1356" s="27">
        <v>12.129010274237601</v>
      </c>
      <c r="O1356" s="27">
        <v>-4.3181463036276797E-2</v>
      </c>
      <c r="P1356" s="27">
        <v>8.8980922942917502</v>
      </c>
      <c r="Q1356" s="27">
        <v>8.8980922942917395</v>
      </c>
      <c r="R1356" s="27">
        <v>0</v>
      </c>
      <c r="S1356" s="27">
        <v>2.6919855802429601E-3</v>
      </c>
      <c r="T1356" s="27" t="s">
        <v>106</v>
      </c>
      <c r="U1356" s="29">
        <v>1.7195198442623001</v>
      </c>
      <c r="V1356" s="29">
        <v>-1.1584281407421699</v>
      </c>
      <c r="W1356" s="28">
        <v>2.8780872286424302</v>
      </c>
    </row>
    <row r="1357" spans="2:23" x14ac:dyDescent="0.25">
      <c r="B1357" s="21" t="s">
        <v>67</v>
      </c>
      <c r="C1357" s="26" t="s">
        <v>90</v>
      </c>
      <c r="D1357" s="21" t="s">
        <v>33</v>
      </c>
      <c r="E1357" s="21" t="s">
        <v>143</v>
      </c>
      <c r="F1357" s="23">
        <v>94.31</v>
      </c>
      <c r="G1357" s="27">
        <v>54000</v>
      </c>
      <c r="H1357" s="27">
        <v>93.38</v>
      </c>
      <c r="I1357" s="27">
        <v>1</v>
      </c>
      <c r="J1357" s="27">
        <v>-83.623572124670304</v>
      </c>
      <c r="K1357" s="27">
        <v>0.42376984998233003</v>
      </c>
      <c r="L1357" s="27">
        <v>-55.457268231183903</v>
      </c>
      <c r="M1357" s="27">
        <v>0.186375821139728</v>
      </c>
      <c r="N1357" s="27">
        <v>-28.166303893486401</v>
      </c>
      <c r="O1357" s="27">
        <v>0.237394028842602</v>
      </c>
      <c r="P1357" s="27">
        <v>-19.034998572496001</v>
      </c>
      <c r="Q1357" s="27">
        <v>-19.034998572496001</v>
      </c>
      <c r="R1357" s="27">
        <v>0</v>
      </c>
      <c r="S1357" s="27">
        <v>2.19572689416885E-2</v>
      </c>
      <c r="T1357" s="27" t="s">
        <v>106</v>
      </c>
      <c r="U1357" s="29">
        <v>-3.9164199842085599</v>
      </c>
      <c r="V1357" s="29">
        <v>-2.6384639501607898</v>
      </c>
      <c r="W1357" s="28">
        <v>-1.2778942027539899</v>
      </c>
    </row>
    <row r="1358" spans="2:23" x14ac:dyDescent="0.25">
      <c r="B1358" s="21" t="s">
        <v>67</v>
      </c>
      <c r="C1358" s="26" t="s">
        <v>90</v>
      </c>
      <c r="D1358" s="21" t="s">
        <v>33</v>
      </c>
      <c r="E1358" s="21" t="s">
        <v>143</v>
      </c>
      <c r="F1358" s="23">
        <v>94.31</v>
      </c>
      <c r="G1358" s="27">
        <v>54850</v>
      </c>
      <c r="H1358" s="27">
        <v>94.28</v>
      </c>
      <c r="I1358" s="27">
        <v>1</v>
      </c>
      <c r="J1358" s="27">
        <v>-2.7539484727124499</v>
      </c>
      <c r="K1358" s="27">
        <v>5.9915434303807E-5</v>
      </c>
      <c r="L1358" s="27">
        <v>12.882998973854701</v>
      </c>
      <c r="M1358" s="27">
        <v>1.3111761342266999E-3</v>
      </c>
      <c r="N1358" s="27">
        <v>-15.6369474465672</v>
      </c>
      <c r="O1358" s="27">
        <v>-1.25126069992289E-3</v>
      </c>
      <c r="P1358" s="27">
        <v>-12.082461641073399</v>
      </c>
      <c r="Q1358" s="27">
        <v>-12.0824616410733</v>
      </c>
      <c r="R1358" s="27">
        <v>0</v>
      </c>
      <c r="S1358" s="27">
        <v>1.1532884465332699E-3</v>
      </c>
      <c r="T1358" s="27" t="s">
        <v>107</v>
      </c>
      <c r="U1358" s="29">
        <v>-0.58709605109626195</v>
      </c>
      <c r="V1358" s="29">
        <v>-0.39552238328501899</v>
      </c>
      <c r="W1358" s="28">
        <v>-0.19156439891042101</v>
      </c>
    </row>
    <row r="1359" spans="2:23" x14ac:dyDescent="0.25">
      <c r="B1359" s="21" t="s">
        <v>67</v>
      </c>
      <c r="C1359" s="26" t="s">
        <v>90</v>
      </c>
      <c r="D1359" s="21" t="s">
        <v>33</v>
      </c>
      <c r="E1359" s="21" t="s">
        <v>88</v>
      </c>
      <c r="F1359" s="23">
        <v>93.38</v>
      </c>
      <c r="G1359" s="27">
        <v>54250</v>
      </c>
      <c r="H1359" s="27">
        <v>93.15</v>
      </c>
      <c r="I1359" s="27">
        <v>1</v>
      </c>
      <c r="J1359" s="27">
        <v>-94.967434052634701</v>
      </c>
      <c r="K1359" s="27">
        <v>0.122655864015365</v>
      </c>
      <c r="L1359" s="27">
        <v>-88.9407584119989</v>
      </c>
      <c r="M1359" s="27">
        <v>0.10758223569386099</v>
      </c>
      <c r="N1359" s="27">
        <v>-6.0266756406358004</v>
      </c>
      <c r="O1359" s="27">
        <v>1.50736283215036E-2</v>
      </c>
      <c r="P1359" s="27">
        <v>-5.8238821532421001</v>
      </c>
      <c r="Q1359" s="27">
        <v>-5.8238821532421001</v>
      </c>
      <c r="R1359" s="27">
        <v>0</v>
      </c>
      <c r="S1359" s="27">
        <v>4.6127940535398501E-4</v>
      </c>
      <c r="T1359" s="27" t="s">
        <v>106</v>
      </c>
      <c r="U1359" s="29">
        <v>1.9706548058857201E-2</v>
      </c>
      <c r="V1359" s="29">
        <v>-1.32761595653825E-2</v>
      </c>
      <c r="W1359" s="28">
        <v>3.2984303425214301E-2</v>
      </c>
    </row>
    <row r="1360" spans="2:23" x14ac:dyDescent="0.25">
      <c r="B1360" s="21" t="s">
        <v>67</v>
      </c>
      <c r="C1360" s="26" t="s">
        <v>90</v>
      </c>
      <c r="D1360" s="21" t="s">
        <v>33</v>
      </c>
      <c r="E1360" s="21" t="s">
        <v>144</v>
      </c>
      <c r="F1360" s="23">
        <v>93.64</v>
      </c>
      <c r="G1360" s="27">
        <v>54250</v>
      </c>
      <c r="H1360" s="27">
        <v>93.15</v>
      </c>
      <c r="I1360" s="27">
        <v>1</v>
      </c>
      <c r="J1360" s="27">
        <v>-40.969596024294198</v>
      </c>
      <c r="K1360" s="27">
        <v>0.10104616946331101</v>
      </c>
      <c r="L1360" s="27">
        <v>-46.987900030914602</v>
      </c>
      <c r="M1360" s="27">
        <v>0.13291333750877701</v>
      </c>
      <c r="N1360" s="27">
        <v>6.0183040066204097</v>
      </c>
      <c r="O1360" s="27">
        <v>-3.1867168045466E-2</v>
      </c>
      <c r="P1360" s="27">
        <v>5.8238821532410201</v>
      </c>
      <c r="Q1360" s="27">
        <v>5.8238821532410103</v>
      </c>
      <c r="R1360" s="27">
        <v>0</v>
      </c>
      <c r="S1360" s="27">
        <v>2.0418397207573199E-3</v>
      </c>
      <c r="T1360" s="27" t="s">
        <v>106</v>
      </c>
      <c r="U1360" s="29">
        <v>-2.7265196362327299E-2</v>
      </c>
      <c r="V1360" s="29">
        <v>-1.8368366514857699E-2</v>
      </c>
      <c r="W1360" s="28">
        <v>-8.8963993925202708E-3</v>
      </c>
    </row>
    <row r="1361" spans="2:23" x14ac:dyDescent="0.25">
      <c r="B1361" s="21" t="s">
        <v>67</v>
      </c>
      <c r="C1361" s="26" t="s">
        <v>90</v>
      </c>
      <c r="D1361" s="21" t="s">
        <v>33</v>
      </c>
      <c r="E1361" s="21" t="s">
        <v>145</v>
      </c>
      <c r="F1361" s="23">
        <v>94.28</v>
      </c>
      <c r="G1361" s="27">
        <v>53550</v>
      </c>
      <c r="H1361" s="27">
        <v>94.11</v>
      </c>
      <c r="I1361" s="27">
        <v>1</v>
      </c>
      <c r="J1361" s="27">
        <v>-32.5788047365889</v>
      </c>
      <c r="K1361" s="27">
        <v>1.87863997697468E-2</v>
      </c>
      <c r="L1361" s="27">
        <v>-7.8276038285502398</v>
      </c>
      <c r="M1361" s="27">
        <v>1.0845034560322E-3</v>
      </c>
      <c r="N1361" s="27">
        <v>-24.751200908038701</v>
      </c>
      <c r="O1361" s="27">
        <v>1.7701896313714601E-2</v>
      </c>
      <c r="P1361" s="27">
        <v>-17.788958746688699</v>
      </c>
      <c r="Q1361" s="27">
        <v>-17.7889587466886</v>
      </c>
      <c r="R1361" s="27">
        <v>0</v>
      </c>
      <c r="S1361" s="27">
        <v>5.6011128432576296E-3</v>
      </c>
      <c r="T1361" s="27" t="s">
        <v>107</v>
      </c>
      <c r="U1361" s="29">
        <v>-2.5402740310962701</v>
      </c>
      <c r="V1361" s="29">
        <v>-1.7113643280348001</v>
      </c>
      <c r="W1361" s="28">
        <v>-0.82886959795769599</v>
      </c>
    </row>
    <row r="1362" spans="2:23" x14ac:dyDescent="0.25">
      <c r="B1362" s="21" t="s">
        <v>67</v>
      </c>
      <c r="C1362" s="26" t="s">
        <v>90</v>
      </c>
      <c r="D1362" s="21" t="s">
        <v>33</v>
      </c>
      <c r="E1362" s="21" t="s">
        <v>146</v>
      </c>
      <c r="F1362" s="23">
        <v>92.33</v>
      </c>
      <c r="G1362" s="27">
        <v>58200</v>
      </c>
      <c r="H1362" s="27">
        <v>92.77</v>
      </c>
      <c r="I1362" s="27">
        <v>1</v>
      </c>
      <c r="J1362" s="27">
        <v>14.5228231488082</v>
      </c>
      <c r="K1362" s="27">
        <v>3.7120581029234399E-2</v>
      </c>
      <c r="L1362" s="27">
        <v>47.163457737432203</v>
      </c>
      <c r="M1362" s="27">
        <v>0.39149294725209799</v>
      </c>
      <c r="N1362" s="27">
        <v>-32.640634588624103</v>
      </c>
      <c r="O1362" s="27">
        <v>-0.354372366222864</v>
      </c>
      <c r="P1362" s="27">
        <v>-25.829121235685299</v>
      </c>
      <c r="Q1362" s="27">
        <v>-25.8291212356852</v>
      </c>
      <c r="R1362" s="27">
        <v>0</v>
      </c>
      <c r="S1362" s="27">
        <v>0.11741725667015999</v>
      </c>
      <c r="T1362" s="27" t="s">
        <v>107</v>
      </c>
      <c r="U1362" s="29">
        <v>-18.4352832749315</v>
      </c>
      <c r="V1362" s="29">
        <v>-12.4197176319277</v>
      </c>
      <c r="W1362" s="28">
        <v>-6.0152745921408899</v>
      </c>
    </row>
    <row r="1363" spans="2:23" x14ac:dyDescent="0.25">
      <c r="B1363" s="21" t="s">
        <v>67</v>
      </c>
      <c r="C1363" s="26" t="s">
        <v>90</v>
      </c>
      <c r="D1363" s="21" t="s">
        <v>33</v>
      </c>
      <c r="E1363" s="21" t="s">
        <v>147</v>
      </c>
      <c r="F1363" s="23">
        <v>95.04</v>
      </c>
      <c r="G1363" s="27">
        <v>53000</v>
      </c>
      <c r="H1363" s="27">
        <v>94.94</v>
      </c>
      <c r="I1363" s="27">
        <v>1</v>
      </c>
      <c r="J1363" s="27">
        <v>-18.069105950231201</v>
      </c>
      <c r="K1363" s="27">
        <v>8.0708968208616505E-3</v>
      </c>
      <c r="L1363" s="27">
        <v>18.377727425033001</v>
      </c>
      <c r="M1363" s="27">
        <v>8.3489541904337699E-3</v>
      </c>
      <c r="N1363" s="27">
        <v>-36.446833375264198</v>
      </c>
      <c r="O1363" s="27">
        <v>-2.78057369572124E-4</v>
      </c>
      <c r="P1363" s="27">
        <v>-27.024466313142199</v>
      </c>
      <c r="Q1363" s="27">
        <v>-27.024466313142099</v>
      </c>
      <c r="R1363" s="27">
        <v>0</v>
      </c>
      <c r="S1363" s="27">
        <v>1.8053554389491099E-2</v>
      </c>
      <c r="T1363" s="27" t="s">
        <v>107</v>
      </c>
      <c r="U1363" s="29">
        <v>-3.6710960070623799</v>
      </c>
      <c r="V1363" s="29">
        <v>-2.4731909527753899</v>
      </c>
      <c r="W1363" s="28">
        <v>-1.19784709609645</v>
      </c>
    </row>
    <row r="1364" spans="2:23" x14ac:dyDescent="0.25">
      <c r="B1364" s="21" t="s">
        <v>67</v>
      </c>
      <c r="C1364" s="26" t="s">
        <v>90</v>
      </c>
      <c r="D1364" s="21" t="s">
        <v>33</v>
      </c>
      <c r="E1364" s="21" t="s">
        <v>148</v>
      </c>
      <c r="F1364" s="23">
        <v>92.8</v>
      </c>
      <c r="G1364" s="27">
        <v>56100</v>
      </c>
      <c r="H1364" s="27">
        <v>91.97</v>
      </c>
      <c r="I1364" s="27">
        <v>1</v>
      </c>
      <c r="J1364" s="27">
        <v>-64.177373713358506</v>
      </c>
      <c r="K1364" s="27">
        <v>0.31549512373059702</v>
      </c>
      <c r="L1364" s="27">
        <v>-5.8584279701008999</v>
      </c>
      <c r="M1364" s="27">
        <v>2.6290022563139198E-3</v>
      </c>
      <c r="N1364" s="27">
        <v>-58.3189457432577</v>
      </c>
      <c r="O1364" s="27">
        <v>0.312866121474283</v>
      </c>
      <c r="P1364" s="27">
        <v>-37.706395003813199</v>
      </c>
      <c r="Q1364" s="27">
        <v>-37.706395003813199</v>
      </c>
      <c r="R1364" s="27">
        <v>0</v>
      </c>
      <c r="S1364" s="27">
        <v>0.108907752372463</v>
      </c>
      <c r="T1364" s="27" t="s">
        <v>106</v>
      </c>
      <c r="U1364" s="29">
        <v>-19.500588334502101</v>
      </c>
      <c r="V1364" s="29">
        <v>-13.1374059817303</v>
      </c>
      <c r="W1364" s="28">
        <v>-6.3628744831839503</v>
      </c>
    </row>
    <row r="1365" spans="2:23" x14ac:dyDescent="0.25">
      <c r="B1365" s="21" t="s">
        <v>67</v>
      </c>
      <c r="C1365" s="26" t="s">
        <v>90</v>
      </c>
      <c r="D1365" s="21" t="s">
        <v>33</v>
      </c>
      <c r="E1365" s="21" t="s">
        <v>89</v>
      </c>
      <c r="F1365" s="23">
        <v>91.18</v>
      </c>
      <c r="G1365" s="27">
        <v>56100</v>
      </c>
      <c r="H1365" s="27">
        <v>91.97</v>
      </c>
      <c r="I1365" s="27">
        <v>1</v>
      </c>
      <c r="J1365" s="27">
        <v>59.230613722133199</v>
      </c>
      <c r="K1365" s="27">
        <v>0.29013356527717599</v>
      </c>
      <c r="L1365" s="27">
        <v>-2.3434864101430302</v>
      </c>
      <c r="M1365" s="27">
        <v>4.54182491459221E-4</v>
      </c>
      <c r="N1365" s="27">
        <v>61.5741001322762</v>
      </c>
      <c r="O1365" s="27">
        <v>0.28967938278571598</v>
      </c>
      <c r="P1365" s="27">
        <v>40.5607122793011</v>
      </c>
      <c r="Q1365" s="27">
        <v>40.5607122793011</v>
      </c>
      <c r="R1365" s="27">
        <v>0</v>
      </c>
      <c r="S1365" s="27">
        <v>0.136055673175971</v>
      </c>
      <c r="T1365" s="27" t="s">
        <v>106</v>
      </c>
      <c r="U1365" s="29">
        <v>-22.116149625895702</v>
      </c>
      <c r="V1365" s="29">
        <v>-14.899490795055801</v>
      </c>
      <c r="W1365" s="28">
        <v>-7.2163096675351097</v>
      </c>
    </row>
    <row r="1366" spans="2:23" x14ac:dyDescent="0.25">
      <c r="B1366" s="21" t="s">
        <v>67</v>
      </c>
      <c r="C1366" s="26" t="s">
        <v>90</v>
      </c>
      <c r="D1366" s="21" t="s">
        <v>33</v>
      </c>
      <c r="E1366" s="21" t="s">
        <v>149</v>
      </c>
      <c r="F1366" s="23">
        <v>91.96</v>
      </c>
      <c r="G1366" s="27">
        <v>58054</v>
      </c>
      <c r="H1366" s="27">
        <v>91.73</v>
      </c>
      <c r="I1366" s="27">
        <v>1</v>
      </c>
      <c r="J1366" s="27">
        <v>-27.332300718445499</v>
      </c>
      <c r="K1366" s="27">
        <v>4.1984472036070801E-2</v>
      </c>
      <c r="L1366" s="27">
        <v>-26.769869297217699</v>
      </c>
      <c r="M1366" s="27">
        <v>4.0274375703084501E-2</v>
      </c>
      <c r="N1366" s="27">
        <v>-0.56243142122788203</v>
      </c>
      <c r="O1366" s="27">
        <v>1.7100963329863099E-3</v>
      </c>
      <c r="P1366" s="27">
        <v>-0.41139800071681598</v>
      </c>
      <c r="Q1366" s="27">
        <v>-0.41139800071681598</v>
      </c>
      <c r="R1366" s="27">
        <v>0</v>
      </c>
      <c r="S1366" s="27">
        <v>9.5117553026510007E-6</v>
      </c>
      <c r="T1366" s="27" t="s">
        <v>106</v>
      </c>
      <c r="U1366" s="29">
        <v>2.77045708207206E-2</v>
      </c>
      <c r="V1366" s="29">
        <v>-1.8664369924544701E-2</v>
      </c>
      <c r="W1366" s="28">
        <v>4.63711842118016E-2</v>
      </c>
    </row>
    <row r="1367" spans="2:23" x14ac:dyDescent="0.25">
      <c r="B1367" s="21" t="s">
        <v>67</v>
      </c>
      <c r="C1367" s="26" t="s">
        <v>90</v>
      </c>
      <c r="D1367" s="21" t="s">
        <v>33</v>
      </c>
      <c r="E1367" s="21" t="s">
        <v>149</v>
      </c>
      <c r="F1367" s="23">
        <v>91.96</v>
      </c>
      <c r="G1367" s="27">
        <v>58104</v>
      </c>
      <c r="H1367" s="27">
        <v>91.54</v>
      </c>
      <c r="I1367" s="27">
        <v>1</v>
      </c>
      <c r="J1367" s="27">
        <v>-30.480016915271101</v>
      </c>
      <c r="K1367" s="27">
        <v>8.3055409945276104E-2</v>
      </c>
      <c r="L1367" s="27">
        <v>-29.9176135590609</v>
      </c>
      <c r="M1367" s="27">
        <v>8.0018685935595801E-2</v>
      </c>
      <c r="N1367" s="27">
        <v>-0.56240335621022797</v>
      </c>
      <c r="O1367" s="27">
        <v>3.0367240096803101E-3</v>
      </c>
      <c r="P1367" s="27">
        <v>-0.41096231313306197</v>
      </c>
      <c r="Q1367" s="27">
        <v>-0.41096231313306097</v>
      </c>
      <c r="R1367" s="27">
        <v>0</v>
      </c>
      <c r="S1367" s="27">
        <v>1.5098768039722001E-5</v>
      </c>
      <c r="T1367" s="27" t="s">
        <v>106</v>
      </c>
      <c r="U1367" s="29">
        <v>4.2410018279879703E-2</v>
      </c>
      <c r="V1367" s="29">
        <v>-2.85713240174203E-2</v>
      </c>
      <c r="W1367" s="28">
        <v>7.09847765846396E-2</v>
      </c>
    </row>
    <row r="1368" spans="2:23" x14ac:dyDescent="0.25">
      <c r="B1368" s="21" t="s">
        <v>67</v>
      </c>
      <c r="C1368" s="26" t="s">
        <v>90</v>
      </c>
      <c r="D1368" s="21" t="s">
        <v>33</v>
      </c>
      <c r="E1368" s="21" t="s">
        <v>150</v>
      </c>
      <c r="F1368" s="23">
        <v>91.73</v>
      </c>
      <c r="G1368" s="27">
        <v>58104</v>
      </c>
      <c r="H1368" s="27">
        <v>91.54</v>
      </c>
      <c r="I1368" s="27">
        <v>1</v>
      </c>
      <c r="J1368" s="27">
        <v>-35.871982767045701</v>
      </c>
      <c r="K1368" s="27">
        <v>4.2979091531150003E-2</v>
      </c>
      <c r="L1368" s="27">
        <v>-35.308025563530698</v>
      </c>
      <c r="M1368" s="27">
        <v>4.1638332751110903E-2</v>
      </c>
      <c r="N1368" s="27">
        <v>-0.56395720351497503</v>
      </c>
      <c r="O1368" s="27">
        <v>1.3407587800391E-3</v>
      </c>
      <c r="P1368" s="27">
        <v>-0.41139800071625598</v>
      </c>
      <c r="Q1368" s="27">
        <v>-0.41139800071625499</v>
      </c>
      <c r="R1368" s="27">
        <v>0</v>
      </c>
      <c r="S1368" s="27">
        <v>5.652893720777E-6</v>
      </c>
      <c r="T1368" s="27" t="s">
        <v>106</v>
      </c>
      <c r="U1368" s="29">
        <v>1.5708562141038801E-2</v>
      </c>
      <c r="V1368" s="29">
        <v>-1.05827452329189E-2</v>
      </c>
      <c r="W1368" s="28">
        <v>2.6292579425191601E-2</v>
      </c>
    </row>
    <row r="1369" spans="2:23" x14ac:dyDescent="0.25">
      <c r="B1369" s="21" t="s">
        <v>67</v>
      </c>
      <c r="C1369" s="26" t="s">
        <v>90</v>
      </c>
      <c r="D1369" s="21" t="s">
        <v>33</v>
      </c>
      <c r="E1369" s="21" t="s">
        <v>151</v>
      </c>
      <c r="F1369" s="23">
        <v>92.42</v>
      </c>
      <c r="G1369" s="27">
        <v>58200</v>
      </c>
      <c r="H1369" s="27">
        <v>92.77</v>
      </c>
      <c r="I1369" s="27">
        <v>1</v>
      </c>
      <c r="J1369" s="27">
        <v>36.020971228738603</v>
      </c>
      <c r="K1369" s="27">
        <v>5.3068174061899898E-2</v>
      </c>
      <c r="L1369" s="27">
        <v>3.53124374120494</v>
      </c>
      <c r="M1369" s="27">
        <v>5.1001000851578202E-4</v>
      </c>
      <c r="N1369" s="27">
        <v>32.4897274875336</v>
      </c>
      <c r="O1369" s="27">
        <v>5.25581640533841E-2</v>
      </c>
      <c r="P1369" s="27">
        <v>25.829121235683701</v>
      </c>
      <c r="Q1369" s="27">
        <v>25.829121235683601</v>
      </c>
      <c r="R1369" s="27">
        <v>0</v>
      </c>
      <c r="S1369" s="27">
        <v>2.7286169305732699E-2</v>
      </c>
      <c r="T1369" s="27" t="s">
        <v>106</v>
      </c>
      <c r="U1369" s="29">
        <v>-6.5047814201134697</v>
      </c>
      <c r="V1369" s="29">
        <v>-4.3822244166475404</v>
      </c>
      <c r="W1369" s="28">
        <v>-2.1224543078784901</v>
      </c>
    </row>
    <row r="1370" spans="2:23" x14ac:dyDescent="0.25">
      <c r="B1370" s="21" t="s">
        <v>67</v>
      </c>
      <c r="C1370" s="26" t="s">
        <v>90</v>
      </c>
      <c r="D1370" s="21" t="s">
        <v>33</v>
      </c>
      <c r="E1370" s="21" t="s">
        <v>151</v>
      </c>
      <c r="F1370" s="23">
        <v>92.42</v>
      </c>
      <c r="G1370" s="27">
        <v>58300</v>
      </c>
      <c r="H1370" s="27">
        <v>92.35</v>
      </c>
      <c r="I1370" s="27">
        <v>1</v>
      </c>
      <c r="J1370" s="27">
        <v>-4.4883765272067997</v>
      </c>
      <c r="K1370" s="27">
        <v>7.6351535391427905E-4</v>
      </c>
      <c r="L1370" s="27">
        <v>39.252720808122199</v>
      </c>
      <c r="M1370" s="27">
        <v>5.8395413842850602E-2</v>
      </c>
      <c r="N1370" s="27">
        <v>-43.741097335329002</v>
      </c>
      <c r="O1370" s="27">
        <v>-5.7631898488936399E-2</v>
      </c>
      <c r="P1370" s="27">
        <v>-36.394030878045903</v>
      </c>
      <c r="Q1370" s="27">
        <v>-36.394030878045797</v>
      </c>
      <c r="R1370" s="27">
        <v>0</v>
      </c>
      <c r="S1370" s="27">
        <v>5.0199515826626802E-2</v>
      </c>
      <c r="T1370" s="27" t="s">
        <v>106</v>
      </c>
      <c r="U1370" s="29">
        <v>-8.3861997553737293</v>
      </c>
      <c r="V1370" s="29">
        <v>-5.6497224053135602</v>
      </c>
      <c r="W1370" s="28">
        <v>-2.7363449511900702</v>
      </c>
    </row>
    <row r="1371" spans="2:23" x14ac:dyDescent="0.25">
      <c r="B1371" s="21" t="s">
        <v>67</v>
      </c>
      <c r="C1371" s="26" t="s">
        <v>90</v>
      </c>
      <c r="D1371" s="21" t="s">
        <v>33</v>
      </c>
      <c r="E1371" s="21" t="s">
        <v>151</v>
      </c>
      <c r="F1371" s="23">
        <v>92.42</v>
      </c>
      <c r="G1371" s="27">
        <v>58500</v>
      </c>
      <c r="H1371" s="27">
        <v>92.35</v>
      </c>
      <c r="I1371" s="27">
        <v>1</v>
      </c>
      <c r="J1371" s="27">
        <v>-61.630486169984898</v>
      </c>
      <c r="K1371" s="27">
        <v>1.9751247492853299E-2</v>
      </c>
      <c r="L1371" s="27">
        <v>-72.888330303858993</v>
      </c>
      <c r="M1371" s="27">
        <v>2.76260852113192E-2</v>
      </c>
      <c r="N1371" s="27">
        <v>11.2578441338741</v>
      </c>
      <c r="O1371" s="27">
        <v>-7.8748377184659091E-3</v>
      </c>
      <c r="P1371" s="27">
        <v>10.5649096423641</v>
      </c>
      <c r="Q1371" s="27">
        <v>10.564909642364</v>
      </c>
      <c r="R1371" s="27">
        <v>0</v>
      </c>
      <c r="S1371" s="27">
        <v>5.8041004190684795E-4</v>
      </c>
      <c r="T1371" s="27" t="s">
        <v>106</v>
      </c>
      <c r="U1371" s="29">
        <v>6.05322067507977E-2</v>
      </c>
      <c r="V1371" s="29">
        <v>-4.0780111933765101E-2</v>
      </c>
      <c r="W1371" s="28">
        <v>0.10131722047427399</v>
      </c>
    </row>
    <row r="1372" spans="2:23" x14ac:dyDescent="0.25">
      <c r="B1372" s="21" t="s">
        <v>67</v>
      </c>
      <c r="C1372" s="26" t="s">
        <v>90</v>
      </c>
      <c r="D1372" s="21" t="s">
        <v>33</v>
      </c>
      <c r="E1372" s="21" t="s">
        <v>152</v>
      </c>
      <c r="F1372" s="23">
        <v>92.35</v>
      </c>
      <c r="G1372" s="27">
        <v>58304</v>
      </c>
      <c r="H1372" s="27">
        <v>92.35</v>
      </c>
      <c r="I1372" s="27">
        <v>1</v>
      </c>
      <c r="J1372" s="27">
        <v>20.685872833534901</v>
      </c>
      <c r="K1372" s="27">
        <v>0</v>
      </c>
      <c r="L1372" s="27">
        <v>20.685872833535299</v>
      </c>
      <c r="M1372" s="27">
        <v>0</v>
      </c>
      <c r="N1372" s="27">
        <v>-3.4694499999999999E-13</v>
      </c>
      <c r="O1372" s="27">
        <v>0</v>
      </c>
      <c r="P1372" s="27">
        <v>-3.93383E-13</v>
      </c>
      <c r="Q1372" s="27">
        <v>-3.9338400000000002E-13</v>
      </c>
      <c r="R1372" s="27">
        <v>0</v>
      </c>
      <c r="S1372" s="27">
        <v>0</v>
      </c>
      <c r="T1372" s="27" t="s">
        <v>106</v>
      </c>
      <c r="U1372" s="29">
        <v>0</v>
      </c>
      <c r="V1372" s="29">
        <v>0</v>
      </c>
      <c r="W1372" s="28">
        <v>0</v>
      </c>
    </row>
    <row r="1373" spans="2:23" x14ac:dyDescent="0.25">
      <c r="B1373" s="21" t="s">
        <v>67</v>
      </c>
      <c r="C1373" s="26" t="s">
        <v>90</v>
      </c>
      <c r="D1373" s="21" t="s">
        <v>33</v>
      </c>
      <c r="E1373" s="21" t="s">
        <v>152</v>
      </c>
      <c r="F1373" s="23">
        <v>92.35</v>
      </c>
      <c r="G1373" s="27">
        <v>58350</v>
      </c>
      <c r="H1373" s="27">
        <v>91.78</v>
      </c>
      <c r="I1373" s="27">
        <v>1</v>
      </c>
      <c r="J1373" s="27">
        <v>-41.6238817790992</v>
      </c>
      <c r="K1373" s="27">
        <v>0.11486790152809601</v>
      </c>
      <c r="L1373" s="27">
        <v>36.419013625229397</v>
      </c>
      <c r="M1373" s="27">
        <v>8.7936643892716798E-2</v>
      </c>
      <c r="N1373" s="27">
        <v>-78.042895404328505</v>
      </c>
      <c r="O1373" s="27">
        <v>2.6931257635379201E-2</v>
      </c>
      <c r="P1373" s="27">
        <v>-65.098970824790101</v>
      </c>
      <c r="Q1373" s="27">
        <v>-65.098970824790101</v>
      </c>
      <c r="R1373" s="27">
        <v>0</v>
      </c>
      <c r="S1373" s="27">
        <v>0.28097117896222801</v>
      </c>
      <c r="T1373" s="27" t="s">
        <v>106</v>
      </c>
      <c r="U1373" s="29">
        <v>-42.005024146265498</v>
      </c>
      <c r="V1373" s="29">
        <v>-28.2984823850427</v>
      </c>
      <c r="W1373" s="28">
        <v>-13.7058785981814</v>
      </c>
    </row>
    <row r="1374" spans="2:23" x14ac:dyDescent="0.25">
      <c r="B1374" s="21" t="s">
        <v>67</v>
      </c>
      <c r="C1374" s="26" t="s">
        <v>90</v>
      </c>
      <c r="D1374" s="21" t="s">
        <v>33</v>
      </c>
      <c r="E1374" s="21" t="s">
        <v>152</v>
      </c>
      <c r="F1374" s="23">
        <v>92.35</v>
      </c>
      <c r="G1374" s="27">
        <v>58600</v>
      </c>
      <c r="H1374" s="27">
        <v>92.35</v>
      </c>
      <c r="I1374" s="27">
        <v>1</v>
      </c>
      <c r="J1374" s="27">
        <v>3.6433640571648498</v>
      </c>
      <c r="K1374" s="27">
        <v>5.0972550347676E-5</v>
      </c>
      <c r="L1374" s="27">
        <v>-30.6755655474016</v>
      </c>
      <c r="M1374" s="27">
        <v>3.6134028351472599E-3</v>
      </c>
      <c r="N1374" s="27">
        <v>34.318929604566399</v>
      </c>
      <c r="O1374" s="27">
        <v>-3.5624302847995799E-3</v>
      </c>
      <c r="P1374" s="27">
        <v>28.704939946744599</v>
      </c>
      <c r="Q1374" s="27">
        <v>28.704939946744499</v>
      </c>
      <c r="R1374" s="27">
        <v>0</v>
      </c>
      <c r="S1374" s="27">
        <v>3.1640585370094499E-3</v>
      </c>
      <c r="T1374" s="27" t="s">
        <v>107</v>
      </c>
      <c r="U1374" s="29">
        <v>-0.32899043680124102</v>
      </c>
      <c r="V1374" s="29">
        <v>-0.22163848896382901</v>
      </c>
      <c r="W1374" s="28">
        <v>-0.107346753832573</v>
      </c>
    </row>
    <row r="1375" spans="2:23" x14ac:dyDescent="0.25">
      <c r="B1375" s="21" t="s">
        <v>67</v>
      </c>
      <c r="C1375" s="26" t="s">
        <v>90</v>
      </c>
      <c r="D1375" s="21" t="s">
        <v>33</v>
      </c>
      <c r="E1375" s="21" t="s">
        <v>153</v>
      </c>
      <c r="F1375" s="23">
        <v>92.35</v>
      </c>
      <c r="G1375" s="27">
        <v>58300</v>
      </c>
      <c r="H1375" s="27">
        <v>92.35</v>
      </c>
      <c r="I1375" s="27">
        <v>2</v>
      </c>
      <c r="J1375" s="27">
        <v>-12.748427166465</v>
      </c>
      <c r="K1375" s="27">
        <v>0</v>
      </c>
      <c r="L1375" s="27">
        <v>-12.7484271664653</v>
      </c>
      <c r="M1375" s="27">
        <v>0</v>
      </c>
      <c r="N1375" s="27">
        <v>2.5535099999999999E-13</v>
      </c>
      <c r="O1375" s="27">
        <v>0</v>
      </c>
      <c r="P1375" s="27">
        <v>2.2732100000000001E-13</v>
      </c>
      <c r="Q1375" s="27">
        <v>2.2731799999999999E-13</v>
      </c>
      <c r="R1375" s="27">
        <v>0</v>
      </c>
      <c r="S1375" s="27">
        <v>0</v>
      </c>
      <c r="T1375" s="27" t="s">
        <v>106</v>
      </c>
      <c r="U1375" s="29">
        <v>0</v>
      </c>
      <c r="V1375" s="29">
        <v>0</v>
      </c>
      <c r="W1375" s="28">
        <v>0</v>
      </c>
    </row>
    <row r="1376" spans="2:23" x14ac:dyDescent="0.25">
      <c r="B1376" s="21" t="s">
        <v>67</v>
      </c>
      <c r="C1376" s="26" t="s">
        <v>90</v>
      </c>
      <c r="D1376" s="21" t="s">
        <v>33</v>
      </c>
      <c r="E1376" s="21" t="s">
        <v>154</v>
      </c>
      <c r="F1376" s="23">
        <v>92.53</v>
      </c>
      <c r="G1376" s="27">
        <v>58500</v>
      </c>
      <c r="H1376" s="27">
        <v>92.35</v>
      </c>
      <c r="I1376" s="27">
        <v>1</v>
      </c>
      <c r="J1376" s="27">
        <v>-77.223554601561005</v>
      </c>
      <c r="K1376" s="27">
        <v>8.4085031132733898E-2</v>
      </c>
      <c r="L1376" s="27">
        <v>-31.6111637908826</v>
      </c>
      <c r="M1376" s="27">
        <v>1.4089646034617501E-2</v>
      </c>
      <c r="N1376" s="27">
        <v>-45.612390810678399</v>
      </c>
      <c r="O1376" s="27">
        <v>6.9995385098116397E-2</v>
      </c>
      <c r="P1376" s="27">
        <v>-39.269849589105903</v>
      </c>
      <c r="Q1376" s="27">
        <v>-39.269849589105803</v>
      </c>
      <c r="R1376" s="27">
        <v>0</v>
      </c>
      <c r="S1376" s="27">
        <v>2.17439073231891E-2</v>
      </c>
      <c r="T1376" s="27" t="s">
        <v>106</v>
      </c>
      <c r="U1376" s="29">
        <v>-1.73985694745254</v>
      </c>
      <c r="V1376" s="29">
        <v>-1.17212910076037</v>
      </c>
      <c r="W1376" s="28">
        <v>-0.56770037833931597</v>
      </c>
    </row>
    <row r="1377" spans="2:23" x14ac:dyDescent="0.25">
      <c r="B1377" s="21" t="s">
        <v>67</v>
      </c>
      <c r="C1377" s="26" t="s">
        <v>90</v>
      </c>
      <c r="D1377" s="21" t="s">
        <v>33</v>
      </c>
      <c r="E1377" s="21" t="s">
        <v>155</v>
      </c>
      <c r="F1377" s="23">
        <v>92.35</v>
      </c>
      <c r="G1377" s="27">
        <v>58600</v>
      </c>
      <c r="H1377" s="27">
        <v>92.35</v>
      </c>
      <c r="I1377" s="27">
        <v>1</v>
      </c>
      <c r="J1377" s="27">
        <v>3.5001413642152799</v>
      </c>
      <c r="K1377" s="27">
        <v>5.5987022332573005E-4</v>
      </c>
      <c r="L1377" s="27">
        <v>37.853313404535299</v>
      </c>
      <c r="M1377" s="27">
        <v>6.5482311441580204E-2</v>
      </c>
      <c r="N1377" s="27">
        <v>-34.353172040319997</v>
      </c>
      <c r="O1377" s="27">
        <v>-6.4922441218254398E-2</v>
      </c>
      <c r="P1377" s="27">
        <v>-28.7049399467457</v>
      </c>
      <c r="Q1377" s="27">
        <v>-28.7049399467457</v>
      </c>
      <c r="R1377" s="27">
        <v>0</v>
      </c>
      <c r="S1377" s="27">
        <v>3.7655592484724901E-2</v>
      </c>
      <c r="T1377" s="27" t="s">
        <v>107</v>
      </c>
      <c r="U1377" s="29">
        <v>-5.9955874465057901</v>
      </c>
      <c r="V1377" s="29">
        <v>-4.0391841021715402</v>
      </c>
      <c r="W1377" s="28">
        <v>-1.9563086877524001</v>
      </c>
    </row>
    <row r="1378" spans="2:23" x14ac:dyDescent="0.25">
      <c r="B1378" s="21" t="s">
        <v>67</v>
      </c>
      <c r="C1378" s="26" t="s">
        <v>68</v>
      </c>
      <c r="D1378" s="21" t="s">
        <v>34</v>
      </c>
      <c r="E1378" s="21" t="s">
        <v>69</v>
      </c>
      <c r="F1378" s="23">
        <v>101.6</v>
      </c>
      <c r="G1378" s="27">
        <v>50050</v>
      </c>
      <c r="H1378" s="27">
        <v>98.9</v>
      </c>
      <c r="I1378" s="27">
        <v>1</v>
      </c>
      <c r="J1378" s="27">
        <v>-72.802186411239404</v>
      </c>
      <c r="K1378" s="27">
        <v>0.96992897736500405</v>
      </c>
      <c r="L1378" s="27">
        <v>8.0228283122305903</v>
      </c>
      <c r="M1378" s="27">
        <v>1.1778936665337801E-2</v>
      </c>
      <c r="N1378" s="27">
        <v>-80.825014723470005</v>
      </c>
      <c r="O1378" s="27">
        <v>0.95815004069966603</v>
      </c>
      <c r="P1378" s="27">
        <v>-61.042739242983899</v>
      </c>
      <c r="Q1378" s="27">
        <v>-61.042739242983899</v>
      </c>
      <c r="R1378" s="27">
        <v>0</v>
      </c>
      <c r="S1378" s="27">
        <v>0.68189753061450797</v>
      </c>
      <c r="T1378" s="27" t="s">
        <v>84</v>
      </c>
      <c r="U1378" s="29">
        <v>-122.851152817371</v>
      </c>
      <c r="V1378" s="29">
        <v>-83.5469509949464</v>
      </c>
      <c r="W1378" s="28">
        <v>-39.304321933645397</v>
      </c>
    </row>
    <row r="1379" spans="2:23" x14ac:dyDescent="0.25">
      <c r="B1379" s="21" t="s">
        <v>67</v>
      </c>
      <c r="C1379" s="26" t="s">
        <v>68</v>
      </c>
      <c r="D1379" s="21" t="s">
        <v>34</v>
      </c>
      <c r="E1379" s="21" t="s">
        <v>85</v>
      </c>
      <c r="F1379" s="23">
        <v>60.27</v>
      </c>
      <c r="G1379" s="27">
        <v>56050</v>
      </c>
      <c r="H1379" s="27">
        <v>95.83</v>
      </c>
      <c r="I1379" s="27">
        <v>1</v>
      </c>
      <c r="J1379" s="27">
        <v>20.942144369198999</v>
      </c>
      <c r="K1379" s="27">
        <v>1.4034349144971999E-2</v>
      </c>
      <c r="L1379" s="27">
        <v>-31.324902441215698</v>
      </c>
      <c r="M1379" s="27">
        <v>3.1399984414453699E-2</v>
      </c>
      <c r="N1379" s="27">
        <v>52.267046810414698</v>
      </c>
      <c r="O1379" s="27">
        <v>-1.7365635269481799E-2</v>
      </c>
      <c r="P1379" s="27">
        <v>30.281460504934898</v>
      </c>
      <c r="Q1379" s="27">
        <v>30.281460504934799</v>
      </c>
      <c r="R1379" s="27">
        <v>0</v>
      </c>
      <c r="S1379" s="27">
        <v>2.9342939209981801E-2</v>
      </c>
      <c r="T1379" s="27" t="s">
        <v>84</v>
      </c>
      <c r="U1379" s="29">
        <v>-1376.04504957629</v>
      </c>
      <c r="V1379" s="29">
        <v>-935.80211245305497</v>
      </c>
      <c r="W1379" s="28">
        <v>-440.24428247854502</v>
      </c>
    </row>
    <row r="1380" spans="2:23" x14ac:dyDescent="0.25">
      <c r="B1380" s="21" t="s">
        <v>67</v>
      </c>
      <c r="C1380" s="26" t="s">
        <v>68</v>
      </c>
      <c r="D1380" s="21" t="s">
        <v>34</v>
      </c>
      <c r="E1380" s="21" t="s">
        <v>71</v>
      </c>
      <c r="F1380" s="23">
        <v>98.9</v>
      </c>
      <c r="G1380" s="27">
        <v>51450</v>
      </c>
      <c r="H1380" s="27">
        <v>98.55</v>
      </c>
      <c r="I1380" s="27">
        <v>10</v>
      </c>
      <c r="J1380" s="27">
        <v>-10.064285230385099</v>
      </c>
      <c r="K1380" s="27">
        <v>1.76649476074268E-2</v>
      </c>
      <c r="L1380" s="27">
        <v>29.983431338465898</v>
      </c>
      <c r="M1380" s="27">
        <v>0.15678667340209099</v>
      </c>
      <c r="N1380" s="27">
        <v>-40.047716568851001</v>
      </c>
      <c r="O1380" s="27">
        <v>-0.139121725794664</v>
      </c>
      <c r="P1380" s="27">
        <v>-28.983517752103101</v>
      </c>
      <c r="Q1380" s="27">
        <v>-28.983517752103101</v>
      </c>
      <c r="R1380" s="27">
        <v>0</v>
      </c>
      <c r="S1380" s="27">
        <v>0.146503726144361</v>
      </c>
      <c r="T1380" s="27" t="s">
        <v>86</v>
      </c>
      <c r="U1380" s="29">
        <v>-27.7514931781763</v>
      </c>
      <c r="V1380" s="29">
        <v>-18.8728602656291</v>
      </c>
      <c r="W1380" s="28">
        <v>-8.8786600451027997</v>
      </c>
    </row>
    <row r="1381" spans="2:23" x14ac:dyDescent="0.25">
      <c r="B1381" s="21" t="s">
        <v>67</v>
      </c>
      <c r="C1381" s="26" t="s">
        <v>68</v>
      </c>
      <c r="D1381" s="21" t="s">
        <v>34</v>
      </c>
      <c r="E1381" s="21" t="s">
        <v>87</v>
      </c>
      <c r="F1381" s="23">
        <v>98.55</v>
      </c>
      <c r="G1381" s="27">
        <v>54000</v>
      </c>
      <c r="H1381" s="27">
        <v>98.24</v>
      </c>
      <c r="I1381" s="27">
        <v>10</v>
      </c>
      <c r="J1381" s="27">
        <v>-33.220916516908602</v>
      </c>
      <c r="K1381" s="27">
        <v>5.2797625435647803E-2</v>
      </c>
      <c r="L1381" s="27">
        <v>6.7825376143918099</v>
      </c>
      <c r="M1381" s="27">
        <v>2.20077474091221E-3</v>
      </c>
      <c r="N1381" s="27">
        <v>-40.003454131300401</v>
      </c>
      <c r="O1381" s="27">
        <v>5.0596850694735601E-2</v>
      </c>
      <c r="P1381" s="27">
        <v>-28.983517752104301</v>
      </c>
      <c r="Q1381" s="27">
        <v>-28.983517752104301</v>
      </c>
      <c r="R1381" s="27">
        <v>0</v>
      </c>
      <c r="S1381" s="27">
        <v>4.0187719373548397E-2</v>
      </c>
      <c r="T1381" s="27" t="s">
        <v>86</v>
      </c>
      <c r="U1381" s="29">
        <v>-7.4225936565946897</v>
      </c>
      <c r="V1381" s="29">
        <v>-5.0478571365528904</v>
      </c>
      <c r="W1381" s="28">
        <v>-2.3747437770903899</v>
      </c>
    </row>
    <row r="1382" spans="2:23" x14ac:dyDescent="0.25">
      <c r="B1382" s="21" t="s">
        <v>67</v>
      </c>
      <c r="C1382" s="26" t="s">
        <v>68</v>
      </c>
      <c r="D1382" s="21" t="s">
        <v>34</v>
      </c>
      <c r="E1382" s="21" t="s">
        <v>88</v>
      </c>
      <c r="F1382" s="23">
        <v>98.24</v>
      </c>
      <c r="G1382" s="27">
        <v>56100</v>
      </c>
      <c r="H1382" s="27">
        <v>96.68</v>
      </c>
      <c r="I1382" s="27">
        <v>10</v>
      </c>
      <c r="J1382" s="27">
        <v>-43.871420836296302</v>
      </c>
      <c r="K1382" s="27">
        <v>0.35183544630052099</v>
      </c>
      <c r="L1382" s="27">
        <v>18.521006258596501</v>
      </c>
      <c r="M1382" s="27">
        <v>6.2705458593501504E-2</v>
      </c>
      <c r="N1382" s="27">
        <v>-62.392427094892803</v>
      </c>
      <c r="O1382" s="27">
        <v>0.28912998770701998</v>
      </c>
      <c r="P1382" s="27">
        <v>-42.194634171359198</v>
      </c>
      <c r="Q1382" s="27">
        <v>-42.194634171359098</v>
      </c>
      <c r="R1382" s="27">
        <v>0</v>
      </c>
      <c r="S1382" s="27">
        <v>0.32545477154186297</v>
      </c>
      <c r="T1382" s="27" t="s">
        <v>86</v>
      </c>
      <c r="U1382" s="29">
        <v>-69.153577666105804</v>
      </c>
      <c r="V1382" s="29">
        <v>-47.029030105921997</v>
      </c>
      <c r="W1382" s="28">
        <v>-22.124615171439</v>
      </c>
    </row>
    <row r="1383" spans="2:23" x14ac:dyDescent="0.25">
      <c r="B1383" s="21" t="s">
        <v>67</v>
      </c>
      <c r="C1383" s="26" t="s">
        <v>68</v>
      </c>
      <c r="D1383" s="21" t="s">
        <v>34</v>
      </c>
      <c r="E1383" s="21" t="s">
        <v>89</v>
      </c>
      <c r="F1383" s="23">
        <v>95.83</v>
      </c>
      <c r="G1383" s="27">
        <v>56100</v>
      </c>
      <c r="H1383" s="27">
        <v>96.68</v>
      </c>
      <c r="I1383" s="27">
        <v>10</v>
      </c>
      <c r="J1383" s="27">
        <v>59.500811978376703</v>
      </c>
      <c r="K1383" s="27">
        <v>0.25384285309037602</v>
      </c>
      <c r="L1383" s="27">
        <v>-0.20015591558966001</v>
      </c>
      <c r="M1383" s="27">
        <v>2.8724734021149999E-6</v>
      </c>
      <c r="N1383" s="27">
        <v>59.7009678939663</v>
      </c>
      <c r="O1383" s="27">
        <v>0.25383998061697399</v>
      </c>
      <c r="P1383" s="27">
        <v>39.3403168958707</v>
      </c>
      <c r="Q1383" s="27">
        <v>39.3403168958706</v>
      </c>
      <c r="R1383" s="27">
        <v>0</v>
      </c>
      <c r="S1383" s="27">
        <v>0.110967260249622</v>
      </c>
      <c r="T1383" s="27" t="s">
        <v>86</v>
      </c>
      <c r="U1383" s="29">
        <v>-26.312455375585099</v>
      </c>
      <c r="V1383" s="29">
        <v>-17.894218893401199</v>
      </c>
      <c r="W1383" s="28">
        <v>-8.4182622077962499</v>
      </c>
    </row>
    <row r="1384" spans="2:23" x14ac:dyDescent="0.25">
      <c r="B1384" s="21" t="s">
        <v>67</v>
      </c>
      <c r="C1384" s="26" t="s">
        <v>90</v>
      </c>
      <c r="D1384" s="21" t="s">
        <v>34</v>
      </c>
      <c r="E1384" s="21" t="s">
        <v>91</v>
      </c>
      <c r="F1384" s="23">
        <v>101.58</v>
      </c>
      <c r="G1384" s="27">
        <v>50000</v>
      </c>
      <c r="H1384" s="27">
        <v>99.2</v>
      </c>
      <c r="I1384" s="27">
        <v>1</v>
      </c>
      <c r="J1384" s="27">
        <v>-125.02319634032401</v>
      </c>
      <c r="K1384" s="27">
        <v>1.48961520408631</v>
      </c>
      <c r="L1384" s="27">
        <v>-8.0342478202070406</v>
      </c>
      <c r="M1384" s="27">
        <v>6.1515328548785997E-3</v>
      </c>
      <c r="N1384" s="27">
        <v>-116.98894852011701</v>
      </c>
      <c r="O1384" s="27">
        <v>1.48346367123143</v>
      </c>
      <c r="P1384" s="27">
        <v>-83.957260756976098</v>
      </c>
      <c r="Q1384" s="27">
        <v>-83.957260756976098</v>
      </c>
      <c r="R1384" s="27">
        <v>0</v>
      </c>
      <c r="S1384" s="27">
        <v>0.67175270170255796</v>
      </c>
      <c r="T1384" s="27" t="s">
        <v>92</v>
      </c>
      <c r="U1384" s="29">
        <v>-128.97811685614201</v>
      </c>
      <c r="V1384" s="29">
        <v>-87.713693858612999</v>
      </c>
      <c r="W1384" s="28">
        <v>-41.264549099065</v>
      </c>
    </row>
    <row r="1385" spans="2:23" x14ac:dyDescent="0.25">
      <c r="B1385" s="21" t="s">
        <v>67</v>
      </c>
      <c r="C1385" s="26" t="s">
        <v>90</v>
      </c>
      <c r="D1385" s="21" t="s">
        <v>34</v>
      </c>
      <c r="E1385" s="21" t="s">
        <v>93</v>
      </c>
      <c r="F1385" s="23">
        <v>59.43</v>
      </c>
      <c r="G1385" s="27">
        <v>56050</v>
      </c>
      <c r="H1385" s="27">
        <v>95.83</v>
      </c>
      <c r="I1385" s="27">
        <v>1</v>
      </c>
      <c r="J1385" s="27">
        <v>129.890427207355</v>
      </c>
      <c r="K1385" s="27">
        <v>0.84357615400545305</v>
      </c>
      <c r="L1385" s="27">
        <v>60.298783245530103</v>
      </c>
      <c r="M1385" s="27">
        <v>0.181797163044571</v>
      </c>
      <c r="N1385" s="27">
        <v>69.591643961824403</v>
      </c>
      <c r="O1385" s="27">
        <v>0.661778990960882</v>
      </c>
      <c r="P1385" s="27">
        <v>49.619568670236397</v>
      </c>
      <c r="Q1385" s="27">
        <v>49.619568670236397</v>
      </c>
      <c r="R1385" s="27">
        <v>0</v>
      </c>
      <c r="S1385" s="27">
        <v>0.12310507975101501</v>
      </c>
      <c r="T1385" s="27" t="s">
        <v>92</v>
      </c>
      <c r="U1385" s="29">
        <v>-1872.8371646989001</v>
      </c>
      <c r="V1385" s="29">
        <v>-1273.65377721135</v>
      </c>
      <c r="W1385" s="28">
        <v>-599.185218555093</v>
      </c>
    </row>
    <row r="1386" spans="2:23" x14ac:dyDescent="0.25">
      <c r="B1386" s="21" t="s">
        <v>67</v>
      </c>
      <c r="C1386" s="26" t="s">
        <v>90</v>
      </c>
      <c r="D1386" s="21" t="s">
        <v>34</v>
      </c>
      <c r="E1386" s="21" t="s">
        <v>104</v>
      </c>
      <c r="F1386" s="23">
        <v>60.52</v>
      </c>
      <c r="G1386" s="27">
        <v>58350</v>
      </c>
      <c r="H1386" s="27">
        <v>96.6</v>
      </c>
      <c r="I1386" s="27">
        <v>1</v>
      </c>
      <c r="J1386" s="27">
        <v>49.167839112468798</v>
      </c>
      <c r="K1386" s="27">
        <v>0.17212431989286101</v>
      </c>
      <c r="L1386" s="27">
        <v>-28.9738616361442</v>
      </c>
      <c r="M1386" s="27">
        <v>5.9771307657462497E-2</v>
      </c>
      <c r="N1386" s="27">
        <v>78.141700748613005</v>
      </c>
      <c r="O1386" s="27">
        <v>0.11235301223539799</v>
      </c>
      <c r="P1386" s="27">
        <v>65.0989708247903</v>
      </c>
      <c r="Q1386" s="27">
        <v>65.0989708247903</v>
      </c>
      <c r="R1386" s="27">
        <v>0</v>
      </c>
      <c r="S1386" s="27">
        <v>0.301736771374219</v>
      </c>
      <c r="T1386" s="27" t="s">
        <v>92</v>
      </c>
      <c r="U1386" s="29">
        <v>-2169.5600097264901</v>
      </c>
      <c r="V1386" s="29">
        <v>-1475.4450378066299</v>
      </c>
      <c r="W1386" s="28">
        <v>-694.11709309247703</v>
      </c>
    </row>
    <row r="1387" spans="2:23" x14ac:dyDescent="0.25">
      <c r="B1387" s="21" t="s">
        <v>67</v>
      </c>
      <c r="C1387" s="26" t="s">
        <v>90</v>
      </c>
      <c r="D1387" s="21" t="s">
        <v>34</v>
      </c>
      <c r="E1387" s="21" t="s">
        <v>105</v>
      </c>
      <c r="F1387" s="23">
        <v>99.2</v>
      </c>
      <c r="G1387" s="27">
        <v>50050</v>
      </c>
      <c r="H1387" s="27">
        <v>98.9</v>
      </c>
      <c r="I1387" s="27">
        <v>1</v>
      </c>
      <c r="J1387" s="27">
        <v>-18.085501120615199</v>
      </c>
      <c r="K1387" s="27">
        <v>1.89382418103804E-2</v>
      </c>
      <c r="L1387" s="27">
        <v>53.870178948367801</v>
      </c>
      <c r="M1387" s="27">
        <v>0.16802557881789901</v>
      </c>
      <c r="N1387" s="27">
        <v>-71.955680068983</v>
      </c>
      <c r="O1387" s="27">
        <v>-0.149087337007518</v>
      </c>
      <c r="P1387" s="27">
        <v>-50.933701881153297</v>
      </c>
      <c r="Q1387" s="27">
        <v>-50.933701881153198</v>
      </c>
      <c r="R1387" s="27">
        <v>0</v>
      </c>
      <c r="S1387" s="27">
        <v>0.150206611065724</v>
      </c>
      <c r="T1387" s="27" t="s">
        <v>106</v>
      </c>
      <c r="U1387" s="29">
        <v>-36.353804751289303</v>
      </c>
      <c r="V1387" s="29">
        <v>-24.723004012432501</v>
      </c>
      <c r="W1387" s="28">
        <v>-11.630836281867801</v>
      </c>
    </row>
    <row r="1388" spans="2:23" x14ac:dyDescent="0.25">
      <c r="B1388" s="21" t="s">
        <v>67</v>
      </c>
      <c r="C1388" s="26" t="s">
        <v>90</v>
      </c>
      <c r="D1388" s="21" t="s">
        <v>34</v>
      </c>
      <c r="E1388" s="21" t="s">
        <v>105</v>
      </c>
      <c r="F1388" s="23">
        <v>99.2</v>
      </c>
      <c r="G1388" s="27">
        <v>51150</v>
      </c>
      <c r="H1388" s="27">
        <v>97.96</v>
      </c>
      <c r="I1388" s="27">
        <v>1</v>
      </c>
      <c r="J1388" s="27">
        <v>-187.39542020415101</v>
      </c>
      <c r="K1388" s="27">
        <v>1.22909652297216</v>
      </c>
      <c r="L1388" s="27">
        <v>-141.430460389117</v>
      </c>
      <c r="M1388" s="27">
        <v>0.70009012940571302</v>
      </c>
      <c r="N1388" s="27">
        <v>-45.964959815034099</v>
      </c>
      <c r="O1388" s="27">
        <v>0.52900639356644596</v>
      </c>
      <c r="P1388" s="27">
        <v>-33.023558875822403</v>
      </c>
      <c r="Q1388" s="27">
        <v>-33.023558875822303</v>
      </c>
      <c r="R1388" s="27">
        <v>0</v>
      </c>
      <c r="S1388" s="27">
        <v>3.8169440428871701E-2</v>
      </c>
      <c r="T1388" s="27" t="s">
        <v>106</v>
      </c>
      <c r="U1388" s="29">
        <v>-4.8470998928624498</v>
      </c>
      <c r="V1388" s="29">
        <v>-3.29635015976283</v>
      </c>
      <c r="W1388" s="28">
        <v>-1.5507544720953199</v>
      </c>
    </row>
    <row r="1389" spans="2:23" x14ac:dyDescent="0.25">
      <c r="B1389" s="21" t="s">
        <v>67</v>
      </c>
      <c r="C1389" s="26" t="s">
        <v>90</v>
      </c>
      <c r="D1389" s="21" t="s">
        <v>34</v>
      </c>
      <c r="E1389" s="21" t="s">
        <v>105</v>
      </c>
      <c r="F1389" s="23">
        <v>99.2</v>
      </c>
      <c r="G1389" s="27">
        <v>51200</v>
      </c>
      <c r="H1389" s="27">
        <v>99.2</v>
      </c>
      <c r="I1389" s="27">
        <v>1</v>
      </c>
      <c r="J1389" s="27">
        <v>-1.005264E-12</v>
      </c>
      <c r="K1389" s="27">
        <v>0</v>
      </c>
      <c r="L1389" s="27">
        <v>-1.096104E-12</v>
      </c>
      <c r="M1389" s="27">
        <v>0</v>
      </c>
      <c r="N1389" s="27">
        <v>9.0839999999999995E-14</v>
      </c>
      <c r="O1389" s="27">
        <v>0</v>
      </c>
      <c r="P1389" s="27">
        <v>2.1334999999999999E-13</v>
      </c>
      <c r="Q1389" s="27">
        <v>2.1335099999999999E-13</v>
      </c>
      <c r="R1389" s="27">
        <v>0</v>
      </c>
      <c r="S1389" s="27">
        <v>0</v>
      </c>
      <c r="T1389" s="27" t="s">
        <v>107</v>
      </c>
      <c r="U1389" s="29">
        <v>0</v>
      </c>
      <c r="V1389" s="29">
        <v>0</v>
      </c>
      <c r="W1389" s="28">
        <v>0</v>
      </c>
    </row>
    <row r="1390" spans="2:23" x14ac:dyDescent="0.25">
      <c r="B1390" s="21" t="s">
        <v>67</v>
      </c>
      <c r="C1390" s="26" t="s">
        <v>90</v>
      </c>
      <c r="D1390" s="21" t="s">
        <v>34</v>
      </c>
      <c r="E1390" s="21" t="s">
        <v>71</v>
      </c>
      <c r="F1390" s="23">
        <v>98.9</v>
      </c>
      <c r="G1390" s="27">
        <v>50054</v>
      </c>
      <c r="H1390" s="27">
        <v>98.9</v>
      </c>
      <c r="I1390" s="27">
        <v>1</v>
      </c>
      <c r="J1390" s="27">
        <v>97.688799817499799</v>
      </c>
      <c r="K1390" s="27">
        <v>0</v>
      </c>
      <c r="L1390" s="27">
        <v>97.688799860168302</v>
      </c>
      <c r="M1390" s="27">
        <v>0</v>
      </c>
      <c r="N1390" s="27">
        <v>-4.2668524268999999E-8</v>
      </c>
      <c r="O1390" s="27">
        <v>0</v>
      </c>
      <c r="P1390" s="27">
        <v>-1.71764E-13</v>
      </c>
      <c r="Q1390" s="27">
        <v>-1.7176300000000001E-13</v>
      </c>
      <c r="R1390" s="27">
        <v>0</v>
      </c>
      <c r="S1390" s="27">
        <v>0</v>
      </c>
      <c r="T1390" s="27" t="s">
        <v>107</v>
      </c>
      <c r="U1390" s="29">
        <v>0</v>
      </c>
      <c r="V1390" s="29">
        <v>0</v>
      </c>
      <c r="W1390" s="28">
        <v>0</v>
      </c>
    </row>
    <row r="1391" spans="2:23" x14ac:dyDescent="0.25">
      <c r="B1391" s="21" t="s">
        <v>67</v>
      </c>
      <c r="C1391" s="26" t="s">
        <v>90</v>
      </c>
      <c r="D1391" s="21" t="s">
        <v>34</v>
      </c>
      <c r="E1391" s="21" t="s">
        <v>71</v>
      </c>
      <c r="F1391" s="23">
        <v>98.9</v>
      </c>
      <c r="G1391" s="27">
        <v>50100</v>
      </c>
      <c r="H1391" s="27">
        <v>98.52</v>
      </c>
      <c r="I1391" s="27">
        <v>1</v>
      </c>
      <c r="J1391" s="27">
        <v>-225.36251436411499</v>
      </c>
      <c r="K1391" s="27">
        <v>0.404782455157711</v>
      </c>
      <c r="L1391" s="27">
        <v>-170.55394195537599</v>
      </c>
      <c r="M1391" s="27">
        <v>0.23183651751864801</v>
      </c>
      <c r="N1391" s="27">
        <v>-54.8085724087383</v>
      </c>
      <c r="O1391" s="27">
        <v>0.17294593763906299</v>
      </c>
      <c r="P1391" s="27">
        <v>-40.422727857290703</v>
      </c>
      <c r="Q1391" s="27">
        <v>-40.422727857290603</v>
      </c>
      <c r="R1391" s="27">
        <v>0</v>
      </c>
      <c r="S1391" s="27">
        <v>1.3022955511573901E-2</v>
      </c>
      <c r="T1391" s="27" t="s">
        <v>106</v>
      </c>
      <c r="U1391" s="29">
        <v>-3.7557640109691399</v>
      </c>
      <c r="V1391" s="29">
        <v>-2.5541692086478598</v>
      </c>
      <c r="W1391" s="28">
        <v>-1.20159847432101</v>
      </c>
    </row>
    <row r="1392" spans="2:23" x14ac:dyDescent="0.25">
      <c r="B1392" s="21" t="s">
        <v>67</v>
      </c>
      <c r="C1392" s="26" t="s">
        <v>90</v>
      </c>
      <c r="D1392" s="21" t="s">
        <v>34</v>
      </c>
      <c r="E1392" s="21" t="s">
        <v>71</v>
      </c>
      <c r="F1392" s="23">
        <v>98.9</v>
      </c>
      <c r="G1392" s="27">
        <v>50900</v>
      </c>
      <c r="H1392" s="27">
        <v>99.32</v>
      </c>
      <c r="I1392" s="27">
        <v>1</v>
      </c>
      <c r="J1392" s="27">
        <v>23.3401522420872</v>
      </c>
      <c r="K1392" s="27">
        <v>3.8405770821208302E-2</v>
      </c>
      <c r="L1392" s="27">
        <v>81.471230274228205</v>
      </c>
      <c r="M1392" s="27">
        <v>0.46794807604894101</v>
      </c>
      <c r="N1392" s="27">
        <v>-58.131078032141097</v>
      </c>
      <c r="O1392" s="27">
        <v>-0.42954230522773201</v>
      </c>
      <c r="P1392" s="27">
        <v>-42.570195514742998</v>
      </c>
      <c r="Q1392" s="27">
        <v>-42.570195514742899</v>
      </c>
      <c r="R1392" s="27">
        <v>0</v>
      </c>
      <c r="S1392" s="27">
        <v>0.12776161900452301</v>
      </c>
      <c r="T1392" s="27" t="s">
        <v>106</v>
      </c>
      <c r="U1392" s="29">
        <v>-18.156885097621998</v>
      </c>
      <c r="V1392" s="29">
        <v>-12.347888926422799</v>
      </c>
      <c r="W1392" s="28">
        <v>-5.8090139231337901</v>
      </c>
    </row>
    <row r="1393" spans="2:23" x14ac:dyDescent="0.25">
      <c r="B1393" s="21" t="s">
        <v>67</v>
      </c>
      <c r="C1393" s="26" t="s">
        <v>90</v>
      </c>
      <c r="D1393" s="21" t="s">
        <v>34</v>
      </c>
      <c r="E1393" s="21" t="s">
        <v>108</v>
      </c>
      <c r="F1393" s="23">
        <v>98.9</v>
      </c>
      <c r="G1393" s="27">
        <v>50454</v>
      </c>
      <c r="H1393" s="27">
        <v>98.9</v>
      </c>
      <c r="I1393" s="27">
        <v>1</v>
      </c>
      <c r="J1393" s="27">
        <v>3.2599599999999999E-13</v>
      </c>
      <c r="K1393" s="27">
        <v>0</v>
      </c>
      <c r="L1393" s="27">
        <v>6.2576299999999997E-13</v>
      </c>
      <c r="M1393" s="27">
        <v>0</v>
      </c>
      <c r="N1393" s="27">
        <v>-2.9976699999999998E-13</v>
      </c>
      <c r="O1393" s="27">
        <v>0</v>
      </c>
      <c r="P1393" s="27">
        <v>-1.6940900000000001E-13</v>
      </c>
      <c r="Q1393" s="27">
        <v>-1.6940900000000001E-13</v>
      </c>
      <c r="R1393" s="27">
        <v>0</v>
      </c>
      <c r="S1393" s="27">
        <v>0</v>
      </c>
      <c r="T1393" s="27" t="s">
        <v>107</v>
      </c>
      <c r="U1393" s="29">
        <v>0</v>
      </c>
      <c r="V1393" s="29">
        <v>0</v>
      </c>
      <c r="W1393" s="28">
        <v>0</v>
      </c>
    </row>
    <row r="1394" spans="2:23" x14ac:dyDescent="0.25">
      <c r="B1394" s="21" t="s">
        <v>67</v>
      </c>
      <c r="C1394" s="26" t="s">
        <v>90</v>
      </c>
      <c r="D1394" s="21" t="s">
        <v>34</v>
      </c>
      <c r="E1394" s="21" t="s">
        <v>108</v>
      </c>
      <c r="F1394" s="23">
        <v>98.9</v>
      </c>
      <c r="G1394" s="27">
        <v>50604</v>
      </c>
      <c r="H1394" s="27">
        <v>98.9</v>
      </c>
      <c r="I1394" s="27">
        <v>1</v>
      </c>
      <c r="J1394" s="27">
        <v>-4.9824000000000002E-14</v>
      </c>
      <c r="K1394" s="27">
        <v>0</v>
      </c>
      <c r="L1394" s="27">
        <v>-1.2193049999999999E-12</v>
      </c>
      <c r="M1394" s="27">
        <v>0</v>
      </c>
      <c r="N1394" s="27">
        <v>1.16948E-12</v>
      </c>
      <c r="O1394" s="27">
        <v>0</v>
      </c>
      <c r="P1394" s="27">
        <v>1.0836369999999999E-12</v>
      </c>
      <c r="Q1394" s="27">
        <v>1.0836380000000001E-12</v>
      </c>
      <c r="R1394" s="27">
        <v>0</v>
      </c>
      <c r="S1394" s="27">
        <v>0</v>
      </c>
      <c r="T1394" s="27" t="s">
        <v>107</v>
      </c>
      <c r="U1394" s="29">
        <v>0</v>
      </c>
      <c r="V1394" s="29">
        <v>0</v>
      </c>
      <c r="W1394" s="28">
        <v>0</v>
      </c>
    </row>
    <row r="1395" spans="2:23" x14ac:dyDescent="0.25">
      <c r="B1395" s="21" t="s">
        <v>67</v>
      </c>
      <c r="C1395" s="26" t="s">
        <v>90</v>
      </c>
      <c r="D1395" s="21" t="s">
        <v>34</v>
      </c>
      <c r="E1395" s="21" t="s">
        <v>109</v>
      </c>
      <c r="F1395" s="23">
        <v>98.52</v>
      </c>
      <c r="G1395" s="27">
        <v>50103</v>
      </c>
      <c r="H1395" s="27">
        <v>98.5</v>
      </c>
      <c r="I1395" s="27">
        <v>1</v>
      </c>
      <c r="J1395" s="27">
        <v>-19.7646241633141</v>
      </c>
      <c r="K1395" s="27">
        <v>1.9532018415853E-3</v>
      </c>
      <c r="L1395" s="27">
        <v>-19.7646239846522</v>
      </c>
      <c r="M1395" s="27">
        <v>1.9532018062734498E-3</v>
      </c>
      <c r="N1395" s="27">
        <v>-1.7866188806200001E-7</v>
      </c>
      <c r="O1395" s="27">
        <v>3.531185E-11</v>
      </c>
      <c r="P1395" s="27">
        <v>1.6029649999999999E-12</v>
      </c>
      <c r="Q1395" s="27">
        <v>1.602964E-12</v>
      </c>
      <c r="R1395" s="27">
        <v>0</v>
      </c>
      <c r="S1395" s="27">
        <v>0</v>
      </c>
      <c r="T1395" s="27" t="s">
        <v>107</v>
      </c>
      <c r="U1395" s="29">
        <v>-9.4667370000000002E-11</v>
      </c>
      <c r="V1395" s="29">
        <v>0</v>
      </c>
      <c r="W1395" s="28">
        <v>-9.4667659299999997E-11</v>
      </c>
    </row>
    <row r="1396" spans="2:23" x14ac:dyDescent="0.25">
      <c r="B1396" s="21" t="s">
        <v>67</v>
      </c>
      <c r="C1396" s="26" t="s">
        <v>90</v>
      </c>
      <c r="D1396" s="21" t="s">
        <v>34</v>
      </c>
      <c r="E1396" s="21" t="s">
        <v>109</v>
      </c>
      <c r="F1396" s="23">
        <v>98.52</v>
      </c>
      <c r="G1396" s="27">
        <v>50200</v>
      </c>
      <c r="H1396" s="27">
        <v>98.21</v>
      </c>
      <c r="I1396" s="27">
        <v>1</v>
      </c>
      <c r="J1396" s="27">
        <v>-88.843612945590394</v>
      </c>
      <c r="K1396" s="27">
        <v>0.11831888154277601</v>
      </c>
      <c r="L1396" s="27">
        <v>-33.898021687407599</v>
      </c>
      <c r="M1396" s="27">
        <v>1.72246473560561E-2</v>
      </c>
      <c r="N1396" s="27">
        <v>-54.945591258182802</v>
      </c>
      <c r="O1396" s="27">
        <v>0.10109423418672001</v>
      </c>
      <c r="P1396" s="27">
        <v>-40.422727857295001</v>
      </c>
      <c r="Q1396" s="27">
        <v>-40.422727857294902</v>
      </c>
      <c r="R1396" s="27">
        <v>0</v>
      </c>
      <c r="S1396" s="27">
        <v>2.4493613942099701E-2</v>
      </c>
      <c r="T1396" s="27" t="s">
        <v>106</v>
      </c>
      <c r="U1396" s="29">
        <v>-7.0889989442600996</v>
      </c>
      <c r="V1396" s="29">
        <v>-4.8209905549667704</v>
      </c>
      <c r="W1396" s="28">
        <v>-2.2680153201873199</v>
      </c>
    </row>
    <row r="1397" spans="2:23" x14ac:dyDescent="0.25">
      <c r="B1397" s="21" t="s">
        <v>67</v>
      </c>
      <c r="C1397" s="26" t="s">
        <v>90</v>
      </c>
      <c r="D1397" s="21" t="s">
        <v>34</v>
      </c>
      <c r="E1397" s="21" t="s">
        <v>110</v>
      </c>
      <c r="F1397" s="23">
        <v>98.2</v>
      </c>
      <c r="G1397" s="27">
        <v>50800</v>
      </c>
      <c r="H1397" s="27">
        <v>98.34</v>
      </c>
      <c r="I1397" s="27">
        <v>1</v>
      </c>
      <c r="J1397" s="27">
        <v>7.1191404495316597</v>
      </c>
      <c r="K1397" s="27">
        <v>2.5726264791704101E-3</v>
      </c>
      <c r="L1397" s="27">
        <v>40.584575689500198</v>
      </c>
      <c r="M1397" s="27">
        <v>8.3607191110600096E-2</v>
      </c>
      <c r="N1397" s="27">
        <v>-33.4654352399685</v>
      </c>
      <c r="O1397" s="27">
        <v>-8.1034564631429704E-2</v>
      </c>
      <c r="P1397" s="27">
        <v>-24.479794951817599</v>
      </c>
      <c r="Q1397" s="27">
        <v>-24.479794951817599</v>
      </c>
      <c r="R1397" s="27">
        <v>0</v>
      </c>
      <c r="S1397" s="27">
        <v>3.0418455918422901E-2</v>
      </c>
      <c r="T1397" s="27" t="s">
        <v>106</v>
      </c>
      <c r="U1397" s="29">
        <v>-3.2781057327349798</v>
      </c>
      <c r="V1397" s="29">
        <v>-2.2293298249809799</v>
      </c>
      <c r="W1397" s="28">
        <v>-1.0487791127485899</v>
      </c>
    </row>
    <row r="1398" spans="2:23" x14ac:dyDescent="0.25">
      <c r="B1398" s="21" t="s">
        <v>67</v>
      </c>
      <c r="C1398" s="26" t="s">
        <v>90</v>
      </c>
      <c r="D1398" s="21" t="s">
        <v>34</v>
      </c>
      <c r="E1398" s="21" t="s">
        <v>111</v>
      </c>
      <c r="F1398" s="23">
        <v>98.21</v>
      </c>
      <c r="G1398" s="27">
        <v>50150</v>
      </c>
      <c r="H1398" s="27">
        <v>98.2</v>
      </c>
      <c r="I1398" s="27">
        <v>1</v>
      </c>
      <c r="J1398" s="27">
        <v>-13.859072735559799</v>
      </c>
      <c r="K1398" s="27">
        <v>1.0026257428073901E-3</v>
      </c>
      <c r="L1398" s="27">
        <v>19.647386175147801</v>
      </c>
      <c r="M1398" s="27">
        <v>2.0150232699503198E-3</v>
      </c>
      <c r="N1398" s="27">
        <v>-33.5064589107076</v>
      </c>
      <c r="O1398" s="27">
        <v>-1.0123975271429399E-3</v>
      </c>
      <c r="P1398" s="27">
        <v>-24.479794951815698</v>
      </c>
      <c r="Q1398" s="27">
        <v>-24.479794951815599</v>
      </c>
      <c r="R1398" s="27">
        <v>0</v>
      </c>
      <c r="S1398" s="27">
        <v>3.1281390838089501E-3</v>
      </c>
      <c r="T1398" s="27" t="s">
        <v>106</v>
      </c>
      <c r="U1398" s="29">
        <v>-0.434487088259843</v>
      </c>
      <c r="V1398" s="29">
        <v>-0.29548010448664902</v>
      </c>
      <c r="W1398" s="28">
        <v>-0.13900740856997801</v>
      </c>
    </row>
    <row r="1399" spans="2:23" x14ac:dyDescent="0.25">
      <c r="B1399" s="21" t="s">
        <v>67</v>
      </c>
      <c r="C1399" s="26" t="s">
        <v>90</v>
      </c>
      <c r="D1399" s="21" t="s">
        <v>34</v>
      </c>
      <c r="E1399" s="21" t="s">
        <v>111</v>
      </c>
      <c r="F1399" s="23">
        <v>98.21</v>
      </c>
      <c r="G1399" s="27">
        <v>50250</v>
      </c>
      <c r="H1399" s="27">
        <v>97.38</v>
      </c>
      <c r="I1399" s="27">
        <v>1</v>
      </c>
      <c r="J1399" s="27">
        <v>-77.119357217851501</v>
      </c>
      <c r="K1399" s="27">
        <v>0.29362290387238099</v>
      </c>
      <c r="L1399" s="27">
        <v>-123.335639525595</v>
      </c>
      <c r="M1399" s="27">
        <v>0.75100064047374704</v>
      </c>
      <c r="N1399" s="27">
        <v>46.216282307743498</v>
      </c>
      <c r="O1399" s="27">
        <v>-0.45737773660136599</v>
      </c>
      <c r="P1399" s="27">
        <v>33.023558875822403</v>
      </c>
      <c r="Q1399" s="27">
        <v>33.023558875822403</v>
      </c>
      <c r="R1399" s="27">
        <v>0</v>
      </c>
      <c r="S1399" s="27">
        <v>5.3840722113525703E-2</v>
      </c>
      <c r="T1399" s="27" t="s">
        <v>106</v>
      </c>
      <c r="U1399" s="29">
        <v>-6.3697414355035296</v>
      </c>
      <c r="V1399" s="29">
        <v>-4.3318476331566398</v>
      </c>
      <c r="W1399" s="28">
        <v>-2.03790003002488</v>
      </c>
    </row>
    <row r="1400" spans="2:23" x14ac:dyDescent="0.25">
      <c r="B1400" s="21" t="s">
        <v>67</v>
      </c>
      <c r="C1400" s="26" t="s">
        <v>90</v>
      </c>
      <c r="D1400" s="21" t="s">
        <v>34</v>
      </c>
      <c r="E1400" s="21" t="s">
        <v>111</v>
      </c>
      <c r="F1400" s="23">
        <v>98.21</v>
      </c>
      <c r="G1400" s="27">
        <v>50900</v>
      </c>
      <c r="H1400" s="27">
        <v>99.32</v>
      </c>
      <c r="I1400" s="27">
        <v>1</v>
      </c>
      <c r="J1400" s="27">
        <v>64.723840785475701</v>
      </c>
      <c r="K1400" s="27">
        <v>0.40006626655525401</v>
      </c>
      <c r="L1400" s="27">
        <v>93.334656873262901</v>
      </c>
      <c r="M1400" s="27">
        <v>0.83193470558354798</v>
      </c>
      <c r="N1400" s="27">
        <v>-28.6108160877872</v>
      </c>
      <c r="O1400" s="27">
        <v>-0.43186843902829403</v>
      </c>
      <c r="P1400" s="27">
        <v>-20.880499429852801</v>
      </c>
      <c r="Q1400" s="27">
        <v>-20.880499429852701</v>
      </c>
      <c r="R1400" s="27">
        <v>0</v>
      </c>
      <c r="S1400" s="27">
        <v>4.1637546990027897E-2</v>
      </c>
      <c r="T1400" s="27" t="s">
        <v>107</v>
      </c>
      <c r="U1400" s="29">
        <v>-10.895480523185601</v>
      </c>
      <c r="V1400" s="29">
        <v>-7.4096510815018499</v>
      </c>
      <c r="W1400" s="28">
        <v>-3.4858400941639198</v>
      </c>
    </row>
    <row r="1401" spans="2:23" x14ac:dyDescent="0.25">
      <c r="B1401" s="21" t="s">
        <v>67</v>
      </c>
      <c r="C1401" s="26" t="s">
        <v>90</v>
      </c>
      <c r="D1401" s="21" t="s">
        <v>34</v>
      </c>
      <c r="E1401" s="21" t="s">
        <v>111</v>
      </c>
      <c r="F1401" s="23">
        <v>98.21</v>
      </c>
      <c r="G1401" s="27">
        <v>53050</v>
      </c>
      <c r="H1401" s="27">
        <v>99.62</v>
      </c>
      <c r="I1401" s="27">
        <v>1</v>
      </c>
      <c r="J1401" s="27">
        <v>39.837814713833801</v>
      </c>
      <c r="K1401" s="27">
        <v>0.31852123227157297</v>
      </c>
      <c r="L1401" s="27">
        <v>78.035997629765902</v>
      </c>
      <c r="M1401" s="27">
        <v>1.2221861170628201</v>
      </c>
      <c r="N1401" s="27">
        <v>-38.198182915932001</v>
      </c>
      <c r="O1401" s="27">
        <v>-0.90366488479124296</v>
      </c>
      <c r="P1401" s="27">
        <v>-28.085992351444599</v>
      </c>
      <c r="Q1401" s="27">
        <v>-28.085992351444599</v>
      </c>
      <c r="R1401" s="27">
        <v>0</v>
      </c>
      <c r="S1401" s="27">
        <v>0.15831676934953701</v>
      </c>
      <c r="T1401" s="27" t="s">
        <v>106</v>
      </c>
      <c r="U1401" s="29">
        <v>-35.526574167661202</v>
      </c>
      <c r="V1401" s="29">
        <v>-24.160432221717201</v>
      </c>
      <c r="W1401" s="28">
        <v>-11.366176680173901</v>
      </c>
    </row>
    <row r="1402" spans="2:23" x14ac:dyDescent="0.25">
      <c r="B1402" s="21" t="s">
        <v>67</v>
      </c>
      <c r="C1402" s="26" t="s">
        <v>90</v>
      </c>
      <c r="D1402" s="21" t="s">
        <v>34</v>
      </c>
      <c r="E1402" s="21" t="s">
        <v>112</v>
      </c>
      <c r="F1402" s="23">
        <v>97.38</v>
      </c>
      <c r="G1402" s="27">
        <v>50253</v>
      </c>
      <c r="H1402" s="27">
        <v>97.38</v>
      </c>
      <c r="I1402" s="27">
        <v>1</v>
      </c>
      <c r="J1402" s="27">
        <v>1.5741066E-11</v>
      </c>
      <c r="K1402" s="27">
        <v>0</v>
      </c>
      <c r="L1402" s="27">
        <v>9.9197440000000006E-12</v>
      </c>
      <c r="M1402" s="27">
        <v>0</v>
      </c>
      <c r="N1402" s="27">
        <v>5.8213219999999996E-12</v>
      </c>
      <c r="O1402" s="27">
        <v>0</v>
      </c>
      <c r="P1402" s="27">
        <v>1.8191379999999999E-12</v>
      </c>
      <c r="Q1402" s="27">
        <v>1.8191379999999999E-12</v>
      </c>
      <c r="R1402" s="27">
        <v>0</v>
      </c>
      <c r="S1402" s="27">
        <v>0</v>
      </c>
      <c r="T1402" s="27" t="s">
        <v>107</v>
      </c>
      <c r="U1402" s="29">
        <v>0</v>
      </c>
      <c r="V1402" s="29">
        <v>0</v>
      </c>
      <c r="W1402" s="28">
        <v>0</v>
      </c>
    </row>
    <row r="1403" spans="2:23" x14ac:dyDescent="0.25">
      <c r="B1403" s="21" t="s">
        <v>67</v>
      </c>
      <c r="C1403" s="26" t="s">
        <v>90</v>
      </c>
      <c r="D1403" s="21" t="s">
        <v>34</v>
      </c>
      <c r="E1403" s="21" t="s">
        <v>112</v>
      </c>
      <c r="F1403" s="23">
        <v>97.38</v>
      </c>
      <c r="G1403" s="27">
        <v>50300</v>
      </c>
      <c r="H1403" s="27">
        <v>97.49</v>
      </c>
      <c r="I1403" s="27">
        <v>1</v>
      </c>
      <c r="J1403" s="27">
        <v>48.048791611600102</v>
      </c>
      <c r="K1403" s="27">
        <v>3.2090740617156097E-2</v>
      </c>
      <c r="L1403" s="27">
        <v>1.61984624836695</v>
      </c>
      <c r="M1403" s="27">
        <v>3.6472235970044E-5</v>
      </c>
      <c r="N1403" s="27">
        <v>46.428945363233098</v>
      </c>
      <c r="O1403" s="27">
        <v>3.2054268381186003E-2</v>
      </c>
      <c r="P1403" s="27">
        <v>33.023558875821102</v>
      </c>
      <c r="Q1403" s="27">
        <v>33.023558875821003</v>
      </c>
      <c r="R1403" s="27">
        <v>0</v>
      </c>
      <c r="S1403" s="27">
        <v>1.5158720627465001E-2</v>
      </c>
      <c r="T1403" s="27" t="s">
        <v>106</v>
      </c>
      <c r="U1403" s="29">
        <v>-1.9839763502347501</v>
      </c>
      <c r="V1403" s="29">
        <v>-1.34923581184952</v>
      </c>
      <c r="W1403" s="28">
        <v>-0.63474247811323403</v>
      </c>
    </row>
    <row r="1404" spans="2:23" x14ac:dyDescent="0.25">
      <c r="B1404" s="21" t="s">
        <v>67</v>
      </c>
      <c r="C1404" s="26" t="s">
        <v>90</v>
      </c>
      <c r="D1404" s="21" t="s">
        <v>34</v>
      </c>
      <c r="E1404" s="21" t="s">
        <v>113</v>
      </c>
      <c r="F1404" s="23">
        <v>97.49</v>
      </c>
      <c r="G1404" s="27">
        <v>51150</v>
      </c>
      <c r="H1404" s="27">
        <v>97.96</v>
      </c>
      <c r="I1404" s="27">
        <v>1</v>
      </c>
      <c r="J1404" s="27">
        <v>92.400656259237493</v>
      </c>
      <c r="K1404" s="27">
        <v>0.24418340452614001</v>
      </c>
      <c r="L1404" s="27">
        <v>46.079465894635199</v>
      </c>
      <c r="M1404" s="27">
        <v>6.0726871266056699E-2</v>
      </c>
      <c r="N1404" s="27">
        <v>46.321190364602302</v>
      </c>
      <c r="O1404" s="27">
        <v>0.18345653326008299</v>
      </c>
      <c r="P1404" s="27">
        <v>33.0235588758229</v>
      </c>
      <c r="Q1404" s="27">
        <v>33.0235588758229</v>
      </c>
      <c r="R1404" s="27">
        <v>0</v>
      </c>
      <c r="S1404" s="27">
        <v>3.11898856075934E-2</v>
      </c>
      <c r="T1404" s="27" t="s">
        <v>106</v>
      </c>
      <c r="U1404" s="29">
        <v>-3.8426697585213598</v>
      </c>
      <c r="V1404" s="29">
        <v>-2.61327089443113</v>
      </c>
      <c r="W1404" s="28">
        <v>-1.22940262105746</v>
      </c>
    </row>
    <row r="1405" spans="2:23" x14ac:dyDescent="0.25">
      <c r="B1405" s="21" t="s">
        <v>67</v>
      </c>
      <c r="C1405" s="26" t="s">
        <v>90</v>
      </c>
      <c r="D1405" s="21" t="s">
        <v>34</v>
      </c>
      <c r="E1405" s="21" t="s">
        <v>114</v>
      </c>
      <c r="F1405" s="23">
        <v>99.4</v>
      </c>
      <c r="G1405" s="27">
        <v>50354</v>
      </c>
      <c r="H1405" s="27">
        <v>99.4</v>
      </c>
      <c r="I1405" s="27">
        <v>1</v>
      </c>
      <c r="J1405" s="27">
        <v>1.8774170000000002E-12</v>
      </c>
      <c r="K1405" s="27">
        <v>0</v>
      </c>
      <c r="L1405" s="27">
        <v>8.3323500000000003E-13</v>
      </c>
      <c r="M1405" s="27">
        <v>0</v>
      </c>
      <c r="N1405" s="27">
        <v>1.044182E-12</v>
      </c>
      <c r="O1405" s="27">
        <v>0</v>
      </c>
      <c r="P1405" s="27">
        <v>7.8846500000000001E-13</v>
      </c>
      <c r="Q1405" s="27">
        <v>7.8846599999999998E-13</v>
      </c>
      <c r="R1405" s="27">
        <v>0</v>
      </c>
      <c r="S1405" s="27">
        <v>0</v>
      </c>
      <c r="T1405" s="27" t="s">
        <v>107</v>
      </c>
      <c r="U1405" s="29">
        <v>0</v>
      </c>
      <c r="V1405" s="29">
        <v>0</v>
      </c>
      <c r="W1405" s="28">
        <v>0</v>
      </c>
    </row>
    <row r="1406" spans="2:23" x14ac:dyDescent="0.25">
      <c r="B1406" s="21" t="s">
        <v>67</v>
      </c>
      <c r="C1406" s="26" t="s">
        <v>90</v>
      </c>
      <c r="D1406" s="21" t="s">
        <v>34</v>
      </c>
      <c r="E1406" s="21" t="s">
        <v>114</v>
      </c>
      <c r="F1406" s="23">
        <v>99.4</v>
      </c>
      <c r="G1406" s="27">
        <v>50900</v>
      </c>
      <c r="H1406" s="27">
        <v>99.32</v>
      </c>
      <c r="I1406" s="27">
        <v>1</v>
      </c>
      <c r="J1406" s="27">
        <v>-49.759551502618798</v>
      </c>
      <c r="K1406" s="27">
        <v>1.9560502429359999E-2</v>
      </c>
      <c r="L1406" s="27">
        <v>-99.208581769782199</v>
      </c>
      <c r="M1406" s="27">
        <v>7.7754507304495402E-2</v>
      </c>
      <c r="N1406" s="27">
        <v>49.449030267163401</v>
      </c>
      <c r="O1406" s="27">
        <v>-5.8194004875135402E-2</v>
      </c>
      <c r="P1406" s="27">
        <v>36.426228631456297</v>
      </c>
      <c r="Q1406" s="27">
        <v>36.426228631456198</v>
      </c>
      <c r="R1406" s="27">
        <v>0</v>
      </c>
      <c r="S1406" s="27">
        <v>1.04822740452579E-2</v>
      </c>
      <c r="T1406" s="27" t="s">
        <v>106</v>
      </c>
      <c r="U1406" s="29">
        <v>-1.8262339030197501</v>
      </c>
      <c r="V1406" s="29">
        <v>-1.2419604611095401</v>
      </c>
      <c r="W1406" s="28">
        <v>-0.58427522741387705</v>
      </c>
    </row>
    <row r="1407" spans="2:23" x14ac:dyDescent="0.25">
      <c r="B1407" s="21" t="s">
        <v>67</v>
      </c>
      <c r="C1407" s="26" t="s">
        <v>90</v>
      </c>
      <c r="D1407" s="21" t="s">
        <v>34</v>
      </c>
      <c r="E1407" s="21" t="s">
        <v>114</v>
      </c>
      <c r="F1407" s="23">
        <v>99.4</v>
      </c>
      <c r="G1407" s="27">
        <v>53200</v>
      </c>
      <c r="H1407" s="27">
        <v>99.27</v>
      </c>
      <c r="I1407" s="27">
        <v>1</v>
      </c>
      <c r="J1407" s="27">
        <v>-15.650944340817301</v>
      </c>
      <c r="K1407" s="27">
        <v>1.1831184438077199E-2</v>
      </c>
      <c r="L1407" s="27">
        <v>33.7474003942704</v>
      </c>
      <c r="M1407" s="27">
        <v>5.5008243711828997E-2</v>
      </c>
      <c r="N1407" s="27">
        <v>-49.398344735087697</v>
      </c>
      <c r="O1407" s="27">
        <v>-4.3177059273751803E-2</v>
      </c>
      <c r="P1407" s="27">
        <v>-36.426228631457199</v>
      </c>
      <c r="Q1407" s="27">
        <v>-36.4262286314571</v>
      </c>
      <c r="R1407" s="27">
        <v>0</v>
      </c>
      <c r="S1407" s="27">
        <v>6.40878273906305E-2</v>
      </c>
      <c r="T1407" s="27" t="s">
        <v>106</v>
      </c>
      <c r="U1407" s="29">
        <v>-10.710777998519999</v>
      </c>
      <c r="V1407" s="29">
        <v>-7.2840410858038798</v>
      </c>
      <c r="W1407" s="28">
        <v>-3.42674738461315</v>
      </c>
    </row>
    <row r="1408" spans="2:23" x14ac:dyDescent="0.25">
      <c r="B1408" s="21" t="s">
        <v>67</v>
      </c>
      <c r="C1408" s="26" t="s">
        <v>90</v>
      </c>
      <c r="D1408" s="21" t="s">
        <v>34</v>
      </c>
      <c r="E1408" s="21" t="s">
        <v>115</v>
      </c>
      <c r="F1408" s="23">
        <v>99.4</v>
      </c>
      <c r="G1408" s="27">
        <v>50404</v>
      </c>
      <c r="H1408" s="27">
        <v>99.4</v>
      </c>
      <c r="I1408" s="27">
        <v>1</v>
      </c>
      <c r="J1408" s="27">
        <v>-1.9616129999999999E-12</v>
      </c>
      <c r="K1408" s="27">
        <v>0</v>
      </c>
      <c r="L1408" s="27">
        <v>-3.1725400000000001E-12</v>
      </c>
      <c r="M1408" s="27">
        <v>0</v>
      </c>
      <c r="N1408" s="27">
        <v>1.2109260000000001E-12</v>
      </c>
      <c r="O1408" s="27">
        <v>0</v>
      </c>
      <c r="P1408" s="27">
        <v>9.6236099999999992E-13</v>
      </c>
      <c r="Q1408" s="27">
        <v>9.623620000000001E-13</v>
      </c>
      <c r="R1408" s="27">
        <v>0</v>
      </c>
      <c r="S1408" s="27">
        <v>0</v>
      </c>
      <c r="T1408" s="27" t="s">
        <v>107</v>
      </c>
      <c r="U1408" s="29">
        <v>0</v>
      </c>
      <c r="V1408" s="29">
        <v>0</v>
      </c>
      <c r="W1408" s="28">
        <v>0</v>
      </c>
    </row>
    <row r="1409" spans="2:23" x14ac:dyDescent="0.25">
      <c r="B1409" s="21" t="s">
        <v>67</v>
      </c>
      <c r="C1409" s="26" t="s">
        <v>90</v>
      </c>
      <c r="D1409" s="21" t="s">
        <v>34</v>
      </c>
      <c r="E1409" s="21" t="s">
        <v>116</v>
      </c>
      <c r="F1409" s="23">
        <v>98.9</v>
      </c>
      <c r="G1409" s="27">
        <v>50499</v>
      </c>
      <c r="H1409" s="27">
        <v>98.9</v>
      </c>
      <c r="I1409" s="27">
        <v>1</v>
      </c>
      <c r="J1409" s="27">
        <v>-3.7668729999999998E-12</v>
      </c>
      <c r="K1409" s="27">
        <v>0</v>
      </c>
      <c r="L1409" s="27">
        <v>-3.4566540000000001E-12</v>
      </c>
      <c r="M1409" s="27">
        <v>0</v>
      </c>
      <c r="N1409" s="27">
        <v>-3.1021899999999999E-13</v>
      </c>
      <c r="O1409" s="27">
        <v>0</v>
      </c>
      <c r="P1409" s="27">
        <v>2.6746399999999999E-13</v>
      </c>
      <c r="Q1409" s="27">
        <v>2.6746500000000001E-13</v>
      </c>
      <c r="R1409" s="27">
        <v>0</v>
      </c>
      <c r="S1409" s="27">
        <v>0</v>
      </c>
      <c r="T1409" s="27" t="s">
        <v>107</v>
      </c>
      <c r="U1409" s="29">
        <v>0</v>
      </c>
      <c r="V1409" s="29">
        <v>0</v>
      </c>
      <c r="W1409" s="28">
        <v>0</v>
      </c>
    </row>
    <row r="1410" spans="2:23" x14ac:dyDescent="0.25">
      <c r="B1410" s="21" t="s">
        <v>67</v>
      </c>
      <c r="C1410" s="26" t="s">
        <v>90</v>
      </c>
      <c r="D1410" s="21" t="s">
        <v>34</v>
      </c>
      <c r="E1410" s="21" t="s">
        <v>116</v>
      </c>
      <c r="F1410" s="23">
        <v>98.9</v>
      </c>
      <c r="G1410" s="27">
        <v>50554</v>
      </c>
      <c r="H1410" s="27">
        <v>98.9</v>
      </c>
      <c r="I1410" s="27">
        <v>1</v>
      </c>
      <c r="J1410" s="27">
        <v>5.2694900000000002E-13</v>
      </c>
      <c r="K1410" s="27">
        <v>0</v>
      </c>
      <c r="L1410" s="27">
        <v>-1.7483299999999999E-13</v>
      </c>
      <c r="M1410" s="27">
        <v>0</v>
      </c>
      <c r="N1410" s="27">
        <v>7.0178100000000004E-13</v>
      </c>
      <c r="O1410" s="27">
        <v>0</v>
      </c>
      <c r="P1410" s="27">
        <v>4.2912199999999999E-13</v>
      </c>
      <c r="Q1410" s="27">
        <v>4.2911999999999999E-13</v>
      </c>
      <c r="R1410" s="27">
        <v>0</v>
      </c>
      <c r="S1410" s="27">
        <v>0</v>
      </c>
      <c r="T1410" s="27" t="s">
        <v>107</v>
      </c>
      <c r="U1410" s="29">
        <v>0</v>
      </c>
      <c r="V1410" s="29">
        <v>0</v>
      </c>
      <c r="W1410" s="28">
        <v>0</v>
      </c>
    </row>
    <row r="1411" spans="2:23" x14ac:dyDescent="0.25">
      <c r="B1411" s="21" t="s">
        <v>67</v>
      </c>
      <c r="C1411" s="26" t="s">
        <v>90</v>
      </c>
      <c r="D1411" s="21" t="s">
        <v>34</v>
      </c>
      <c r="E1411" s="21" t="s">
        <v>117</v>
      </c>
      <c r="F1411" s="23">
        <v>98.9</v>
      </c>
      <c r="G1411" s="27">
        <v>50604</v>
      </c>
      <c r="H1411" s="27">
        <v>98.9</v>
      </c>
      <c r="I1411" s="27">
        <v>1</v>
      </c>
      <c r="J1411" s="27">
        <v>-3.2483600000000002E-13</v>
      </c>
      <c r="K1411" s="27">
        <v>0</v>
      </c>
      <c r="L1411" s="27">
        <v>5.7630200000000002E-13</v>
      </c>
      <c r="M1411" s="27">
        <v>0</v>
      </c>
      <c r="N1411" s="27">
        <v>-9.0113799999999999E-13</v>
      </c>
      <c r="O1411" s="27">
        <v>0</v>
      </c>
      <c r="P1411" s="27">
        <v>-6.8827500000000001E-13</v>
      </c>
      <c r="Q1411" s="27">
        <v>-6.8827500000000001E-13</v>
      </c>
      <c r="R1411" s="27">
        <v>0</v>
      </c>
      <c r="S1411" s="27">
        <v>0</v>
      </c>
      <c r="T1411" s="27" t="s">
        <v>107</v>
      </c>
      <c r="U1411" s="29">
        <v>0</v>
      </c>
      <c r="V1411" s="29">
        <v>0</v>
      </c>
      <c r="W1411" s="28">
        <v>0</v>
      </c>
    </row>
    <row r="1412" spans="2:23" x14ac:dyDescent="0.25">
      <c r="B1412" s="21" t="s">
        <v>67</v>
      </c>
      <c r="C1412" s="26" t="s">
        <v>90</v>
      </c>
      <c r="D1412" s="21" t="s">
        <v>34</v>
      </c>
      <c r="E1412" s="21" t="s">
        <v>118</v>
      </c>
      <c r="F1412" s="23">
        <v>96.81</v>
      </c>
      <c r="G1412" s="27">
        <v>50750</v>
      </c>
      <c r="H1412" s="27">
        <v>96.98</v>
      </c>
      <c r="I1412" s="27">
        <v>1</v>
      </c>
      <c r="J1412" s="27">
        <v>38.002044285289998</v>
      </c>
      <c r="K1412" s="27">
        <v>3.4515313339681303E-2</v>
      </c>
      <c r="L1412" s="27">
        <v>38.002043831669297</v>
      </c>
      <c r="M1412" s="27">
        <v>3.4515312515680303E-2</v>
      </c>
      <c r="N1412" s="27">
        <v>4.5362072986799998E-7</v>
      </c>
      <c r="O1412" s="27">
        <v>8.2400101300000003E-10</v>
      </c>
      <c r="P1412" s="27">
        <v>-8.8609700000000002E-13</v>
      </c>
      <c r="Q1412" s="27">
        <v>-8.8609499999999997E-13</v>
      </c>
      <c r="R1412" s="27">
        <v>0</v>
      </c>
      <c r="S1412" s="27">
        <v>0</v>
      </c>
      <c r="T1412" s="27" t="s">
        <v>106</v>
      </c>
      <c r="U1412" s="29">
        <v>2.72605406E-9</v>
      </c>
      <c r="V1412" s="29">
        <v>0</v>
      </c>
      <c r="W1412" s="28">
        <v>2.7260457293500001E-9</v>
      </c>
    </row>
    <row r="1413" spans="2:23" x14ac:dyDescent="0.25">
      <c r="B1413" s="21" t="s">
        <v>67</v>
      </c>
      <c r="C1413" s="26" t="s">
        <v>90</v>
      </c>
      <c r="D1413" s="21" t="s">
        <v>34</v>
      </c>
      <c r="E1413" s="21" t="s">
        <v>119</v>
      </c>
      <c r="F1413" s="23">
        <v>97.08</v>
      </c>
      <c r="G1413" s="27">
        <v>50750</v>
      </c>
      <c r="H1413" s="27">
        <v>96.98</v>
      </c>
      <c r="I1413" s="27">
        <v>1</v>
      </c>
      <c r="J1413" s="27">
        <v>-68.261482031154401</v>
      </c>
      <c r="K1413" s="27">
        <v>3.5413187461081103E-2</v>
      </c>
      <c r="L1413" s="27">
        <v>-68.261481111693101</v>
      </c>
      <c r="M1413" s="27">
        <v>3.5413186507071502E-2</v>
      </c>
      <c r="N1413" s="27">
        <v>-9.1946127378500003E-7</v>
      </c>
      <c r="O1413" s="27">
        <v>9.540095870000001E-10</v>
      </c>
      <c r="P1413" s="27">
        <v>7.9794300000000005E-13</v>
      </c>
      <c r="Q1413" s="27">
        <v>7.9794199999999997E-13</v>
      </c>
      <c r="R1413" s="27">
        <v>0</v>
      </c>
      <c r="S1413" s="27">
        <v>0</v>
      </c>
      <c r="T1413" s="27" t="s">
        <v>106</v>
      </c>
      <c r="U1413" s="29">
        <v>6.2142287300000001E-10</v>
      </c>
      <c r="V1413" s="29">
        <v>0</v>
      </c>
      <c r="W1413" s="28">
        <v>6.2142097396999999E-10</v>
      </c>
    </row>
    <row r="1414" spans="2:23" x14ac:dyDescent="0.25">
      <c r="B1414" s="21" t="s">
        <v>67</v>
      </c>
      <c r="C1414" s="26" t="s">
        <v>90</v>
      </c>
      <c r="D1414" s="21" t="s">
        <v>34</v>
      </c>
      <c r="E1414" s="21" t="s">
        <v>119</v>
      </c>
      <c r="F1414" s="23">
        <v>97.08</v>
      </c>
      <c r="G1414" s="27">
        <v>50950</v>
      </c>
      <c r="H1414" s="27">
        <v>97.37</v>
      </c>
      <c r="I1414" s="27">
        <v>1</v>
      </c>
      <c r="J1414" s="27">
        <v>166.848690195145</v>
      </c>
      <c r="K1414" s="27">
        <v>0.24497867169455301</v>
      </c>
      <c r="L1414" s="27">
        <v>166.848688321829</v>
      </c>
      <c r="M1414" s="27">
        <v>0.24497866619348899</v>
      </c>
      <c r="N1414" s="27">
        <v>1.873316790579E-6</v>
      </c>
      <c r="O1414" s="27">
        <v>5.5010639270000003E-9</v>
      </c>
      <c r="P1414" s="27">
        <v>-4.3317530000000001E-12</v>
      </c>
      <c r="Q1414" s="27">
        <v>-4.3317539999999999E-12</v>
      </c>
      <c r="R1414" s="27">
        <v>0</v>
      </c>
      <c r="S1414" s="27">
        <v>0</v>
      </c>
      <c r="T1414" s="27" t="s">
        <v>106</v>
      </c>
      <c r="U1414" s="29">
        <v>-8.4209289360000007E-9</v>
      </c>
      <c r="V1414" s="29">
        <v>0</v>
      </c>
      <c r="W1414" s="28">
        <v>-8.4209546698400008E-9</v>
      </c>
    </row>
    <row r="1415" spans="2:23" x14ac:dyDescent="0.25">
      <c r="B1415" s="21" t="s">
        <v>67</v>
      </c>
      <c r="C1415" s="26" t="s">
        <v>90</v>
      </c>
      <c r="D1415" s="21" t="s">
        <v>34</v>
      </c>
      <c r="E1415" s="21" t="s">
        <v>120</v>
      </c>
      <c r="F1415" s="23">
        <v>98.34</v>
      </c>
      <c r="G1415" s="27">
        <v>51300</v>
      </c>
      <c r="H1415" s="27">
        <v>98.48</v>
      </c>
      <c r="I1415" s="27">
        <v>1</v>
      </c>
      <c r="J1415" s="27">
        <v>38.522396412332299</v>
      </c>
      <c r="K1415" s="27">
        <v>2.2719657638091299E-2</v>
      </c>
      <c r="L1415" s="27">
        <v>71.919079337021103</v>
      </c>
      <c r="M1415" s="27">
        <v>7.9188739321803203E-2</v>
      </c>
      <c r="N1415" s="27">
        <v>-33.396682924688697</v>
      </c>
      <c r="O1415" s="27">
        <v>-5.6469081683711897E-2</v>
      </c>
      <c r="P1415" s="27">
        <v>-24.4797949518174</v>
      </c>
      <c r="Q1415" s="27">
        <v>-24.479794951817301</v>
      </c>
      <c r="R1415" s="27">
        <v>0</v>
      </c>
      <c r="S1415" s="27">
        <v>9.1746761251190693E-3</v>
      </c>
      <c r="T1415" s="27" t="s">
        <v>106</v>
      </c>
      <c r="U1415" s="29">
        <v>-0.88158671903765096</v>
      </c>
      <c r="V1415" s="29">
        <v>-0.599537576360615</v>
      </c>
      <c r="W1415" s="28">
        <v>-0.28205000460184998</v>
      </c>
    </row>
    <row r="1416" spans="2:23" x14ac:dyDescent="0.25">
      <c r="B1416" s="21" t="s">
        <v>67</v>
      </c>
      <c r="C1416" s="26" t="s">
        <v>90</v>
      </c>
      <c r="D1416" s="21" t="s">
        <v>34</v>
      </c>
      <c r="E1416" s="21" t="s">
        <v>121</v>
      </c>
      <c r="F1416" s="23">
        <v>99.32</v>
      </c>
      <c r="G1416" s="27">
        <v>54750</v>
      </c>
      <c r="H1416" s="27">
        <v>99.99</v>
      </c>
      <c r="I1416" s="27">
        <v>1</v>
      </c>
      <c r="J1416" s="27">
        <v>34.143370422012197</v>
      </c>
      <c r="K1416" s="27">
        <v>0.12390966606581701</v>
      </c>
      <c r="L1416" s="27">
        <v>70.772199149984402</v>
      </c>
      <c r="M1416" s="27">
        <v>0.53237516649768801</v>
      </c>
      <c r="N1416" s="27">
        <v>-36.628828727972198</v>
      </c>
      <c r="O1416" s="27">
        <v>-0.40846550043187102</v>
      </c>
      <c r="P1416" s="27">
        <v>-27.0244663131399</v>
      </c>
      <c r="Q1416" s="27">
        <v>-27.0244663131399</v>
      </c>
      <c r="R1416" s="27">
        <v>0</v>
      </c>
      <c r="S1416" s="27">
        <v>7.76259019441215E-2</v>
      </c>
      <c r="T1416" s="27" t="s">
        <v>107</v>
      </c>
      <c r="U1416" s="29">
        <v>-16.1643141977966</v>
      </c>
      <c r="V1416" s="29">
        <v>-10.992808249490601</v>
      </c>
      <c r="W1416" s="28">
        <v>-5.1715217521097703</v>
      </c>
    </row>
    <row r="1417" spans="2:23" x14ac:dyDescent="0.25">
      <c r="B1417" s="21" t="s">
        <v>67</v>
      </c>
      <c r="C1417" s="26" t="s">
        <v>90</v>
      </c>
      <c r="D1417" s="21" t="s">
        <v>34</v>
      </c>
      <c r="E1417" s="21" t="s">
        <v>122</v>
      </c>
      <c r="F1417" s="23">
        <v>97.37</v>
      </c>
      <c r="G1417" s="27">
        <v>53150</v>
      </c>
      <c r="H1417" s="27">
        <v>99.23</v>
      </c>
      <c r="I1417" s="27">
        <v>1</v>
      </c>
      <c r="J1417" s="27">
        <v>204.97033123575099</v>
      </c>
      <c r="K1417" s="27">
        <v>1.84856481422332</v>
      </c>
      <c r="L1417" s="27">
        <v>172.37018967786599</v>
      </c>
      <c r="M1417" s="27">
        <v>1.30730522074167</v>
      </c>
      <c r="N1417" s="27">
        <v>32.600141557885401</v>
      </c>
      <c r="O1417" s="27">
        <v>0.54125959348164598</v>
      </c>
      <c r="P1417" s="27">
        <v>25.8291212356785</v>
      </c>
      <c r="Q1417" s="27">
        <v>25.8291212356784</v>
      </c>
      <c r="R1417" s="27">
        <v>0</v>
      </c>
      <c r="S1417" s="27">
        <v>2.9354314167524601E-2</v>
      </c>
      <c r="T1417" s="27" t="s">
        <v>106</v>
      </c>
      <c r="U1417" s="29">
        <v>-7.4304452584210203</v>
      </c>
      <c r="V1417" s="29">
        <v>-5.0531967477651003</v>
      </c>
      <c r="W1417" s="28">
        <v>-2.3772557753810002</v>
      </c>
    </row>
    <row r="1418" spans="2:23" x14ac:dyDescent="0.25">
      <c r="B1418" s="21" t="s">
        <v>67</v>
      </c>
      <c r="C1418" s="26" t="s">
        <v>90</v>
      </c>
      <c r="D1418" s="21" t="s">
        <v>34</v>
      </c>
      <c r="E1418" s="21" t="s">
        <v>122</v>
      </c>
      <c r="F1418" s="23">
        <v>97.37</v>
      </c>
      <c r="G1418" s="27">
        <v>54500</v>
      </c>
      <c r="H1418" s="27">
        <v>97.16</v>
      </c>
      <c r="I1418" s="27">
        <v>1</v>
      </c>
      <c r="J1418" s="27">
        <v>-5.21036271043927</v>
      </c>
      <c r="K1418" s="27">
        <v>1.50317809203099E-3</v>
      </c>
      <c r="L1418" s="27">
        <v>27.640007464251902</v>
      </c>
      <c r="M1418" s="27">
        <v>4.2301019598985301E-2</v>
      </c>
      <c r="N1418" s="27">
        <v>-32.850370174691101</v>
      </c>
      <c r="O1418" s="27">
        <v>-4.0797841506954299E-2</v>
      </c>
      <c r="P1418" s="27">
        <v>-25.8291212356838</v>
      </c>
      <c r="Q1418" s="27">
        <v>-25.829121235683701</v>
      </c>
      <c r="R1418" s="27">
        <v>0</v>
      </c>
      <c r="S1418" s="27">
        <v>3.6939735805829599E-2</v>
      </c>
      <c r="T1418" s="27" t="s">
        <v>106</v>
      </c>
      <c r="U1418" s="29">
        <v>-10.866779790859299</v>
      </c>
      <c r="V1418" s="29">
        <v>-7.3901326755105696</v>
      </c>
      <c r="W1418" s="28">
        <v>-3.4766577397682599</v>
      </c>
    </row>
    <row r="1419" spans="2:23" x14ac:dyDescent="0.25">
      <c r="B1419" s="21" t="s">
        <v>67</v>
      </c>
      <c r="C1419" s="26" t="s">
        <v>90</v>
      </c>
      <c r="D1419" s="21" t="s">
        <v>34</v>
      </c>
      <c r="E1419" s="21" t="s">
        <v>123</v>
      </c>
      <c r="F1419" s="23">
        <v>99.2</v>
      </c>
      <c r="G1419" s="27">
        <v>51250</v>
      </c>
      <c r="H1419" s="27">
        <v>99.2</v>
      </c>
      <c r="I1419" s="27">
        <v>1</v>
      </c>
      <c r="J1419" s="27">
        <v>-9.6181200000000006E-13</v>
      </c>
      <c r="K1419" s="27">
        <v>0</v>
      </c>
      <c r="L1419" s="27">
        <v>-7.4780600000000003E-13</v>
      </c>
      <c r="M1419" s="27">
        <v>0</v>
      </c>
      <c r="N1419" s="27">
        <v>-2.14006E-13</v>
      </c>
      <c r="O1419" s="27">
        <v>0</v>
      </c>
      <c r="P1419" s="27">
        <v>-7.3034399999999998E-13</v>
      </c>
      <c r="Q1419" s="27">
        <v>-7.3034799999999997E-13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34</v>
      </c>
      <c r="E1420" s="21" t="s">
        <v>124</v>
      </c>
      <c r="F1420" s="23">
        <v>98.48</v>
      </c>
      <c r="G1420" s="27">
        <v>53200</v>
      </c>
      <c r="H1420" s="27">
        <v>99.27</v>
      </c>
      <c r="I1420" s="27">
        <v>1</v>
      </c>
      <c r="J1420" s="27">
        <v>72.216744991815901</v>
      </c>
      <c r="K1420" s="27">
        <v>0.268585800246468</v>
      </c>
      <c r="L1420" s="27">
        <v>105.433244616311</v>
      </c>
      <c r="M1420" s="27">
        <v>0.57248270712162797</v>
      </c>
      <c r="N1420" s="27">
        <v>-33.2164996244951</v>
      </c>
      <c r="O1420" s="27">
        <v>-0.30389690687516002</v>
      </c>
      <c r="P1420" s="27">
        <v>-24.4797949518174</v>
      </c>
      <c r="Q1420" s="27">
        <v>-24.4797949518174</v>
      </c>
      <c r="R1420" s="27">
        <v>0</v>
      </c>
      <c r="S1420" s="27">
        <v>3.0861908585475901E-2</v>
      </c>
      <c r="T1420" s="27" t="s">
        <v>107</v>
      </c>
      <c r="U1420" s="29">
        <v>-3.8067719639306099</v>
      </c>
      <c r="V1420" s="29">
        <v>-2.5888580076431702</v>
      </c>
      <c r="W1420" s="28">
        <v>-1.2179176781574901</v>
      </c>
    </row>
    <row r="1421" spans="2:23" x14ac:dyDescent="0.25">
      <c r="B1421" s="21" t="s">
        <v>67</v>
      </c>
      <c r="C1421" s="26" t="s">
        <v>90</v>
      </c>
      <c r="D1421" s="21" t="s">
        <v>34</v>
      </c>
      <c r="E1421" s="21" t="s">
        <v>125</v>
      </c>
      <c r="F1421" s="23">
        <v>99.88</v>
      </c>
      <c r="G1421" s="27">
        <v>53100</v>
      </c>
      <c r="H1421" s="27">
        <v>99.88</v>
      </c>
      <c r="I1421" s="27">
        <v>1</v>
      </c>
      <c r="J1421" s="27">
        <v>-1.5793563E-11</v>
      </c>
      <c r="K1421" s="27">
        <v>0</v>
      </c>
      <c r="L1421" s="27">
        <v>-2.330834E-11</v>
      </c>
      <c r="M1421" s="27">
        <v>0</v>
      </c>
      <c r="N1421" s="27">
        <v>7.5147769999999999E-12</v>
      </c>
      <c r="O1421" s="27">
        <v>0</v>
      </c>
      <c r="P1421" s="27">
        <v>3.7877259999999998E-12</v>
      </c>
      <c r="Q1421" s="27">
        <v>3.7877240000000002E-12</v>
      </c>
      <c r="R1421" s="27">
        <v>0</v>
      </c>
      <c r="S1421" s="27">
        <v>0</v>
      </c>
      <c r="T1421" s="27" t="s">
        <v>107</v>
      </c>
      <c r="U1421" s="29">
        <v>0</v>
      </c>
      <c r="V1421" s="29">
        <v>0</v>
      </c>
      <c r="W1421" s="28">
        <v>0</v>
      </c>
    </row>
    <row r="1422" spans="2:23" x14ac:dyDescent="0.25">
      <c r="B1422" s="21" t="s">
        <v>67</v>
      </c>
      <c r="C1422" s="26" t="s">
        <v>90</v>
      </c>
      <c r="D1422" s="21" t="s">
        <v>34</v>
      </c>
      <c r="E1422" s="21" t="s">
        <v>126</v>
      </c>
      <c r="F1422" s="23">
        <v>99.88</v>
      </c>
      <c r="G1422" s="27">
        <v>52000</v>
      </c>
      <c r="H1422" s="27">
        <v>99.88</v>
      </c>
      <c r="I1422" s="27">
        <v>1</v>
      </c>
      <c r="J1422" s="27">
        <v>-1.1723253E-11</v>
      </c>
      <c r="K1422" s="27">
        <v>0</v>
      </c>
      <c r="L1422" s="27">
        <v>-6.678836E-12</v>
      </c>
      <c r="M1422" s="27">
        <v>0</v>
      </c>
      <c r="N1422" s="27">
        <v>-5.0444169999999999E-12</v>
      </c>
      <c r="O1422" s="27">
        <v>0</v>
      </c>
      <c r="P1422" s="27">
        <v>-3.3667790000000001E-12</v>
      </c>
      <c r="Q1422" s="27">
        <v>-3.3667810000000001E-12</v>
      </c>
      <c r="R1422" s="27">
        <v>0</v>
      </c>
      <c r="S1422" s="27">
        <v>0</v>
      </c>
      <c r="T1422" s="27" t="s">
        <v>107</v>
      </c>
      <c r="U1422" s="29">
        <v>0</v>
      </c>
      <c r="V1422" s="29">
        <v>0</v>
      </c>
      <c r="W1422" s="28">
        <v>0</v>
      </c>
    </row>
    <row r="1423" spans="2:23" x14ac:dyDescent="0.25">
      <c r="B1423" s="21" t="s">
        <v>67</v>
      </c>
      <c r="C1423" s="26" t="s">
        <v>90</v>
      </c>
      <c r="D1423" s="21" t="s">
        <v>34</v>
      </c>
      <c r="E1423" s="21" t="s">
        <v>126</v>
      </c>
      <c r="F1423" s="23">
        <v>99.88</v>
      </c>
      <c r="G1423" s="27">
        <v>53050</v>
      </c>
      <c r="H1423" s="27">
        <v>99.62</v>
      </c>
      <c r="I1423" s="27">
        <v>1</v>
      </c>
      <c r="J1423" s="27">
        <v>-142.90451238567999</v>
      </c>
      <c r="K1423" s="27">
        <v>0.19196397680577501</v>
      </c>
      <c r="L1423" s="27">
        <v>-135.118576728032</v>
      </c>
      <c r="M1423" s="27">
        <v>0.171616079903884</v>
      </c>
      <c r="N1423" s="27">
        <v>-7.7859356576480199</v>
      </c>
      <c r="O1423" s="27">
        <v>2.0347896901891E-2</v>
      </c>
      <c r="P1423" s="27">
        <v>-5.6141920617638901</v>
      </c>
      <c r="Q1423" s="27">
        <v>-5.6141920617638901</v>
      </c>
      <c r="R1423" s="27">
        <v>0</v>
      </c>
      <c r="S1423" s="27">
        <v>2.9628003355990301E-4</v>
      </c>
      <c r="T1423" s="27" t="s">
        <v>106</v>
      </c>
      <c r="U1423" s="29">
        <v>5.3594449752142302E-3</v>
      </c>
      <c r="V1423" s="29">
        <v>-3.6447788761899301E-3</v>
      </c>
      <c r="W1423" s="28">
        <v>9.0041963350504604E-3</v>
      </c>
    </row>
    <row r="1424" spans="2:23" x14ac:dyDescent="0.25">
      <c r="B1424" s="21" t="s">
        <v>67</v>
      </c>
      <c r="C1424" s="26" t="s">
        <v>90</v>
      </c>
      <c r="D1424" s="21" t="s">
        <v>34</v>
      </c>
      <c r="E1424" s="21" t="s">
        <v>126</v>
      </c>
      <c r="F1424" s="23">
        <v>99.88</v>
      </c>
      <c r="G1424" s="27">
        <v>53050</v>
      </c>
      <c r="H1424" s="27">
        <v>99.62</v>
      </c>
      <c r="I1424" s="27">
        <v>2</v>
      </c>
      <c r="J1424" s="27">
        <v>-126.386652810462</v>
      </c>
      <c r="K1424" s="27">
        <v>0.13577548107337301</v>
      </c>
      <c r="L1424" s="27">
        <v>-119.50066768417</v>
      </c>
      <c r="M1424" s="27">
        <v>0.12138348140418199</v>
      </c>
      <c r="N1424" s="27">
        <v>-6.8859851262911898</v>
      </c>
      <c r="O1424" s="27">
        <v>1.4391999669191901E-2</v>
      </c>
      <c r="P1424" s="27">
        <v>-4.9652661842223598</v>
      </c>
      <c r="Q1424" s="27">
        <v>-4.9652661842223598</v>
      </c>
      <c r="R1424" s="27">
        <v>0</v>
      </c>
      <c r="S1424" s="27">
        <v>2.0955788038154799E-4</v>
      </c>
      <c r="T1424" s="27" t="s">
        <v>106</v>
      </c>
      <c r="U1424" s="29">
        <v>-0.35475416583375702</v>
      </c>
      <c r="V1424" s="29">
        <v>-0.24125641663474201</v>
      </c>
      <c r="W1424" s="28">
        <v>-0.11349809604114899</v>
      </c>
    </row>
    <row r="1425" spans="2:23" x14ac:dyDescent="0.25">
      <c r="B1425" s="21" t="s">
        <v>67</v>
      </c>
      <c r="C1425" s="26" t="s">
        <v>90</v>
      </c>
      <c r="D1425" s="21" t="s">
        <v>34</v>
      </c>
      <c r="E1425" s="21" t="s">
        <v>126</v>
      </c>
      <c r="F1425" s="23">
        <v>99.88</v>
      </c>
      <c r="G1425" s="27">
        <v>53100</v>
      </c>
      <c r="H1425" s="27">
        <v>99.88</v>
      </c>
      <c r="I1425" s="27">
        <v>2</v>
      </c>
      <c r="J1425" s="27">
        <v>3.76416E-12</v>
      </c>
      <c r="K1425" s="27">
        <v>0</v>
      </c>
      <c r="L1425" s="27">
        <v>7.4852630000000005E-12</v>
      </c>
      <c r="M1425" s="27">
        <v>0</v>
      </c>
      <c r="N1425" s="27">
        <v>-3.7211029999999997E-12</v>
      </c>
      <c r="O1425" s="27">
        <v>0</v>
      </c>
      <c r="P1425" s="27">
        <v>-2.1455079999999999E-12</v>
      </c>
      <c r="Q1425" s="27">
        <v>-2.1455070000000001E-12</v>
      </c>
      <c r="R1425" s="27">
        <v>0</v>
      </c>
      <c r="S1425" s="27">
        <v>0</v>
      </c>
      <c r="T1425" s="27" t="s">
        <v>107</v>
      </c>
      <c r="U1425" s="29">
        <v>0</v>
      </c>
      <c r="V1425" s="29">
        <v>0</v>
      </c>
      <c r="W1425" s="28">
        <v>0</v>
      </c>
    </row>
    <row r="1426" spans="2:23" x14ac:dyDescent="0.25">
      <c r="B1426" s="21" t="s">
        <v>67</v>
      </c>
      <c r="C1426" s="26" t="s">
        <v>90</v>
      </c>
      <c r="D1426" s="21" t="s">
        <v>34</v>
      </c>
      <c r="E1426" s="21" t="s">
        <v>127</v>
      </c>
      <c r="F1426" s="23">
        <v>99.96</v>
      </c>
      <c r="G1426" s="27">
        <v>53000</v>
      </c>
      <c r="H1426" s="27">
        <v>99.88</v>
      </c>
      <c r="I1426" s="27">
        <v>1</v>
      </c>
      <c r="J1426" s="27">
        <v>-23.496980135914299</v>
      </c>
      <c r="K1426" s="27">
        <v>0</v>
      </c>
      <c r="L1426" s="27">
        <v>-29.324904281596101</v>
      </c>
      <c r="M1426" s="27">
        <v>0</v>
      </c>
      <c r="N1426" s="27">
        <v>5.8279241456817203</v>
      </c>
      <c r="O1426" s="27">
        <v>0</v>
      </c>
      <c r="P1426" s="27">
        <v>4.4015580290708103</v>
      </c>
      <c r="Q1426" s="27">
        <v>4.4015580290707996</v>
      </c>
      <c r="R1426" s="27">
        <v>0</v>
      </c>
      <c r="S1426" s="27">
        <v>0</v>
      </c>
      <c r="T1426" s="27" t="s">
        <v>106</v>
      </c>
      <c r="U1426" s="29">
        <v>0.46623393165452698</v>
      </c>
      <c r="V1426" s="29">
        <v>-0.31707006850825498</v>
      </c>
      <c r="W1426" s="28">
        <v>0.78330160643398605</v>
      </c>
    </row>
    <row r="1427" spans="2:23" x14ac:dyDescent="0.25">
      <c r="B1427" s="21" t="s">
        <v>67</v>
      </c>
      <c r="C1427" s="26" t="s">
        <v>90</v>
      </c>
      <c r="D1427" s="21" t="s">
        <v>34</v>
      </c>
      <c r="E1427" s="21" t="s">
        <v>127</v>
      </c>
      <c r="F1427" s="23">
        <v>99.96</v>
      </c>
      <c r="G1427" s="27">
        <v>53000</v>
      </c>
      <c r="H1427" s="27">
        <v>99.88</v>
      </c>
      <c r="I1427" s="27">
        <v>2</v>
      </c>
      <c r="J1427" s="27">
        <v>-20.755665786724698</v>
      </c>
      <c r="K1427" s="27">
        <v>0</v>
      </c>
      <c r="L1427" s="27">
        <v>-25.903665448743599</v>
      </c>
      <c r="M1427" s="27">
        <v>0</v>
      </c>
      <c r="N1427" s="27">
        <v>5.1479996620188997</v>
      </c>
      <c r="O1427" s="27">
        <v>0</v>
      </c>
      <c r="P1427" s="27">
        <v>3.8880429256792199</v>
      </c>
      <c r="Q1427" s="27">
        <v>3.8880429256792102</v>
      </c>
      <c r="R1427" s="27">
        <v>0</v>
      </c>
      <c r="S1427" s="27">
        <v>0</v>
      </c>
      <c r="T1427" s="27" t="s">
        <v>106</v>
      </c>
      <c r="U1427" s="29">
        <v>0.41183997296150299</v>
      </c>
      <c r="V1427" s="29">
        <v>-0.28007856051562802</v>
      </c>
      <c r="W1427" s="28">
        <v>0.69191641901669398</v>
      </c>
    </row>
    <row r="1428" spans="2:23" x14ac:dyDescent="0.25">
      <c r="B1428" s="21" t="s">
        <v>67</v>
      </c>
      <c r="C1428" s="26" t="s">
        <v>90</v>
      </c>
      <c r="D1428" s="21" t="s">
        <v>34</v>
      </c>
      <c r="E1428" s="21" t="s">
        <v>127</v>
      </c>
      <c r="F1428" s="23">
        <v>99.96</v>
      </c>
      <c r="G1428" s="27">
        <v>53000</v>
      </c>
      <c r="H1428" s="27">
        <v>99.88</v>
      </c>
      <c r="I1428" s="27">
        <v>3</v>
      </c>
      <c r="J1428" s="27">
        <v>-20.755665786724698</v>
      </c>
      <c r="K1428" s="27">
        <v>0</v>
      </c>
      <c r="L1428" s="27">
        <v>-25.903665448743599</v>
      </c>
      <c r="M1428" s="27">
        <v>0</v>
      </c>
      <c r="N1428" s="27">
        <v>5.1479996620188997</v>
      </c>
      <c r="O1428" s="27">
        <v>0</v>
      </c>
      <c r="P1428" s="27">
        <v>3.8880429256792199</v>
      </c>
      <c r="Q1428" s="27">
        <v>3.8880429256792102</v>
      </c>
      <c r="R1428" s="27">
        <v>0</v>
      </c>
      <c r="S1428" s="27">
        <v>0</v>
      </c>
      <c r="T1428" s="27" t="s">
        <v>106</v>
      </c>
      <c r="U1428" s="29">
        <v>0.41183997296150299</v>
      </c>
      <c r="V1428" s="29">
        <v>-0.28007856051562802</v>
      </c>
      <c r="W1428" s="28">
        <v>0.69191641901669398</v>
      </c>
    </row>
    <row r="1429" spans="2:23" x14ac:dyDescent="0.25">
      <c r="B1429" s="21" t="s">
        <v>67</v>
      </c>
      <c r="C1429" s="26" t="s">
        <v>90</v>
      </c>
      <c r="D1429" s="21" t="s">
        <v>34</v>
      </c>
      <c r="E1429" s="21" t="s">
        <v>127</v>
      </c>
      <c r="F1429" s="23">
        <v>99.96</v>
      </c>
      <c r="G1429" s="27">
        <v>53000</v>
      </c>
      <c r="H1429" s="27">
        <v>99.88</v>
      </c>
      <c r="I1429" s="27">
        <v>4</v>
      </c>
      <c r="J1429" s="27">
        <v>-22.780608790307198</v>
      </c>
      <c r="K1429" s="27">
        <v>0</v>
      </c>
      <c r="L1429" s="27">
        <v>-28.430852321791299</v>
      </c>
      <c r="M1429" s="27">
        <v>0</v>
      </c>
      <c r="N1429" s="27">
        <v>5.6502435314840804</v>
      </c>
      <c r="O1429" s="27">
        <v>0</v>
      </c>
      <c r="P1429" s="27">
        <v>4.2673641867210703</v>
      </c>
      <c r="Q1429" s="27">
        <v>4.2673641867210597</v>
      </c>
      <c r="R1429" s="27">
        <v>0</v>
      </c>
      <c r="S1429" s="27">
        <v>0</v>
      </c>
      <c r="T1429" s="27" t="s">
        <v>106</v>
      </c>
      <c r="U1429" s="29">
        <v>0.45201948251871599</v>
      </c>
      <c r="V1429" s="29">
        <v>-0.30740329812690398</v>
      </c>
      <c r="W1429" s="28">
        <v>0.75942045989635998</v>
      </c>
    </row>
    <row r="1430" spans="2:23" x14ac:dyDescent="0.25">
      <c r="B1430" s="21" t="s">
        <v>67</v>
      </c>
      <c r="C1430" s="26" t="s">
        <v>90</v>
      </c>
      <c r="D1430" s="21" t="s">
        <v>34</v>
      </c>
      <c r="E1430" s="21" t="s">
        <v>127</v>
      </c>
      <c r="F1430" s="23">
        <v>99.96</v>
      </c>
      <c r="G1430" s="27">
        <v>53204</v>
      </c>
      <c r="H1430" s="27">
        <v>99.47</v>
      </c>
      <c r="I1430" s="27">
        <v>1</v>
      </c>
      <c r="J1430" s="27">
        <v>-16.2149536800977</v>
      </c>
      <c r="K1430" s="27">
        <v>3.3601779579937797E-2</v>
      </c>
      <c r="L1430" s="27">
        <v>-23.4959709550856</v>
      </c>
      <c r="M1430" s="27">
        <v>7.0553351213420698E-2</v>
      </c>
      <c r="N1430" s="27">
        <v>7.28101727498795</v>
      </c>
      <c r="O1430" s="27">
        <v>-3.6951571633482901E-2</v>
      </c>
      <c r="P1430" s="27">
        <v>5.4362420076786</v>
      </c>
      <c r="Q1430" s="27">
        <v>5.4362420076786</v>
      </c>
      <c r="R1430" s="27">
        <v>0</v>
      </c>
      <c r="S1430" s="27">
        <v>3.7768385318211199E-3</v>
      </c>
      <c r="T1430" s="27" t="s">
        <v>106</v>
      </c>
      <c r="U1430" s="29">
        <v>-0.116927500688691</v>
      </c>
      <c r="V1430" s="29">
        <v>-7.9518473746209101E-2</v>
      </c>
      <c r="W1430" s="28">
        <v>-3.7409141262165102E-2</v>
      </c>
    </row>
    <row r="1431" spans="2:23" x14ac:dyDescent="0.25">
      <c r="B1431" s="21" t="s">
        <v>67</v>
      </c>
      <c r="C1431" s="26" t="s">
        <v>90</v>
      </c>
      <c r="D1431" s="21" t="s">
        <v>34</v>
      </c>
      <c r="E1431" s="21" t="s">
        <v>127</v>
      </c>
      <c r="F1431" s="23">
        <v>99.96</v>
      </c>
      <c r="G1431" s="27">
        <v>53304</v>
      </c>
      <c r="H1431" s="27">
        <v>100.43</v>
      </c>
      <c r="I1431" s="27">
        <v>1</v>
      </c>
      <c r="J1431" s="27">
        <v>27.146714108497498</v>
      </c>
      <c r="K1431" s="27">
        <v>6.8314716854563806E-2</v>
      </c>
      <c r="L1431" s="27">
        <v>22.501785372801098</v>
      </c>
      <c r="M1431" s="27">
        <v>4.6936822978126402E-2</v>
      </c>
      <c r="N1431" s="27">
        <v>4.6449287356964</v>
      </c>
      <c r="O1431" s="27">
        <v>2.1377893876437501E-2</v>
      </c>
      <c r="P1431" s="27">
        <v>3.4729585728283201</v>
      </c>
      <c r="Q1431" s="27">
        <v>3.4729585728283099</v>
      </c>
      <c r="R1431" s="27">
        <v>0</v>
      </c>
      <c r="S1431" s="27">
        <v>1.11809560374352E-3</v>
      </c>
      <c r="T1431" s="27" t="s">
        <v>106</v>
      </c>
      <c r="U1431" s="29">
        <v>-4.1158428827715102E-2</v>
      </c>
      <c r="V1431" s="29">
        <v>-2.7990467793248701E-2</v>
      </c>
      <c r="W1431" s="28">
        <v>-1.31680012749445E-2</v>
      </c>
    </row>
    <row r="1432" spans="2:23" x14ac:dyDescent="0.25">
      <c r="B1432" s="21" t="s">
        <v>67</v>
      </c>
      <c r="C1432" s="26" t="s">
        <v>90</v>
      </c>
      <c r="D1432" s="21" t="s">
        <v>34</v>
      </c>
      <c r="E1432" s="21" t="s">
        <v>127</v>
      </c>
      <c r="F1432" s="23">
        <v>99.96</v>
      </c>
      <c r="G1432" s="27">
        <v>53354</v>
      </c>
      <c r="H1432" s="27">
        <v>100.12</v>
      </c>
      <c r="I1432" s="27">
        <v>1</v>
      </c>
      <c r="J1432" s="27">
        <v>28.529277892358301</v>
      </c>
      <c r="K1432" s="27">
        <v>1.7092313638247501E-2</v>
      </c>
      <c r="L1432" s="27">
        <v>38.001924261131002</v>
      </c>
      <c r="M1432" s="27">
        <v>3.03270711985235E-2</v>
      </c>
      <c r="N1432" s="27">
        <v>-9.4726463687727005</v>
      </c>
      <c r="O1432" s="27">
        <v>-1.3234757560276001E-2</v>
      </c>
      <c r="P1432" s="27">
        <v>-7.1228420112528097</v>
      </c>
      <c r="Q1432" s="27">
        <v>-7.1228420112527999</v>
      </c>
      <c r="R1432" s="27">
        <v>0</v>
      </c>
      <c r="S1432" s="27">
        <v>1.0654324446626299E-3</v>
      </c>
      <c r="T1432" s="27" t="s">
        <v>107</v>
      </c>
      <c r="U1432" s="29">
        <v>0.191618272673723</v>
      </c>
      <c r="V1432" s="29">
        <v>-0.13031316409872701</v>
      </c>
      <c r="W1432" s="28">
        <v>0.321930452969801</v>
      </c>
    </row>
    <row r="1433" spans="2:23" x14ac:dyDescent="0.25">
      <c r="B1433" s="21" t="s">
        <v>67</v>
      </c>
      <c r="C1433" s="26" t="s">
        <v>90</v>
      </c>
      <c r="D1433" s="21" t="s">
        <v>34</v>
      </c>
      <c r="E1433" s="21" t="s">
        <v>127</v>
      </c>
      <c r="F1433" s="23">
        <v>99.96</v>
      </c>
      <c r="G1433" s="27">
        <v>53454</v>
      </c>
      <c r="H1433" s="27">
        <v>100.22</v>
      </c>
      <c r="I1433" s="27">
        <v>1</v>
      </c>
      <c r="J1433" s="27">
        <v>19.948411901419799</v>
      </c>
      <c r="K1433" s="27">
        <v>2.7139449169909902E-2</v>
      </c>
      <c r="L1433" s="27">
        <v>29.171140001225201</v>
      </c>
      <c r="M1433" s="27">
        <v>5.8035158891827802E-2</v>
      </c>
      <c r="N1433" s="27">
        <v>-9.2227280998053995</v>
      </c>
      <c r="O1433" s="27">
        <v>-3.0895709721917901E-2</v>
      </c>
      <c r="P1433" s="27">
        <v>-6.9332385935447496</v>
      </c>
      <c r="Q1433" s="27">
        <v>-6.9332385935447398</v>
      </c>
      <c r="R1433" s="27">
        <v>0</v>
      </c>
      <c r="S1433" s="27">
        <v>3.2783601823402498E-3</v>
      </c>
      <c r="T1433" s="27" t="s">
        <v>107</v>
      </c>
      <c r="U1433" s="29">
        <v>-0.69444228011731401</v>
      </c>
      <c r="V1433" s="29">
        <v>-0.47226691663227299</v>
      </c>
      <c r="W1433" s="28">
        <v>-0.222176042439271</v>
      </c>
    </row>
    <row r="1434" spans="2:23" x14ac:dyDescent="0.25">
      <c r="B1434" s="21" t="s">
        <v>67</v>
      </c>
      <c r="C1434" s="26" t="s">
        <v>90</v>
      </c>
      <c r="D1434" s="21" t="s">
        <v>34</v>
      </c>
      <c r="E1434" s="21" t="s">
        <v>127</v>
      </c>
      <c r="F1434" s="23">
        <v>99.96</v>
      </c>
      <c r="G1434" s="27">
        <v>53604</v>
      </c>
      <c r="H1434" s="27">
        <v>100.32</v>
      </c>
      <c r="I1434" s="27">
        <v>1</v>
      </c>
      <c r="J1434" s="27">
        <v>39.155077421009899</v>
      </c>
      <c r="K1434" s="27">
        <v>6.6690723821269601E-2</v>
      </c>
      <c r="L1434" s="27">
        <v>44.985038736690498</v>
      </c>
      <c r="M1434" s="27">
        <v>8.80289363911574E-2</v>
      </c>
      <c r="N1434" s="27">
        <v>-5.8299613156806496</v>
      </c>
      <c r="O1434" s="27">
        <v>-2.1338212569887698E-2</v>
      </c>
      <c r="P1434" s="27">
        <v>-4.4011257637446599</v>
      </c>
      <c r="Q1434" s="27">
        <v>-4.4011257637446501</v>
      </c>
      <c r="R1434" s="27">
        <v>0</v>
      </c>
      <c r="S1434" s="27">
        <v>8.4259099749091901E-4</v>
      </c>
      <c r="T1434" s="27" t="s">
        <v>107</v>
      </c>
      <c r="U1434" s="29">
        <v>-3.8022533103528301E-2</v>
      </c>
      <c r="V1434" s="29">
        <v>-2.58578502281261E-2</v>
      </c>
      <c r="W1434" s="28">
        <v>-1.21647200499241E-2</v>
      </c>
    </row>
    <row r="1435" spans="2:23" x14ac:dyDescent="0.25">
      <c r="B1435" s="21" t="s">
        <v>67</v>
      </c>
      <c r="C1435" s="26" t="s">
        <v>90</v>
      </c>
      <c r="D1435" s="21" t="s">
        <v>34</v>
      </c>
      <c r="E1435" s="21" t="s">
        <v>127</v>
      </c>
      <c r="F1435" s="23">
        <v>99.96</v>
      </c>
      <c r="G1435" s="27">
        <v>53654</v>
      </c>
      <c r="H1435" s="27">
        <v>99.91</v>
      </c>
      <c r="I1435" s="27">
        <v>1</v>
      </c>
      <c r="J1435" s="27">
        <v>-10.884915803787999</v>
      </c>
      <c r="K1435" s="27">
        <v>5.77833749054933E-3</v>
      </c>
      <c r="L1435" s="27">
        <v>-1.7478450814778801</v>
      </c>
      <c r="M1435" s="27">
        <v>1.4899051765483999E-4</v>
      </c>
      <c r="N1435" s="27">
        <v>-9.1370707223100993</v>
      </c>
      <c r="O1435" s="27">
        <v>5.6293469728944901E-3</v>
      </c>
      <c r="P1435" s="27">
        <v>-6.8970022791151901</v>
      </c>
      <c r="Q1435" s="27">
        <v>-6.8970022791151804</v>
      </c>
      <c r="R1435" s="27">
        <v>0</v>
      </c>
      <c r="S1435" s="27">
        <v>2.3199225941671199E-3</v>
      </c>
      <c r="T1435" s="27" t="s">
        <v>107</v>
      </c>
      <c r="U1435" s="29">
        <v>0.105715253620732</v>
      </c>
      <c r="V1435" s="29">
        <v>-7.1893400355790393E-2</v>
      </c>
      <c r="W1435" s="28">
        <v>0.17760811121541101</v>
      </c>
    </row>
    <row r="1436" spans="2:23" x14ac:dyDescent="0.25">
      <c r="B1436" s="21" t="s">
        <v>67</v>
      </c>
      <c r="C1436" s="26" t="s">
        <v>90</v>
      </c>
      <c r="D1436" s="21" t="s">
        <v>34</v>
      </c>
      <c r="E1436" s="21" t="s">
        <v>128</v>
      </c>
      <c r="F1436" s="23">
        <v>99.62</v>
      </c>
      <c r="G1436" s="27">
        <v>53150</v>
      </c>
      <c r="H1436" s="27">
        <v>99.23</v>
      </c>
      <c r="I1436" s="27">
        <v>1</v>
      </c>
      <c r="J1436" s="27">
        <v>-65.7341702495725</v>
      </c>
      <c r="K1436" s="27">
        <v>0.11822204394661801</v>
      </c>
      <c r="L1436" s="27">
        <v>-26.1320556419249</v>
      </c>
      <c r="M1436" s="27">
        <v>1.8683715325507999E-2</v>
      </c>
      <c r="N1436" s="27">
        <v>-39.6021146076476</v>
      </c>
      <c r="O1436" s="27">
        <v>9.9538328621110103E-2</v>
      </c>
      <c r="P1436" s="27">
        <v>-29.8161787134764</v>
      </c>
      <c r="Q1436" s="27">
        <v>-29.8161787134764</v>
      </c>
      <c r="R1436" s="27">
        <v>0</v>
      </c>
      <c r="S1436" s="27">
        <v>2.4323163477703701E-2</v>
      </c>
      <c r="T1436" s="27" t="s">
        <v>106</v>
      </c>
      <c r="U1436" s="29">
        <v>-5.5482263738287099</v>
      </c>
      <c r="V1436" s="29">
        <v>-3.7731627773344898</v>
      </c>
      <c r="W1436" s="28">
        <v>-1.7750690209792701</v>
      </c>
    </row>
    <row r="1437" spans="2:23" x14ac:dyDescent="0.25">
      <c r="B1437" s="21" t="s">
        <v>67</v>
      </c>
      <c r="C1437" s="26" t="s">
        <v>90</v>
      </c>
      <c r="D1437" s="21" t="s">
        <v>34</v>
      </c>
      <c r="E1437" s="21" t="s">
        <v>128</v>
      </c>
      <c r="F1437" s="23">
        <v>99.62</v>
      </c>
      <c r="G1437" s="27">
        <v>53150</v>
      </c>
      <c r="H1437" s="27">
        <v>99.23</v>
      </c>
      <c r="I1437" s="27">
        <v>2</v>
      </c>
      <c r="J1437" s="27">
        <v>-65.541166481180596</v>
      </c>
      <c r="K1437" s="27">
        <v>0.117657702956722</v>
      </c>
      <c r="L1437" s="27">
        <v>-26.055328649013902</v>
      </c>
      <c r="M1437" s="27">
        <v>1.8594527336112499E-2</v>
      </c>
      <c r="N1437" s="27">
        <v>-39.485837832166702</v>
      </c>
      <c r="O1437" s="27">
        <v>9.9063175620609206E-2</v>
      </c>
      <c r="P1437" s="27">
        <v>-29.728634673156701</v>
      </c>
      <c r="Q1437" s="27">
        <v>-29.728634673156598</v>
      </c>
      <c r="R1437" s="27">
        <v>0</v>
      </c>
      <c r="S1437" s="27">
        <v>2.42070551979271E-2</v>
      </c>
      <c r="T1437" s="27" t="s">
        <v>106</v>
      </c>
      <c r="U1437" s="29">
        <v>-5.5501205184659499</v>
      </c>
      <c r="V1437" s="29">
        <v>-3.7744509216095499</v>
      </c>
      <c r="W1437" s="28">
        <v>-1.77567502319336</v>
      </c>
    </row>
    <row r="1438" spans="2:23" x14ac:dyDescent="0.25">
      <c r="B1438" s="21" t="s">
        <v>67</v>
      </c>
      <c r="C1438" s="26" t="s">
        <v>90</v>
      </c>
      <c r="D1438" s="21" t="s">
        <v>34</v>
      </c>
      <c r="E1438" s="21" t="s">
        <v>128</v>
      </c>
      <c r="F1438" s="23">
        <v>99.62</v>
      </c>
      <c r="G1438" s="27">
        <v>53900</v>
      </c>
      <c r="H1438" s="27">
        <v>99.22</v>
      </c>
      <c r="I1438" s="27">
        <v>1</v>
      </c>
      <c r="J1438" s="27">
        <v>-39.098373371015498</v>
      </c>
      <c r="K1438" s="27">
        <v>7.1848091612188705E-2</v>
      </c>
      <c r="L1438" s="27">
        <v>-17.2875531680168</v>
      </c>
      <c r="M1438" s="27">
        <v>1.4046396243239299E-2</v>
      </c>
      <c r="N1438" s="27">
        <v>-21.810820202998698</v>
      </c>
      <c r="O1438" s="27">
        <v>5.7801695368949399E-2</v>
      </c>
      <c r="P1438" s="27">
        <v>-15.568155471714199</v>
      </c>
      <c r="Q1438" s="27">
        <v>-15.568155471714199</v>
      </c>
      <c r="R1438" s="27">
        <v>0</v>
      </c>
      <c r="S1438" s="27">
        <v>1.1391270845198901E-2</v>
      </c>
      <c r="T1438" s="27" t="s">
        <v>106</v>
      </c>
      <c r="U1438" s="29">
        <v>-2.9776835276186699</v>
      </c>
      <c r="V1438" s="29">
        <v>-2.0250227535938801</v>
      </c>
      <c r="W1438" s="28">
        <v>-0.95266368529745304</v>
      </c>
    </row>
    <row r="1439" spans="2:23" x14ac:dyDescent="0.25">
      <c r="B1439" s="21" t="s">
        <v>67</v>
      </c>
      <c r="C1439" s="26" t="s">
        <v>90</v>
      </c>
      <c r="D1439" s="21" t="s">
        <v>34</v>
      </c>
      <c r="E1439" s="21" t="s">
        <v>128</v>
      </c>
      <c r="F1439" s="23">
        <v>99.62</v>
      </c>
      <c r="G1439" s="27">
        <v>53900</v>
      </c>
      <c r="H1439" s="27">
        <v>99.22</v>
      </c>
      <c r="I1439" s="27">
        <v>2</v>
      </c>
      <c r="J1439" s="27">
        <v>-39.051031033262703</v>
      </c>
      <c r="K1439" s="27">
        <v>7.1460704540293296E-2</v>
      </c>
      <c r="L1439" s="27">
        <v>-17.266620502270801</v>
      </c>
      <c r="M1439" s="27">
        <v>1.3970661562063801E-2</v>
      </c>
      <c r="N1439" s="27">
        <v>-21.784410530991899</v>
      </c>
      <c r="O1439" s="27">
        <v>5.7490042978229398E-2</v>
      </c>
      <c r="P1439" s="27">
        <v>-15.5493047418502</v>
      </c>
      <c r="Q1439" s="27">
        <v>-15.5493047418502</v>
      </c>
      <c r="R1439" s="27">
        <v>0</v>
      </c>
      <c r="S1439" s="27">
        <v>1.1329851940967899E-2</v>
      </c>
      <c r="T1439" s="27" t="s">
        <v>106</v>
      </c>
      <c r="U1439" s="29">
        <v>-2.9981041395013199</v>
      </c>
      <c r="V1439" s="29">
        <v>-2.0389101272254799</v>
      </c>
      <c r="W1439" s="28">
        <v>-0.95919694351368701</v>
      </c>
    </row>
    <row r="1440" spans="2:23" x14ac:dyDescent="0.25">
      <c r="B1440" s="21" t="s">
        <v>67</v>
      </c>
      <c r="C1440" s="26" t="s">
        <v>90</v>
      </c>
      <c r="D1440" s="21" t="s">
        <v>34</v>
      </c>
      <c r="E1440" s="21" t="s">
        <v>129</v>
      </c>
      <c r="F1440" s="23">
        <v>99.23</v>
      </c>
      <c r="G1440" s="27">
        <v>53550</v>
      </c>
      <c r="H1440" s="27">
        <v>99.01</v>
      </c>
      <c r="I1440" s="27">
        <v>1</v>
      </c>
      <c r="J1440" s="27">
        <v>-26.5728799640608</v>
      </c>
      <c r="K1440" s="27">
        <v>1.7370501559775899E-2</v>
      </c>
      <c r="L1440" s="27">
        <v>-2.2355710975122798</v>
      </c>
      <c r="M1440" s="27">
        <v>1.22945342047994E-4</v>
      </c>
      <c r="N1440" s="27">
        <v>-24.337308866548501</v>
      </c>
      <c r="O1440" s="27">
        <v>1.7247556217727899E-2</v>
      </c>
      <c r="P1440" s="27">
        <v>-17.5044088389762</v>
      </c>
      <c r="Q1440" s="27">
        <v>-17.504408838976101</v>
      </c>
      <c r="R1440" s="27">
        <v>0</v>
      </c>
      <c r="S1440" s="27">
        <v>7.5375464885298702E-3</v>
      </c>
      <c r="T1440" s="27" t="s">
        <v>107</v>
      </c>
      <c r="U1440" s="29">
        <v>-3.6446301783394599</v>
      </c>
      <c r="V1440" s="29">
        <v>-2.4785908143417399</v>
      </c>
      <c r="W1440" s="28">
        <v>-1.1660429273422199</v>
      </c>
    </row>
    <row r="1441" spans="2:23" x14ac:dyDescent="0.25">
      <c r="B1441" s="21" t="s">
        <v>67</v>
      </c>
      <c r="C1441" s="26" t="s">
        <v>90</v>
      </c>
      <c r="D1441" s="21" t="s">
        <v>34</v>
      </c>
      <c r="E1441" s="21" t="s">
        <v>129</v>
      </c>
      <c r="F1441" s="23">
        <v>99.23</v>
      </c>
      <c r="G1441" s="27">
        <v>54200</v>
      </c>
      <c r="H1441" s="27">
        <v>99.19</v>
      </c>
      <c r="I1441" s="27">
        <v>1</v>
      </c>
      <c r="J1441" s="27">
        <v>-9.4933679519439007</v>
      </c>
      <c r="K1441" s="27">
        <v>5.9481863146857003E-4</v>
      </c>
      <c r="L1441" s="27">
        <v>15.233157592085499</v>
      </c>
      <c r="M1441" s="27">
        <v>1.5315239954870701E-3</v>
      </c>
      <c r="N1441" s="27">
        <v>-24.7265255440294</v>
      </c>
      <c r="O1441" s="27">
        <v>-9.3670536401849701E-4</v>
      </c>
      <c r="P1441" s="27">
        <v>-17.788958746689499</v>
      </c>
      <c r="Q1441" s="27">
        <v>-17.788958746689399</v>
      </c>
      <c r="R1441" s="27">
        <v>0</v>
      </c>
      <c r="S1441" s="27">
        <v>2.0885505517233699E-3</v>
      </c>
      <c r="T1441" s="27" t="s">
        <v>107</v>
      </c>
      <c r="U1441" s="29">
        <v>-1.0819915609255999</v>
      </c>
      <c r="V1441" s="29">
        <v>-0.73582619165145602</v>
      </c>
      <c r="W1441" s="28">
        <v>-0.34616642713420498</v>
      </c>
    </row>
    <row r="1442" spans="2:23" x14ac:dyDescent="0.25">
      <c r="B1442" s="21" t="s">
        <v>67</v>
      </c>
      <c r="C1442" s="26" t="s">
        <v>90</v>
      </c>
      <c r="D1442" s="21" t="s">
        <v>34</v>
      </c>
      <c r="E1442" s="21" t="s">
        <v>130</v>
      </c>
      <c r="F1442" s="23">
        <v>99.47</v>
      </c>
      <c r="G1442" s="27">
        <v>53150</v>
      </c>
      <c r="H1442" s="27">
        <v>99.23</v>
      </c>
      <c r="I1442" s="27">
        <v>2</v>
      </c>
      <c r="J1442" s="27">
        <v>-30.235683011109199</v>
      </c>
      <c r="K1442" s="27">
        <v>0</v>
      </c>
      <c r="L1442" s="27">
        <v>-29.2472015016269</v>
      </c>
      <c r="M1442" s="27">
        <v>0</v>
      </c>
      <c r="N1442" s="27">
        <v>-0.98848150948229696</v>
      </c>
      <c r="O1442" s="27">
        <v>0</v>
      </c>
      <c r="P1442" s="27">
        <v>-0.70953016480692699</v>
      </c>
      <c r="Q1442" s="27">
        <v>-0.70953016480692599</v>
      </c>
      <c r="R1442" s="27">
        <v>0</v>
      </c>
      <c r="S1442" s="27">
        <v>0</v>
      </c>
      <c r="T1442" s="27" t="s">
        <v>107</v>
      </c>
      <c r="U1442" s="29">
        <v>-0.23723556227574599</v>
      </c>
      <c r="V1442" s="29">
        <v>-0.16133595364119099</v>
      </c>
      <c r="W1442" s="28">
        <v>-7.5899840579085401E-2</v>
      </c>
    </row>
    <row r="1443" spans="2:23" x14ac:dyDescent="0.25">
      <c r="B1443" s="21" t="s">
        <v>67</v>
      </c>
      <c r="C1443" s="26" t="s">
        <v>90</v>
      </c>
      <c r="D1443" s="21" t="s">
        <v>34</v>
      </c>
      <c r="E1443" s="21" t="s">
        <v>130</v>
      </c>
      <c r="F1443" s="23">
        <v>99.47</v>
      </c>
      <c r="G1443" s="27">
        <v>53150</v>
      </c>
      <c r="H1443" s="27">
        <v>99.23</v>
      </c>
      <c r="I1443" s="27">
        <v>3</v>
      </c>
      <c r="J1443" s="27">
        <v>-36.994854469224798</v>
      </c>
      <c r="K1443" s="27">
        <v>0</v>
      </c>
      <c r="L1443" s="27">
        <v>-35.785398424346297</v>
      </c>
      <c r="M1443" s="27">
        <v>0</v>
      </c>
      <c r="N1443" s="27">
        <v>-1.2094560448784399</v>
      </c>
      <c r="O1443" s="27">
        <v>0</v>
      </c>
      <c r="P1443" s="27">
        <v>-0.86814526990879703</v>
      </c>
      <c r="Q1443" s="27">
        <v>-0.86814526990879604</v>
      </c>
      <c r="R1443" s="27">
        <v>0</v>
      </c>
      <c r="S1443" s="27">
        <v>0</v>
      </c>
      <c r="T1443" s="27" t="s">
        <v>107</v>
      </c>
      <c r="U1443" s="29">
        <v>-0.29026945077082</v>
      </c>
      <c r="V1443" s="29">
        <v>-0.197402523482471</v>
      </c>
      <c r="W1443" s="28">
        <v>-9.2867211083961093E-2</v>
      </c>
    </row>
    <row r="1444" spans="2:23" x14ac:dyDescent="0.25">
      <c r="B1444" s="21" t="s">
        <v>67</v>
      </c>
      <c r="C1444" s="26" t="s">
        <v>90</v>
      </c>
      <c r="D1444" s="21" t="s">
        <v>34</v>
      </c>
      <c r="E1444" s="21" t="s">
        <v>130</v>
      </c>
      <c r="F1444" s="23">
        <v>99.47</v>
      </c>
      <c r="G1444" s="27">
        <v>53654</v>
      </c>
      <c r="H1444" s="27">
        <v>99.91</v>
      </c>
      <c r="I1444" s="27">
        <v>1</v>
      </c>
      <c r="J1444" s="27">
        <v>73.948625915445405</v>
      </c>
      <c r="K1444" s="27">
        <v>0.17170773722817001</v>
      </c>
      <c r="L1444" s="27">
        <v>66.440595711750206</v>
      </c>
      <c r="M1444" s="27">
        <v>0.13861067661791199</v>
      </c>
      <c r="N1444" s="27">
        <v>7.5080302036952</v>
      </c>
      <c r="O1444" s="27">
        <v>3.3097060610257703E-2</v>
      </c>
      <c r="P1444" s="27">
        <v>5.6490640214293801</v>
      </c>
      <c r="Q1444" s="27">
        <v>5.6490640214293801</v>
      </c>
      <c r="R1444" s="27">
        <v>0</v>
      </c>
      <c r="S1444" s="27">
        <v>1.00203442359173E-3</v>
      </c>
      <c r="T1444" s="27" t="s">
        <v>107</v>
      </c>
      <c r="U1444" s="29">
        <v>-4.0873173892841397E-3</v>
      </c>
      <c r="V1444" s="29">
        <v>-2.7796475473938599E-3</v>
      </c>
      <c r="W1444" s="28">
        <v>-1.30767383804879E-3</v>
      </c>
    </row>
    <row r="1445" spans="2:23" x14ac:dyDescent="0.25">
      <c r="B1445" s="21" t="s">
        <v>67</v>
      </c>
      <c r="C1445" s="26" t="s">
        <v>90</v>
      </c>
      <c r="D1445" s="21" t="s">
        <v>34</v>
      </c>
      <c r="E1445" s="21" t="s">
        <v>130</v>
      </c>
      <c r="F1445" s="23">
        <v>99.47</v>
      </c>
      <c r="G1445" s="27">
        <v>53654</v>
      </c>
      <c r="H1445" s="27">
        <v>99.91</v>
      </c>
      <c r="I1445" s="27">
        <v>2</v>
      </c>
      <c r="J1445" s="27">
        <v>73.948625915445405</v>
      </c>
      <c r="K1445" s="27">
        <v>0.17170773722817001</v>
      </c>
      <c r="L1445" s="27">
        <v>66.440595711750206</v>
      </c>
      <c r="M1445" s="27">
        <v>0.13861067661791199</v>
      </c>
      <c r="N1445" s="27">
        <v>7.5080302036952</v>
      </c>
      <c r="O1445" s="27">
        <v>3.3097060610257703E-2</v>
      </c>
      <c r="P1445" s="27">
        <v>5.6490640214293801</v>
      </c>
      <c r="Q1445" s="27">
        <v>5.6490640214293801</v>
      </c>
      <c r="R1445" s="27">
        <v>0</v>
      </c>
      <c r="S1445" s="27">
        <v>1.00203442359173E-3</v>
      </c>
      <c r="T1445" s="27" t="s">
        <v>107</v>
      </c>
      <c r="U1445" s="29">
        <v>-4.0873173892841397E-3</v>
      </c>
      <c r="V1445" s="29">
        <v>-2.7796475473938599E-3</v>
      </c>
      <c r="W1445" s="28">
        <v>-1.30767383804879E-3</v>
      </c>
    </row>
    <row r="1446" spans="2:23" x14ac:dyDescent="0.25">
      <c r="B1446" s="21" t="s">
        <v>67</v>
      </c>
      <c r="C1446" s="26" t="s">
        <v>90</v>
      </c>
      <c r="D1446" s="21" t="s">
        <v>34</v>
      </c>
      <c r="E1446" s="21" t="s">
        <v>130</v>
      </c>
      <c r="F1446" s="23">
        <v>99.47</v>
      </c>
      <c r="G1446" s="27">
        <v>53704</v>
      </c>
      <c r="H1446" s="27">
        <v>99.54</v>
      </c>
      <c r="I1446" s="27">
        <v>1</v>
      </c>
      <c r="J1446" s="27">
        <v>-2.3447667881700101</v>
      </c>
      <c r="K1446" s="27">
        <v>2.2981352795983299E-4</v>
      </c>
      <c r="L1446" s="27">
        <v>3.5863588153061299</v>
      </c>
      <c r="M1446" s="27">
        <v>5.3763032727878295E-4</v>
      </c>
      <c r="N1446" s="27">
        <v>-5.9311256034761399</v>
      </c>
      <c r="O1446" s="27">
        <v>-3.0781679931894999E-4</v>
      </c>
      <c r="P1446" s="27">
        <v>-4.4797433039948498</v>
      </c>
      <c r="Q1446" s="27">
        <v>-4.4797433039948498</v>
      </c>
      <c r="R1446" s="27">
        <v>0</v>
      </c>
      <c r="S1446" s="27">
        <v>8.3884658291290401E-4</v>
      </c>
      <c r="T1446" s="27" t="s">
        <v>107</v>
      </c>
      <c r="U1446" s="29">
        <v>0.38454948162714098</v>
      </c>
      <c r="V1446" s="29">
        <v>-0.26151921215094898</v>
      </c>
      <c r="W1446" s="28">
        <v>0.64606671943194105</v>
      </c>
    </row>
    <row r="1447" spans="2:23" x14ac:dyDescent="0.25">
      <c r="B1447" s="21" t="s">
        <v>67</v>
      </c>
      <c r="C1447" s="26" t="s">
        <v>90</v>
      </c>
      <c r="D1447" s="21" t="s">
        <v>34</v>
      </c>
      <c r="E1447" s="21" t="s">
        <v>130</v>
      </c>
      <c r="F1447" s="23">
        <v>99.47</v>
      </c>
      <c r="G1447" s="27">
        <v>58004</v>
      </c>
      <c r="H1447" s="27">
        <v>96.72</v>
      </c>
      <c r="I1447" s="27">
        <v>1</v>
      </c>
      <c r="J1447" s="27">
        <v>-79.157327157062895</v>
      </c>
      <c r="K1447" s="27">
        <v>1.32711390135333</v>
      </c>
      <c r="L1447" s="27">
        <v>-72.124718966222702</v>
      </c>
      <c r="M1447" s="27">
        <v>1.10177832320561</v>
      </c>
      <c r="N1447" s="27">
        <v>-7.0326081908401603</v>
      </c>
      <c r="O1447" s="27">
        <v>0.22533557814772101</v>
      </c>
      <c r="P1447" s="27">
        <v>-5.2407093041478703</v>
      </c>
      <c r="Q1447" s="27">
        <v>-5.2407093041478703</v>
      </c>
      <c r="R1447" s="27">
        <v>0</v>
      </c>
      <c r="S1447" s="27">
        <v>5.8170942034412899E-3</v>
      </c>
      <c r="T1447" s="27" t="s">
        <v>107</v>
      </c>
      <c r="U1447" s="29">
        <v>2.7646210135902201</v>
      </c>
      <c r="V1447" s="29">
        <v>-1.8801260797722199</v>
      </c>
      <c r="W1447" s="28">
        <v>4.6447328993013004</v>
      </c>
    </row>
    <row r="1448" spans="2:23" x14ac:dyDescent="0.25">
      <c r="B1448" s="21" t="s">
        <v>67</v>
      </c>
      <c r="C1448" s="26" t="s">
        <v>90</v>
      </c>
      <c r="D1448" s="21" t="s">
        <v>34</v>
      </c>
      <c r="E1448" s="21" t="s">
        <v>131</v>
      </c>
      <c r="F1448" s="23">
        <v>99.27</v>
      </c>
      <c r="G1448" s="27">
        <v>53050</v>
      </c>
      <c r="H1448" s="27">
        <v>99.62</v>
      </c>
      <c r="I1448" s="27">
        <v>1</v>
      </c>
      <c r="J1448" s="27">
        <v>74.557617646237006</v>
      </c>
      <c r="K1448" s="27">
        <v>0.13396800421288799</v>
      </c>
      <c r="L1448" s="27">
        <v>144.834000562668</v>
      </c>
      <c r="M1448" s="27">
        <v>0.50554299402758096</v>
      </c>
      <c r="N1448" s="27">
        <v>-70.276382916430506</v>
      </c>
      <c r="O1448" s="27">
        <v>-0.371574989814694</v>
      </c>
      <c r="P1448" s="27">
        <v>-51.996823002767997</v>
      </c>
      <c r="Q1448" s="27">
        <v>-51.996823002767997</v>
      </c>
      <c r="R1448" s="27">
        <v>0</v>
      </c>
      <c r="S1448" s="27">
        <v>6.5158437417386597E-2</v>
      </c>
      <c r="T1448" s="27" t="s">
        <v>106</v>
      </c>
      <c r="U1448" s="29">
        <v>-12.3545408413709</v>
      </c>
      <c r="V1448" s="29">
        <v>-8.4019090954198195</v>
      </c>
      <c r="W1448" s="28">
        <v>-3.9526438249503499</v>
      </c>
    </row>
    <row r="1449" spans="2:23" x14ac:dyDescent="0.25">
      <c r="B1449" s="21" t="s">
        <v>67</v>
      </c>
      <c r="C1449" s="26" t="s">
        <v>90</v>
      </c>
      <c r="D1449" s="21" t="s">
        <v>34</v>
      </c>
      <c r="E1449" s="21" t="s">
        <v>131</v>
      </c>
      <c r="F1449" s="23">
        <v>99.27</v>
      </c>
      <c r="G1449" s="27">
        <v>53204</v>
      </c>
      <c r="H1449" s="27">
        <v>99.47</v>
      </c>
      <c r="I1449" s="27">
        <v>1</v>
      </c>
      <c r="J1449" s="27">
        <v>14.9004961831227</v>
      </c>
      <c r="K1449" s="27">
        <v>0</v>
      </c>
      <c r="L1449" s="27">
        <v>20.890064448746401</v>
      </c>
      <c r="M1449" s="27">
        <v>0</v>
      </c>
      <c r="N1449" s="27">
        <v>-5.9895682656237197</v>
      </c>
      <c r="O1449" s="27">
        <v>0</v>
      </c>
      <c r="P1449" s="27">
        <v>-4.4546002902530901</v>
      </c>
      <c r="Q1449" s="27">
        <v>-4.4546002902530804</v>
      </c>
      <c r="R1449" s="27">
        <v>0</v>
      </c>
      <c r="S1449" s="27">
        <v>0</v>
      </c>
      <c r="T1449" s="27" t="s">
        <v>107</v>
      </c>
      <c r="U1449" s="29">
        <v>1.1979136531247601</v>
      </c>
      <c r="V1449" s="29">
        <v>-0.81466092078576002</v>
      </c>
      <c r="W1449" s="28">
        <v>2.0125684236065302</v>
      </c>
    </row>
    <row r="1450" spans="2:23" x14ac:dyDescent="0.25">
      <c r="B1450" s="21" t="s">
        <v>67</v>
      </c>
      <c r="C1450" s="26" t="s">
        <v>90</v>
      </c>
      <c r="D1450" s="21" t="s">
        <v>34</v>
      </c>
      <c r="E1450" s="21" t="s">
        <v>131</v>
      </c>
      <c r="F1450" s="23">
        <v>99.27</v>
      </c>
      <c r="G1450" s="27">
        <v>53204</v>
      </c>
      <c r="H1450" s="27">
        <v>99.47</v>
      </c>
      <c r="I1450" s="27">
        <v>2</v>
      </c>
      <c r="J1450" s="27">
        <v>14.9004961831227</v>
      </c>
      <c r="K1450" s="27">
        <v>0</v>
      </c>
      <c r="L1450" s="27">
        <v>20.890064448746401</v>
      </c>
      <c r="M1450" s="27">
        <v>0</v>
      </c>
      <c r="N1450" s="27">
        <v>-5.9895682656237197</v>
      </c>
      <c r="O1450" s="27">
        <v>0</v>
      </c>
      <c r="P1450" s="27">
        <v>-4.4546002902530901</v>
      </c>
      <c r="Q1450" s="27">
        <v>-4.4546002902530804</v>
      </c>
      <c r="R1450" s="27">
        <v>0</v>
      </c>
      <c r="S1450" s="27">
        <v>0</v>
      </c>
      <c r="T1450" s="27" t="s">
        <v>107</v>
      </c>
      <c r="U1450" s="29">
        <v>1.1979136531247601</v>
      </c>
      <c r="V1450" s="29">
        <v>-0.81466092078576002</v>
      </c>
      <c r="W1450" s="28">
        <v>2.0125684236065302</v>
      </c>
    </row>
    <row r="1451" spans="2:23" x14ac:dyDescent="0.25">
      <c r="B1451" s="21" t="s">
        <v>67</v>
      </c>
      <c r="C1451" s="26" t="s">
        <v>90</v>
      </c>
      <c r="D1451" s="21" t="s">
        <v>34</v>
      </c>
      <c r="E1451" s="21" t="s">
        <v>132</v>
      </c>
      <c r="F1451" s="23">
        <v>99.47</v>
      </c>
      <c r="G1451" s="27">
        <v>53254</v>
      </c>
      <c r="H1451" s="27">
        <v>100.04</v>
      </c>
      <c r="I1451" s="27">
        <v>1</v>
      </c>
      <c r="J1451" s="27">
        <v>27.164541655412801</v>
      </c>
      <c r="K1451" s="27">
        <v>7.7775958880948501E-2</v>
      </c>
      <c r="L1451" s="27">
        <v>27.164541704864799</v>
      </c>
      <c r="M1451" s="27">
        <v>7.7775959164124595E-2</v>
      </c>
      <c r="N1451" s="27">
        <v>-4.9451959194000001E-8</v>
      </c>
      <c r="O1451" s="27">
        <v>-2.8317603299999998E-10</v>
      </c>
      <c r="P1451" s="27">
        <v>-7.47613E-13</v>
      </c>
      <c r="Q1451" s="27">
        <v>-7.4761399999999997E-13</v>
      </c>
      <c r="R1451" s="27">
        <v>0</v>
      </c>
      <c r="S1451" s="27">
        <v>0</v>
      </c>
      <c r="T1451" s="27" t="s">
        <v>107</v>
      </c>
      <c r="U1451" s="29">
        <v>-6.0608385000000003E-11</v>
      </c>
      <c r="V1451" s="29">
        <v>0</v>
      </c>
      <c r="W1451" s="28">
        <v>-6.0608570220000006E-11</v>
      </c>
    </row>
    <row r="1452" spans="2:23" x14ac:dyDescent="0.25">
      <c r="B1452" s="21" t="s">
        <v>67</v>
      </c>
      <c r="C1452" s="26" t="s">
        <v>90</v>
      </c>
      <c r="D1452" s="21" t="s">
        <v>34</v>
      </c>
      <c r="E1452" s="21" t="s">
        <v>132</v>
      </c>
      <c r="F1452" s="23">
        <v>99.47</v>
      </c>
      <c r="G1452" s="27">
        <v>53304</v>
      </c>
      <c r="H1452" s="27">
        <v>100.43</v>
      </c>
      <c r="I1452" s="27">
        <v>1</v>
      </c>
      <c r="J1452" s="27">
        <v>41.430250266054003</v>
      </c>
      <c r="K1452" s="27">
        <v>0.19121427197381599</v>
      </c>
      <c r="L1452" s="27">
        <v>46.087191373773301</v>
      </c>
      <c r="M1452" s="27">
        <v>0.23661685385171999</v>
      </c>
      <c r="N1452" s="27">
        <v>-4.6569411077192502</v>
      </c>
      <c r="O1452" s="27">
        <v>-4.5402581877903497E-2</v>
      </c>
      <c r="P1452" s="27">
        <v>-3.47295857282628</v>
      </c>
      <c r="Q1452" s="27">
        <v>-3.47295857282628</v>
      </c>
      <c r="R1452" s="27">
        <v>0</v>
      </c>
      <c r="S1452" s="27">
        <v>1.34364455509043E-3</v>
      </c>
      <c r="T1452" s="27" t="s">
        <v>106</v>
      </c>
      <c r="U1452" s="29">
        <v>-6.7324595285931502E-2</v>
      </c>
      <c r="V1452" s="29">
        <v>-4.5785200497629998E-2</v>
      </c>
      <c r="W1452" s="28">
        <v>-2.1539460611365701E-2</v>
      </c>
    </row>
    <row r="1453" spans="2:23" x14ac:dyDescent="0.25">
      <c r="B1453" s="21" t="s">
        <v>67</v>
      </c>
      <c r="C1453" s="26" t="s">
        <v>90</v>
      </c>
      <c r="D1453" s="21" t="s">
        <v>34</v>
      </c>
      <c r="E1453" s="21" t="s">
        <v>132</v>
      </c>
      <c r="F1453" s="23">
        <v>99.47</v>
      </c>
      <c r="G1453" s="27">
        <v>54104</v>
      </c>
      <c r="H1453" s="27">
        <v>99.94</v>
      </c>
      <c r="I1453" s="27">
        <v>1</v>
      </c>
      <c r="J1453" s="27">
        <v>24.0130694513607</v>
      </c>
      <c r="K1453" s="27">
        <v>5.6970797442216302E-2</v>
      </c>
      <c r="L1453" s="27">
        <v>24.013069516998499</v>
      </c>
      <c r="M1453" s="27">
        <v>5.6970797753666598E-2</v>
      </c>
      <c r="N1453" s="27">
        <v>-6.5637811851999999E-8</v>
      </c>
      <c r="O1453" s="27">
        <v>-3.1145028E-10</v>
      </c>
      <c r="P1453" s="27">
        <v>-2.07863E-13</v>
      </c>
      <c r="Q1453" s="27">
        <v>-2.07862E-13</v>
      </c>
      <c r="R1453" s="27">
        <v>0</v>
      </c>
      <c r="S1453" s="27">
        <v>0</v>
      </c>
      <c r="T1453" s="27" t="s">
        <v>107</v>
      </c>
      <c r="U1453" s="29">
        <v>-2.0337856E-10</v>
      </c>
      <c r="V1453" s="29">
        <v>0</v>
      </c>
      <c r="W1453" s="28">
        <v>-2.0337918151E-10</v>
      </c>
    </row>
    <row r="1454" spans="2:23" x14ac:dyDescent="0.25">
      <c r="B1454" s="21" t="s">
        <v>67</v>
      </c>
      <c r="C1454" s="26" t="s">
        <v>90</v>
      </c>
      <c r="D1454" s="21" t="s">
        <v>34</v>
      </c>
      <c r="E1454" s="21" t="s">
        <v>133</v>
      </c>
      <c r="F1454" s="23">
        <v>100.04</v>
      </c>
      <c r="G1454" s="27">
        <v>54104</v>
      </c>
      <c r="H1454" s="27">
        <v>99.94</v>
      </c>
      <c r="I1454" s="27">
        <v>1</v>
      </c>
      <c r="J1454" s="27">
        <v>-6.0799652865408103</v>
      </c>
      <c r="K1454" s="27">
        <v>3.23821966277342E-3</v>
      </c>
      <c r="L1454" s="27">
        <v>-6.0799652716658601</v>
      </c>
      <c r="M1454" s="27">
        <v>3.2382196469284701E-3</v>
      </c>
      <c r="N1454" s="27">
        <v>-1.4874955434E-8</v>
      </c>
      <c r="O1454" s="27">
        <v>1.5844950000000001E-11</v>
      </c>
      <c r="P1454" s="27">
        <v>6.1469900000000002E-13</v>
      </c>
      <c r="Q1454" s="27">
        <v>6.1469900000000002E-13</v>
      </c>
      <c r="R1454" s="27">
        <v>0</v>
      </c>
      <c r="S1454" s="27">
        <v>0</v>
      </c>
      <c r="T1454" s="27" t="s">
        <v>107</v>
      </c>
      <c r="U1454" s="29">
        <v>9.6841007000000005E-11</v>
      </c>
      <c r="V1454" s="29">
        <v>0</v>
      </c>
      <c r="W1454" s="28">
        <v>9.684071106E-11</v>
      </c>
    </row>
    <row r="1455" spans="2:23" x14ac:dyDescent="0.25">
      <c r="B1455" s="21" t="s">
        <v>67</v>
      </c>
      <c r="C1455" s="26" t="s">
        <v>90</v>
      </c>
      <c r="D1455" s="21" t="s">
        <v>34</v>
      </c>
      <c r="E1455" s="21" t="s">
        <v>134</v>
      </c>
      <c r="F1455" s="23">
        <v>100.12</v>
      </c>
      <c r="G1455" s="27">
        <v>53404</v>
      </c>
      <c r="H1455" s="27">
        <v>100.05</v>
      </c>
      <c r="I1455" s="27">
        <v>1</v>
      </c>
      <c r="J1455" s="27">
        <v>-12.253765747475001</v>
      </c>
      <c r="K1455" s="27">
        <v>1.45950441294159E-2</v>
      </c>
      <c r="L1455" s="27">
        <v>-2.78081506506344</v>
      </c>
      <c r="M1455" s="27">
        <v>7.5164103181534099E-4</v>
      </c>
      <c r="N1455" s="27">
        <v>-9.4729506824115397</v>
      </c>
      <c r="O1455" s="27">
        <v>1.38434030976006E-2</v>
      </c>
      <c r="P1455" s="27">
        <v>-7.1228420112535398</v>
      </c>
      <c r="Q1455" s="27">
        <v>-7.1228420112535398</v>
      </c>
      <c r="R1455" s="27">
        <v>0</v>
      </c>
      <c r="S1455" s="27">
        <v>4.9314301724394599E-3</v>
      </c>
      <c r="T1455" s="27" t="s">
        <v>107</v>
      </c>
      <c r="U1455" s="29">
        <v>0.722410451254476</v>
      </c>
      <c r="V1455" s="29">
        <v>-0.49128713231464799</v>
      </c>
      <c r="W1455" s="28">
        <v>1.21369387458403</v>
      </c>
    </row>
    <row r="1456" spans="2:23" x14ac:dyDescent="0.25">
      <c r="B1456" s="21" t="s">
        <v>67</v>
      </c>
      <c r="C1456" s="26" t="s">
        <v>90</v>
      </c>
      <c r="D1456" s="21" t="s">
        <v>34</v>
      </c>
      <c r="E1456" s="21" t="s">
        <v>135</v>
      </c>
      <c r="F1456" s="23">
        <v>100.05</v>
      </c>
      <c r="G1456" s="27">
        <v>53854</v>
      </c>
      <c r="H1456" s="27">
        <v>97.2</v>
      </c>
      <c r="I1456" s="27">
        <v>1</v>
      </c>
      <c r="J1456" s="27">
        <v>-81.890145660366898</v>
      </c>
      <c r="K1456" s="27">
        <v>1.3239647816475899</v>
      </c>
      <c r="L1456" s="27">
        <v>-72.263786022228601</v>
      </c>
      <c r="M1456" s="27">
        <v>1.0309902732937</v>
      </c>
      <c r="N1456" s="27">
        <v>-9.6263596381382897</v>
      </c>
      <c r="O1456" s="27">
        <v>0.292974508353888</v>
      </c>
      <c r="P1456" s="27">
        <v>-7.1228420112531996</v>
      </c>
      <c r="Q1456" s="27">
        <v>-7.1228420112531898</v>
      </c>
      <c r="R1456" s="27">
        <v>0</v>
      </c>
      <c r="S1456" s="27">
        <v>1.00165870261793E-2</v>
      </c>
      <c r="T1456" s="27" t="s">
        <v>107</v>
      </c>
      <c r="U1456" s="29">
        <v>1.4594859177081501</v>
      </c>
      <c r="V1456" s="29">
        <v>-0.99254744988714705</v>
      </c>
      <c r="W1456" s="28">
        <v>2.4520258743322998</v>
      </c>
    </row>
    <row r="1457" spans="2:23" x14ac:dyDescent="0.25">
      <c r="B1457" s="21" t="s">
        <v>67</v>
      </c>
      <c r="C1457" s="26" t="s">
        <v>90</v>
      </c>
      <c r="D1457" s="21" t="s">
        <v>34</v>
      </c>
      <c r="E1457" s="21" t="s">
        <v>136</v>
      </c>
      <c r="F1457" s="23">
        <v>100.22</v>
      </c>
      <c r="G1457" s="27">
        <v>53504</v>
      </c>
      <c r="H1457" s="27">
        <v>100.22</v>
      </c>
      <c r="I1457" s="27">
        <v>1</v>
      </c>
      <c r="J1457" s="27">
        <v>-5.9530439999999997E-12</v>
      </c>
      <c r="K1457" s="27">
        <v>0</v>
      </c>
      <c r="L1457" s="27">
        <v>-9.0734470000000002E-12</v>
      </c>
      <c r="M1457" s="27">
        <v>0</v>
      </c>
      <c r="N1457" s="27">
        <v>3.1204040000000002E-12</v>
      </c>
      <c r="O1457" s="27">
        <v>0</v>
      </c>
      <c r="P1457" s="27">
        <v>3.3337769999999998E-12</v>
      </c>
      <c r="Q1457" s="27">
        <v>3.3337769999999998E-12</v>
      </c>
      <c r="R1457" s="27">
        <v>0</v>
      </c>
      <c r="S1457" s="27">
        <v>0</v>
      </c>
      <c r="T1457" s="27" t="s">
        <v>107</v>
      </c>
      <c r="U1457" s="29">
        <v>0</v>
      </c>
      <c r="V1457" s="29">
        <v>0</v>
      </c>
      <c r="W1457" s="28">
        <v>0</v>
      </c>
    </row>
    <row r="1458" spans="2:23" x14ac:dyDescent="0.25">
      <c r="B1458" s="21" t="s">
        <v>67</v>
      </c>
      <c r="C1458" s="26" t="s">
        <v>90</v>
      </c>
      <c r="D1458" s="21" t="s">
        <v>34</v>
      </c>
      <c r="E1458" s="21" t="s">
        <v>136</v>
      </c>
      <c r="F1458" s="23">
        <v>100.22</v>
      </c>
      <c r="G1458" s="27">
        <v>53754</v>
      </c>
      <c r="H1458" s="27">
        <v>97.84</v>
      </c>
      <c r="I1458" s="27">
        <v>1</v>
      </c>
      <c r="J1458" s="27">
        <v>-72.982532927288204</v>
      </c>
      <c r="K1458" s="27">
        <v>0.86395020824469504</v>
      </c>
      <c r="L1458" s="27">
        <v>-63.672067700062399</v>
      </c>
      <c r="M1458" s="27">
        <v>0.65758024368365597</v>
      </c>
      <c r="N1458" s="27">
        <v>-9.3104652272257695</v>
      </c>
      <c r="O1458" s="27">
        <v>0.20636996456103901</v>
      </c>
      <c r="P1458" s="27">
        <v>-6.9332385935456902</v>
      </c>
      <c r="Q1458" s="27">
        <v>-6.9332385935456902</v>
      </c>
      <c r="R1458" s="27">
        <v>0</v>
      </c>
      <c r="S1458" s="27">
        <v>7.7969211374740999E-3</v>
      </c>
      <c r="T1458" s="27" t="s">
        <v>107</v>
      </c>
      <c r="U1458" s="29">
        <v>-1.7220896503176399</v>
      </c>
      <c r="V1458" s="29">
        <v>-1.1711354458177099</v>
      </c>
      <c r="W1458" s="28">
        <v>-0.55095588818205099</v>
      </c>
    </row>
    <row r="1459" spans="2:23" x14ac:dyDescent="0.25">
      <c r="B1459" s="21" t="s">
        <v>67</v>
      </c>
      <c r="C1459" s="26" t="s">
        <v>90</v>
      </c>
      <c r="D1459" s="21" t="s">
        <v>34</v>
      </c>
      <c r="E1459" s="21" t="s">
        <v>137</v>
      </c>
      <c r="F1459" s="23">
        <v>99.01</v>
      </c>
      <c r="G1459" s="27">
        <v>54050</v>
      </c>
      <c r="H1459" s="27">
        <v>98.5</v>
      </c>
      <c r="I1459" s="27">
        <v>1</v>
      </c>
      <c r="J1459" s="27">
        <v>-116.628696447924</v>
      </c>
      <c r="K1459" s="27">
        <v>0.19723266610956</v>
      </c>
      <c r="L1459" s="27">
        <v>-51.812768564245097</v>
      </c>
      <c r="M1459" s="27">
        <v>3.8926163301234398E-2</v>
      </c>
      <c r="N1459" s="27">
        <v>-64.815927883679294</v>
      </c>
      <c r="O1459" s="27">
        <v>0.15830650280832601</v>
      </c>
      <c r="P1459" s="27">
        <v>-47.3758292267378</v>
      </c>
      <c r="Q1459" s="27">
        <v>-47.3758292267378</v>
      </c>
      <c r="R1459" s="27">
        <v>0</v>
      </c>
      <c r="S1459" s="27">
        <v>3.2544803326354899E-2</v>
      </c>
      <c r="T1459" s="27" t="s">
        <v>106</v>
      </c>
      <c r="U1459" s="29">
        <v>-17.4225645358405</v>
      </c>
      <c r="V1459" s="29">
        <v>-11.848502127172001</v>
      </c>
      <c r="W1459" s="28">
        <v>-5.5740794426600004</v>
      </c>
    </row>
    <row r="1460" spans="2:23" x14ac:dyDescent="0.25">
      <c r="B1460" s="21" t="s">
        <v>67</v>
      </c>
      <c r="C1460" s="26" t="s">
        <v>90</v>
      </c>
      <c r="D1460" s="21" t="s">
        <v>34</v>
      </c>
      <c r="E1460" s="21" t="s">
        <v>137</v>
      </c>
      <c r="F1460" s="23">
        <v>99.01</v>
      </c>
      <c r="G1460" s="27">
        <v>54850</v>
      </c>
      <c r="H1460" s="27">
        <v>99.19</v>
      </c>
      <c r="I1460" s="27">
        <v>1</v>
      </c>
      <c r="J1460" s="27">
        <v>18.608045549038501</v>
      </c>
      <c r="K1460" s="27">
        <v>9.0373692739479303E-3</v>
      </c>
      <c r="L1460" s="27">
        <v>2.9661845930842601</v>
      </c>
      <c r="M1460" s="27">
        <v>2.2963435215053699E-4</v>
      </c>
      <c r="N1460" s="27">
        <v>15.6418609559543</v>
      </c>
      <c r="O1460" s="27">
        <v>8.8077349217973895E-3</v>
      </c>
      <c r="P1460" s="27">
        <v>12.082461641071699</v>
      </c>
      <c r="Q1460" s="27">
        <v>12.0824616410716</v>
      </c>
      <c r="R1460" s="27">
        <v>0</v>
      </c>
      <c r="S1460" s="27">
        <v>3.8102314499379899E-3</v>
      </c>
      <c r="T1460" s="27" t="s">
        <v>107</v>
      </c>
      <c r="U1460" s="29">
        <v>-1.94268844132153</v>
      </c>
      <c r="V1460" s="29">
        <v>-1.32115728899036</v>
      </c>
      <c r="W1460" s="28">
        <v>-0.62153305169210205</v>
      </c>
    </row>
    <row r="1461" spans="2:23" x14ac:dyDescent="0.25">
      <c r="B1461" s="21" t="s">
        <v>67</v>
      </c>
      <c r="C1461" s="26" t="s">
        <v>90</v>
      </c>
      <c r="D1461" s="21" t="s">
        <v>34</v>
      </c>
      <c r="E1461" s="21" t="s">
        <v>138</v>
      </c>
      <c r="F1461" s="23">
        <v>100.32</v>
      </c>
      <c r="G1461" s="27">
        <v>53654</v>
      </c>
      <c r="H1461" s="27">
        <v>99.91</v>
      </c>
      <c r="I1461" s="27">
        <v>1</v>
      </c>
      <c r="J1461" s="27">
        <v>-54.8120035310193</v>
      </c>
      <c r="K1461" s="27">
        <v>0.11807118023162</v>
      </c>
      <c r="L1461" s="27">
        <v>-48.9808184508274</v>
      </c>
      <c r="M1461" s="27">
        <v>9.4285438641237507E-2</v>
      </c>
      <c r="N1461" s="27">
        <v>-5.8311850801919398</v>
      </c>
      <c r="O1461" s="27">
        <v>2.3785741590382398E-2</v>
      </c>
      <c r="P1461" s="27">
        <v>-4.4011257637449903</v>
      </c>
      <c r="Q1461" s="27">
        <v>-4.4011257637449797</v>
      </c>
      <c r="R1461" s="27">
        <v>0</v>
      </c>
      <c r="S1461" s="27">
        <v>7.6123738394018596E-4</v>
      </c>
      <c r="T1461" s="27" t="s">
        <v>107</v>
      </c>
      <c r="U1461" s="29">
        <v>-9.4763635575378195E-3</v>
      </c>
      <c r="V1461" s="29">
        <v>-6.4445572027221499E-3</v>
      </c>
      <c r="W1461" s="28">
        <v>-3.0318156198292198E-3</v>
      </c>
    </row>
    <row r="1462" spans="2:23" x14ac:dyDescent="0.25">
      <c r="B1462" s="21" t="s">
        <v>67</v>
      </c>
      <c r="C1462" s="26" t="s">
        <v>90</v>
      </c>
      <c r="D1462" s="21" t="s">
        <v>34</v>
      </c>
      <c r="E1462" s="21" t="s">
        <v>139</v>
      </c>
      <c r="F1462" s="23">
        <v>99.54</v>
      </c>
      <c r="G1462" s="27">
        <v>58004</v>
      </c>
      <c r="H1462" s="27">
        <v>96.72</v>
      </c>
      <c r="I1462" s="27">
        <v>1</v>
      </c>
      <c r="J1462" s="27">
        <v>-80.917719849522996</v>
      </c>
      <c r="K1462" s="27">
        <v>1.34947630918162</v>
      </c>
      <c r="L1462" s="27">
        <v>-74.889966657120496</v>
      </c>
      <c r="M1462" s="27">
        <v>1.15591331452694</v>
      </c>
      <c r="N1462" s="27">
        <v>-6.0277531924024599</v>
      </c>
      <c r="O1462" s="27">
        <v>0.193562994654674</v>
      </c>
      <c r="P1462" s="27">
        <v>-4.4797433039941801</v>
      </c>
      <c r="Q1462" s="27">
        <v>-4.4797433039941703</v>
      </c>
      <c r="R1462" s="27">
        <v>0</v>
      </c>
      <c r="S1462" s="27">
        <v>4.13603542436119E-3</v>
      </c>
      <c r="T1462" s="27" t="s">
        <v>107</v>
      </c>
      <c r="U1462" s="29">
        <v>1.9960726628882</v>
      </c>
      <c r="V1462" s="29">
        <v>-1.35746210861028</v>
      </c>
      <c r="W1462" s="28">
        <v>3.3535245233026898</v>
      </c>
    </row>
    <row r="1463" spans="2:23" x14ac:dyDescent="0.25">
      <c r="B1463" s="21" t="s">
        <v>67</v>
      </c>
      <c r="C1463" s="26" t="s">
        <v>90</v>
      </c>
      <c r="D1463" s="21" t="s">
        <v>34</v>
      </c>
      <c r="E1463" s="21" t="s">
        <v>140</v>
      </c>
      <c r="F1463" s="23">
        <v>97.84</v>
      </c>
      <c r="G1463" s="27">
        <v>53854</v>
      </c>
      <c r="H1463" s="27">
        <v>97.2</v>
      </c>
      <c r="I1463" s="27">
        <v>1</v>
      </c>
      <c r="J1463" s="27">
        <v>-74.072420341159003</v>
      </c>
      <c r="K1463" s="27">
        <v>0.27159281103226801</v>
      </c>
      <c r="L1463" s="27">
        <v>-63.5086806205464</v>
      </c>
      <c r="M1463" s="27">
        <v>0.199650949451047</v>
      </c>
      <c r="N1463" s="27">
        <v>-10.563739720612601</v>
      </c>
      <c r="O1463" s="27">
        <v>7.1941861581221497E-2</v>
      </c>
      <c r="P1463" s="27">
        <v>-7.7555989073942602</v>
      </c>
      <c r="Q1463" s="27">
        <v>-7.7555989073942504</v>
      </c>
      <c r="R1463" s="27">
        <v>0</v>
      </c>
      <c r="S1463" s="27">
        <v>2.9773910634125602E-3</v>
      </c>
      <c r="T1463" s="27" t="s">
        <v>106</v>
      </c>
      <c r="U1463" s="29">
        <v>0.25497692020865598</v>
      </c>
      <c r="V1463" s="29">
        <v>-0.173401256471586</v>
      </c>
      <c r="W1463" s="28">
        <v>0.42837686758290899</v>
      </c>
    </row>
    <row r="1464" spans="2:23" x14ac:dyDescent="0.25">
      <c r="B1464" s="21" t="s">
        <v>67</v>
      </c>
      <c r="C1464" s="26" t="s">
        <v>90</v>
      </c>
      <c r="D1464" s="21" t="s">
        <v>34</v>
      </c>
      <c r="E1464" s="21" t="s">
        <v>140</v>
      </c>
      <c r="F1464" s="23">
        <v>97.84</v>
      </c>
      <c r="G1464" s="27">
        <v>58104</v>
      </c>
      <c r="H1464" s="27">
        <v>96.27</v>
      </c>
      <c r="I1464" s="27">
        <v>1</v>
      </c>
      <c r="J1464" s="27">
        <v>-48.633027254826096</v>
      </c>
      <c r="K1464" s="27">
        <v>0.30368800005197599</v>
      </c>
      <c r="L1464" s="27">
        <v>-49.754228053766703</v>
      </c>
      <c r="M1464" s="27">
        <v>0.31785204406464701</v>
      </c>
      <c r="N1464" s="27">
        <v>1.1212007989405699</v>
      </c>
      <c r="O1464" s="27">
        <v>-1.41640440126713E-2</v>
      </c>
      <c r="P1464" s="27">
        <v>0.82236031384846298</v>
      </c>
      <c r="Q1464" s="27">
        <v>0.82236031384846198</v>
      </c>
      <c r="R1464" s="27">
        <v>0</v>
      </c>
      <c r="S1464" s="27">
        <v>8.6833900775814006E-5</v>
      </c>
      <c r="T1464" s="27" t="s">
        <v>107</v>
      </c>
      <c r="U1464" s="29">
        <v>0.38559396268690099</v>
      </c>
      <c r="V1464" s="29">
        <v>-0.26222952870812999</v>
      </c>
      <c r="W1464" s="28">
        <v>0.64782151168632796</v>
      </c>
    </row>
    <row r="1465" spans="2:23" x14ac:dyDescent="0.25">
      <c r="B1465" s="21" t="s">
        <v>67</v>
      </c>
      <c r="C1465" s="26" t="s">
        <v>90</v>
      </c>
      <c r="D1465" s="21" t="s">
        <v>34</v>
      </c>
      <c r="E1465" s="21" t="s">
        <v>141</v>
      </c>
      <c r="F1465" s="23">
        <v>97.88</v>
      </c>
      <c r="G1465" s="27">
        <v>54050</v>
      </c>
      <c r="H1465" s="27">
        <v>98.5</v>
      </c>
      <c r="I1465" s="27">
        <v>1</v>
      </c>
      <c r="J1465" s="27">
        <v>128.790342737294</v>
      </c>
      <c r="K1465" s="27">
        <v>0.29358905716829597</v>
      </c>
      <c r="L1465" s="27">
        <v>57.759701907619998</v>
      </c>
      <c r="M1465" s="27">
        <v>5.9050442010890998E-2</v>
      </c>
      <c r="N1465" s="27">
        <v>71.030640829673899</v>
      </c>
      <c r="O1465" s="27">
        <v>0.23453861515740501</v>
      </c>
      <c r="P1465" s="27">
        <v>53.199711379980002</v>
      </c>
      <c r="Q1465" s="27">
        <v>53.199711379980002</v>
      </c>
      <c r="R1465" s="27">
        <v>0</v>
      </c>
      <c r="S1465" s="27">
        <v>5.0094704449163197E-2</v>
      </c>
      <c r="T1465" s="27" t="s">
        <v>106</v>
      </c>
      <c r="U1465" s="29">
        <v>-21.0096506920924</v>
      </c>
      <c r="V1465" s="29">
        <v>-14.2879591809983</v>
      </c>
      <c r="W1465" s="28">
        <v>-6.7217120521695</v>
      </c>
    </row>
    <row r="1466" spans="2:23" x14ac:dyDescent="0.25">
      <c r="B1466" s="21" t="s">
        <v>67</v>
      </c>
      <c r="C1466" s="26" t="s">
        <v>90</v>
      </c>
      <c r="D1466" s="21" t="s">
        <v>34</v>
      </c>
      <c r="E1466" s="21" t="s">
        <v>141</v>
      </c>
      <c r="F1466" s="23">
        <v>97.88</v>
      </c>
      <c r="G1466" s="27">
        <v>56000</v>
      </c>
      <c r="H1466" s="27">
        <v>97.58</v>
      </c>
      <c r="I1466" s="27">
        <v>1</v>
      </c>
      <c r="J1466" s="27">
        <v>-20.987512199105499</v>
      </c>
      <c r="K1466" s="27">
        <v>4.2726139825837499E-2</v>
      </c>
      <c r="L1466" s="27">
        <v>37.162282877430997</v>
      </c>
      <c r="M1466" s="27">
        <v>0.13396042106023301</v>
      </c>
      <c r="N1466" s="27">
        <v>-58.149795076536499</v>
      </c>
      <c r="O1466" s="27">
        <v>-9.1234281234395795E-2</v>
      </c>
      <c r="P1466" s="27">
        <v>-37.706395003813199</v>
      </c>
      <c r="Q1466" s="27">
        <v>-37.7063950038131</v>
      </c>
      <c r="R1466" s="27">
        <v>0</v>
      </c>
      <c r="S1466" s="27">
        <v>0.137911905745808</v>
      </c>
      <c r="T1466" s="27" t="s">
        <v>106</v>
      </c>
      <c r="U1466" s="29">
        <v>-26.361264827998198</v>
      </c>
      <c r="V1466" s="29">
        <v>-17.927412565868501</v>
      </c>
      <c r="W1466" s="28">
        <v>-8.4338780354629606</v>
      </c>
    </row>
    <row r="1467" spans="2:23" x14ac:dyDescent="0.25">
      <c r="B1467" s="21" t="s">
        <v>67</v>
      </c>
      <c r="C1467" s="26" t="s">
        <v>90</v>
      </c>
      <c r="D1467" s="21" t="s">
        <v>34</v>
      </c>
      <c r="E1467" s="21" t="s">
        <v>141</v>
      </c>
      <c r="F1467" s="23">
        <v>97.88</v>
      </c>
      <c r="G1467" s="27">
        <v>58450</v>
      </c>
      <c r="H1467" s="27">
        <v>97.33</v>
      </c>
      <c r="I1467" s="27">
        <v>1</v>
      </c>
      <c r="J1467" s="27">
        <v>-114.349616669173</v>
      </c>
      <c r="K1467" s="27">
        <v>0.33447985501245298</v>
      </c>
      <c r="L1467" s="27">
        <v>-68.812538608777601</v>
      </c>
      <c r="M1467" s="27">
        <v>0.12112553271708799</v>
      </c>
      <c r="N1467" s="27">
        <v>-45.537078060395203</v>
      </c>
      <c r="O1467" s="27">
        <v>0.21335432229536599</v>
      </c>
      <c r="P1467" s="27">
        <v>-39.269849589105696</v>
      </c>
      <c r="Q1467" s="27">
        <v>-39.269849589105696</v>
      </c>
      <c r="R1467" s="27">
        <v>0</v>
      </c>
      <c r="S1467" s="27">
        <v>3.9447457399090301E-2</v>
      </c>
      <c r="T1467" s="27" t="s">
        <v>106</v>
      </c>
      <c r="U1467" s="29">
        <v>-4.22094430557806</v>
      </c>
      <c r="V1467" s="29">
        <v>-2.8705227339198802</v>
      </c>
      <c r="W1467" s="28">
        <v>-1.35042569846336</v>
      </c>
    </row>
    <row r="1468" spans="2:23" x14ac:dyDescent="0.25">
      <c r="B1468" s="21" t="s">
        <v>67</v>
      </c>
      <c r="C1468" s="26" t="s">
        <v>90</v>
      </c>
      <c r="D1468" s="21" t="s">
        <v>34</v>
      </c>
      <c r="E1468" s="21" t="s">
        <v>142</v>
      </c>
      <c r="F1468" s="23">
        <v>97.2</v>
      </c>
      <c r="G1468" s="27">
        <v>53850</v>
      </c>
      <c r="H1468" s="27">
        <v>97.88</v>
      </c>
      <c r="I1468" s="27">
        <v>1</v>
      </c>
      <c r="J1468" s="27">
        <v>-1.8748661457395199</v>
      </c>
      <c r="K1468" s="27">
        <v>0</v>
      </c>
      <c r="L1468" s="27">
        <v>7.9283718502692899</v>
      </c>
      <c r="M1468" s="27">
        <v>0</v>
      </c>
      <c r="N1468" s="27">
        <v>-9.8032379960088196</v>
      </c>
      <c r="O1468" s="27">
        <v>0</v>
      </c>
      <c r="P1468" s="27">
        <v>-7.1767876748737196</v>
      </c>
      <c r="Q1468" s="27">
        <v>-7.1767876748737196</v>
      </c>
      <c r="R1468" s="27">
        <v>0</v>
      </c>
      <c r="S1468" s="27">
        <v>0</v>
      </c>
      <c r="T1468" s="27" t="s">
        <v>106</v>
      </c>
      <c r="U1468" s="29">
        <v>6.6662018372859198</v>
      </c>
      <c r="V1468" s="29">
        <v>-4.5334604148980997</v>
      </c>
      <c r="W1468" s="28">
        <v>11.1996280267057</v>
      </c>
    </row>
    <row r="1469" spans="2:23" x14ac:dyDescent="0.25">
      <c r="B1469" s="21" t="s">
        <v>67</v>
      </c>
      <c r="C1469" s="26" t="s">
        <v>90</v>
      </c>
      <c r="D1469" s="21" t="s">
        <v>34</v>
      </c>
      <c r="E1469" s="21" t="s">
        <v>142</v>
      </c>
      <c r="F1469" s="23">
        <v>97.2</v>
      </c>
      <c r="G1469" s="27">
        <v>53850</v>
      </c>
      <c r="H1469" s="27">
        <v>97.88</v>
      </c>
      <c r="I1469" s="27">
        <v>2</v>
      </c>
      <c r="J1469" s="27">
        <v>-4.3365224592292098</v>
      </c>
      <c r="K1469" s="27">
        <v>0</v>
      </c>
      <c r="L1469" s="27">
        <v>18.338142523905798</v>
      </c>
      <c r="M1469" s="27">
        <v>0</v>
      </c>
      <c r="N1469" s="27">
        <v>-22.674664983134999</v>
      </c>
      <c r="O1469" s="27">
        <v>0</v>
      </c>
      <c r="P1469" s="27">
        <v>-16.599745538066799</v>
      </c>
      <c r="Q1469" s="27">
        <v>-16.599745538066699</v>
      </c>
      <c r="R1469" s="27">
        <v>0</v>
      </c>
      <c r="S1469" s="27">
        <v>0</v>
      </c>
      <c r="T1469" s="27" t="s">
        <v>106</v>
      </c>
      <c r="U1469" s="29">
        <v>15.4187721885316</v>
      </c>
      <c r="V1469" s="29">
        <v>-10.4857901199551</v>
      </c>
      <c r="W1469" s="28">
        <v>25.904483145739299</v>
      </c>
    </row>
    <row r="1470" spans="2:23" x14ac:dyDescent="0.25">
      <c r="B1470" s="21" t="s">
        <v>67</v>
      </c>
      <c r="C1470" s="26" t="s">
        <v>90</v>
      </c>
      <c r="D1470" s="21" t="s">
        <v>34</v>
      </c>
      <c r="E1470" s="21" t="s">
        <v>142</v>
      </c>
      <c r="F1470" s="23">
        <v>97.2</v>
      </c>
      <c r="G1470" s="27">
        <v>58004</v>
      </c>
      <c r="H1470" s="27">
        <v>96.72</v>
      </c>
      <c r="I1470" s="27">
        <v>1</v>
      </c>
      <c r="J1470" s="27">
        <v>-45.3000373873694</v>
      </c>
      <c r="K1470" s="27">
        <v>6.9771175168100094E-2</v>
      </c>
      <c r="L1470" s="27">
        <v>-57.426561030826797</v>
      </c>
      <c r="M1470" s="27">
        <v>0.112125537002127</v>
      </c>
      <c r="N1470" s="27">
        <v>12.1265236434574</v>
      </c>
      <c r="O1470" s="27">
        <v>-4.2354361834027299E-2</v>
      </c>
      <c r="P1470" s="27">
        <v>8.8980922942917502</v>
      </c>
      <c r="Q1470" s="27">
        <v>8.8980922942917395</v>
      </c>
      <c r="R1470" s="27">
        <v>0</v>
      </c>
      <c r="S1470" s="27">
        <v>2.6919855802429601E-3</v>
      </c>
      <c r="T1470" s="27" t="s">
        <v>106</v>
      </c>
      <c r="U1470" s="29">
        <v>1.7140524254323299</v>
      </c>
      <c r="V1470" s="29">
        <v>-1.1656695985852801</v>
      </c>
      <c r="W1470" s="28">
        <v>2.8797132237644099</v>
      </c>
    </row>
    <row r="1471" spans="2:23" x14ac:dyDescent="0.25">
      <c r="B1471" s="21" t="s">
        <v>67</v>
      </c>
      <c r="C1471" s="26" t="s">
        <v>90</v>
      </c>
      <c r="D1471" s="21" t="s">
        <v>34</v>
      </c>
      <c r="E1471" s="21" t="s">
        <v>143</v>
      </c>
      <c r="F1471" s="23">
        <v>99.22</v>
      </c>
      <c r="G1471" s="27">
        <v>54000</v>
      </c>
      <c r="H1471" s="27">
        <v>98.24</v>
      </c>
      <c r="I1471" s="27">
        <v>1</v>
      </c>
      <c r="J1471" s="27">
        <v>-84.343769402526902</v>
      </c>
      <c r="K1471" s="27">
        <v>0.43110060908381298</v>
      </c>
      <c r="L1471" s="27">
        <v>-56.209644390211899</v>
      </c>
      <c r="M1471" s="27">
        <v>0.19146716182192899</v>
      </c>
      <c r="N1471" s="27">
        <v>-28.1341250123149</v>
      </c>
      <c r="O1471" s="27">
        <v>0.23963344726188399</v>
      </c>
      <c r="P1471" s="27">
        <v>-19.034998572496001</v>
      </c>
      <c r="Q1471" s="27">
        <v>-19.034998572496001</v>
      </c>
      <c r="R1471" s="27">
        <v>0</v>
      </c>
      <c r="S1471" s="27">
        <v>2.19572689416885E-2</v>
      </c>
      <c r="T1471" s="27" t="s">
        <v>106</v>
      </c>
      <c r="U1471" s="29">
        <v>-3.9124322639029301</v>
      </c>
      <c r="V1471" s="29">
        <v>-2.6607140358647601</v>
      </c>
      <c r="W1471" s="28">
        <v>-1.2517220532120099</v>
      </c>
    </row>
    <row r="1472" spans="2:23" x14ac:dyDescent="0.25">
      <c r="B1472" s="21" t="s">
        <v>67</v>
      </c>
      <c r="C1472" s="26" t="s">
        <v>90</v>
      </c>
      <c r="D1472" s="21" t="s">
        <v>34</v>
      </c>
      <c r="E1472" s="21" t="s">
        <v>143</v>
      </c>
      <c r="F1472" s="23">
        <v>99.22</v>
      </c>
      <c r="G1472" s="27">
        <v>54850</v>
      </c>
      <c r="H1472" s="27">
        <v>99.19</v>
      </c>
      <c r="I1472" s="27">
        <v>1</v>
      </c>
      <c r="J1472" s="27">
        <v>-3.3215832843823101</v>
      </c>
      <c r="K1472" s="27">
        <v>8.7160032569194993E-5</v>
      </c>
      <c r="L1472" s="27">
        <v>12.3164294171098</v>
      </c>
      <c r="M1472" s="27">
        <v>1.1983860253345199E-3</v>
      </c>
      <c r="N1472" s="27">
        <v>-15.6380127014921</v>
      </c>
      <c r="O1472" s="27">
        <v>-1.11122599276532E-3</v>
      </c>
      <c r="P1472" s="27">
        <v>-12.082461641073399</v>
      </c>
      <c r="Q1472" s="27">
        <v>-12.0824616410733</v>
      </c>
      <c r="R1472" s="27">
        <v>0</v>
      </c>
      <c r="S1472" s="27">
        <v>1.1532884465332699E-3</v>
      </c>
      <c r="T1472" s="27" t="s">
        <v>107</v>
      </c>
      <c r="U1472" s="29">
        <v>-0.579379555657065</v>
      </c>
      <c r="V1472" s="29">
        <v>-0.39401661469073401</v>
      </c>
      <c r="W1472" s="28">
        <v>-0.18536350742406499</v>
      </c>
    </row>
    <row r="1473" spans="2:23" x14ac:dyDescent="0.25">
      <c r="B1473" s="21" t="s">
        <v>67</v>
      </c>
      <c r="C1473" s="26" t="s">
        <v>90</v>
      </c>
      <c r="D1473" s="21" t="s">
        <v>34</v>
      </c>
      <c r="E1473" s="21" t="s">
        <v>88</v>
      </c>
      <c r="F1473" s="23">
        <v>98.24</v>
      </c>
      <c r="G1473" s="27">
        <v>54250</v>
      </c>
      <c r="H1473" s="27">
        <v>97.99</v>
      </c>
      <c r="I1473" s="27">
        <v>1</v>
      </c>
      <c r="J1473" s="27">
        <v>-95.309602581900293</v>
      </c>
      <c r="K1473" s="27">
        <v>0.12354131668274899</v>
      </c>
      <c r="L1473" s="27">
        <v>-89.267186419881796</v>
      </c>
      <c r="M1473" s="27">
        <v>0.10837337576997801</v>
      </c>
      <c r="N1473" s="27">
        <v>-6.0424161620185401</v>
      </c>
      <c r="O1473" s="27">
        <v>1.5167940912770799E-2</v>
      </c>
      <c r="P1473" s="27">
        <v>-5.8238821532421001</v>
      </c>
      <c r="Q1473" s="27">
        <v>-5.8238821532421001</v>
      </c>
      <c r="R1473" s="27">
        <v>0</v>
      </c>
      <c r="S1473" s="27">
        <v>4.6127940535398501E-4</v>
      </c>
      <c r="T1473" s="27" t="s">
        <v>106</v>
      </c>
      <c r="U1473" s="29">
        <v>-2.2401517848128601E-2</v>
      </c>
      <c r="V1473" s="29">
        <v>-1.5234521377689301E-2</v>
      </c>
      <c r="W1473" s="28">
        <v>-7.16701837233922E-3</v>
      </c>
    </row>
    <row r="1474" spans="2:23" x14ac:dyDescent="0.25">
      <c r="B1474" s="21" t="s">
        <v>67</v>
      </c>
      <c r="C1474" s="26" t="s">
        <v>90</v>
      </c>
      <c r="D1474" s="21" t="s">
        <v>34</v>
      </c>
      <c r="E1474" s="21" t="s">
        <v>144</v>
      </c>
      <c r="F1474" s="23">
        <v>98.5</v>
      </c>
      <c r="G1474" s="27">
        <v>54250</v>
      </c>
      <c r="H1474" s="27">
        <v>97.99</v>
      </c>
      <c r="I1474" s="27">
        <v>1</v>
      </c>
      <c r="J1474" s="27">
        <v>-40.627848296191502</v>
      </c>
      <c r="K1474" s="27">
        <v>9.9367447842136594E-2</v>
      </c>
      <c r="L1474" s="27">
        <v>-46.661992940992398</v>
      </c>
      <c r="M1474" s="27">
        <v>0.13107596343055899</v>
      </c>
      <c r="N1474" s="27">
        <v>6.0341446448009499</v>
      </c>
      <c r="O1474" s="27">
        <v>-3.1708515588422102E-2</v>
      </c>
      <c r="P1474" s="27">
        <v>5.8238821532410201</v>
      </c>
      <c r="Q1474" s="27">
        <v>5.8238821532410103</v>
      </c>
      <c r="R1474" s="27">
        <v>0</v>
      </c>
      <c r="S1474" s="27">
        <v>2.0418397207573199E-3</v>
      </c>
      <c r="T1474" s="27" t="s">
        <v>106</v>
      </c>
      <c r="U1474" s="29">
        <v>-3.7789345136010198E-2</v>
      </c>
      <c r="V1474" s="29">
        <v>-2.5699266908001998E-2</v>
      </c>
      <c r="W1474" s="28">
        <v>-1.2090115174542899E-2</v>
      </c>
    </row>
    <row r="1475" spans="2:23" x14ac:dyDescent="0.25">
      <c r="B1475" s="21" t="s">
        <v>67</v>
      </c>
      <c r="C1475" s="26" t="s">
        <v>90</v>
      </c>
      <c r="D1475" s="21" t="s">
        <v>34</v>
      </c>
      <c r="E1475" s="21" t="s">
        <v>145</v>
      </c>
      <c r="F1475" s="23">
        <v>99.19</v>
      </c>
      <c r="G1475" s="27">
        <v>53550</v>
      </c>
      <c r="H1475" s="27">
        <v>99.01</v>
      </c>
      <c r="I1475" s="27">
        <v>1</v>
      </c>
      <c r="J1475" s="27">
        <v>-33.518108013805197</v>
      </c>
      <c r="K1475" s="27">
        <v>1.98853050974045E-2</v>
      </c>
      <c r="L1475" s="27">
        <v>-8.78279083602993</v>
      </c>
      <c r="M1475" s="27">
        <v>1.36533224318929E-3</v>
      </c>
      <c r="N1475" s="27">
        <v>-24.7353171777753</v>
      </c>
      <c r="O1475" s="27">
        <v>1.8519972854215201E-2</v>
      </c>
      <c r="P1475" s="27">
        <v>-17.788958746688699</v>
      </c>
      <c r="Q1475" s="27">
        <v>-17.7889587466886</v>
      </c>
      <c r="R1475" s="27">
        <v>0</v>
      </c>
      <c r="S1475" s="27">
        <v>5.6011128432576296E-3</v>
      </c>
      <c r="T1475" s="27" t="s">
        <v>107</v>
      </c>
      <c r="U1475" s="29">
        <v>-2.6170277821466401</v>
      </c>
      <c r="V1475" s="29">
        <v>-1.77975287047125</v>
      </c>
      <c r="W1475" s="28">
        <v>-0.837277470335966</v>
      </c>
    </row>
    <row r="1476" spans="2:23" x14ac:dyDescent="0.25">
      <c r="B1476" s="21" t="s">
        <v>67</v>
      </c>
      <c r="C1476" s="26" t="s">
        <v>90</v>
      </c>
      <c r="D1476" s="21" t="s">
        <v>34</v>
      </c>
      <c r="E1476" s="21" t="s">
        <v>146</v>
      </c>
      <c r="F1476" s="23">
        <v>97.16</v>
      </c>
      <c r="G1476" s="27">
        <v>58200</v>
      </c>
      <c r="H1476" s="27">
        <v>97.59</v>
      </c>
      <c r="I1476" s="27">
        <v>1</v>
      </c>
      <c r="J1476" s="27">
        <v>13.7721951794702</v>
      </c>
      <c r="K1476" s="27">
        <v>3.3382511370810199E-2</v>
      </c>
      <c r="L1476" s="27">
        <v>46.429158839761101</v>
      </c>
      <c r="M1476" s="27">
        <v>0.37939735513992701</v>
      </c>
      <c r="N1476" s="27">
        <v>-32.656963660290899</v>
      </c>
      <c r="O1476" s="27">
        <v>-0.34601484376911701</v>
      </c>
      <c r="P1476" s="27">
        <v>-25.829121235685299</v>
      </c>
      <c r="Q1476" s="27">
        <v>-25.8291212356852</v>
      </c>
      <c r="R1476" s="27">
        <v>0</v>
      </c>
      <c r="S1476" s="27">
        <v>0.11741725667015999</v>
      </c>
      <c r="T1476" s="27" t="s">
        <v>107</v>
      </c>
      <c r="U1476" s="29">
        <v>-19.6507010380924</v>
      </c>
      <c r="V1476" s="29">
        <v>-13.3637830740299</v>
      </c>
      <c r="W1476" s="28">
        <v>-6.2869371764966804</v>
      </c>
    </row>
    <row r="1477" spans="2:23" x14ac:dyDescent="0.25">
      <c r="B1477" s="21" t="s">
        <v>67</v>
      </c>
      <c r="C1477" s="26" t="s">
        <v>90</v>
      </c>
      <c r="D1477" s="21" t="s">
        <v>34</v>
      </c>
      <c r="E1477" s="21" t="s">
        <v>147</v>
      </c>
      <c r="F1477" s="23">
        <v>99.99</v>
      </c>
      <c r="G1477" s="27">
        <v>53000</v>
      </c>
      <c r="H1477" s="27">
        <v>99.88</v>
      </c>
      <c r="I1477" s="27">
        <v>1</v>
      </c>
      <c r="J1477" s="27">
        <v>-20.5020797550103</v>
      </c>
      <c r="K1477" s="27">
        <v>1.03906879802214E-2</v>
      </c>
      <c r="L1477" s="27">
        <v>15.9245771676626</v>
      </c>
      <c r="M1477" s="27">
        <v>6.2687981449897198E-3</v>
      </c>
      <c r="N1477" s="27">
        <v>-36.426656922672798</v>
      </c>
      <c r="O1477" s="27">
        <v>4.1218898352317198E-3</v>
      </c>
      <c r="P1477" s="27">
        <v>-27.024466313142199</v>
      </c>
      <c r="Q1477" s="27">
        <v>-27.024466313142099</v>
      </c>
      <c r="R1477" s="27">
        <v>0</v>
      </c>
      <c r="S1477" s="27">
        <v>1.8053554389491099E-2</v>
      </c>
      <c r="T1477" s="27" t="s">
        <v>107</v>
      </c>
      <c r="U1477" s="29">
        <v>-3.5950112008101098</v>
      </c>
      <c r="V1477" s="29">
        <v>-2.44484661097861</v>
      </c>
      <c r="W1477" s="28">
        <v>-1.15016810466366</v>
      </c>
    </row>
    <row r="1478" spans="2:23" x14ac:dyDescent="0.25">
      <c r="B1478" s="21" t="s">
        <v>67</v>
      </c>
      <c r="C1478" s="26" t="s">
        <v>90</v>
      </c>
      <c r="D1478" s="21" t="s">
        <v>34</v>
      </c>
      <c r="E1478" s="21" t="s">
        <v>148</v>
      </c>
      <c r="F1478" s="23">
        <v>97.58</v>
      </c>
      <c r="G1478" s="27">
        <v>56100</v>
      </c>
      <c r="H1478" s="27">
        <v>96.68</v>
      </c>
      <c r="I1478" s="27">
        <v>1</v>
      </c>
      <c r="J1478" s="27">
        <v>-66.129063198912107</v>
      </c>
      <c r="K1478" s="27">
        <v>0.334975859766733</v>
      </c>
      <c r="L1478" s="27">
        <v>-7.8597633493021597</v>
      </c>
      <c r="M1478" s="27">
        <v>4.7320324008787596E-3</v>
      </c>
      <c r="N1478" s="27">
        <v>-58.269299849609901</v>
      </c>
      <c r="O1478" s="27">
        <v>0.330243827365854</v>
      </c>
      <c r="P1478" s="27">
        <v>-37.706395003813199</v>
      </c>
      <c r="Q1478" s="27">
        <v>-37.706395003813199</v>
      </c>
      <c r="R1478" s="27">
        <v>0</v>
      </c>
      <c r="S1478" s="27">
        <v>0.108907752372463</v>
      </c>
      <c r="T1478" s="27" t="s">
        <v>106</v>
      </c>
      <c r="U1478" s="29">
        <v>-20.3657869126029</v>
      </c>
      <c r="V1478" s="29">
        <v>-13.8500890072247</v>
      </c>
      <c r="W1478" s="28">
        <v>-6.51571781694983</v>
      </c>
    </row>
    <row r="1479" spans="2:23" x14ac:dyDescent="0.25">
      <c r="B1479" s="21" t="s">
        <v>67</v>
      </c>
      <c r="C1479" s="26" t="s">
        <v>90</v>
      </c>
      <c r="D1479" s="21" t="s">
        <v>34</v>
      </c>
      <c r="E1479" s="21" t="s">
        <v>89</v>
      </c>
      <c r="F1479" s="23">
        <v>95.83</v>
      </c>
      <c r="G1479" s="27">
        <v>56100</v>
      </c>
      <c r="H1479" s="27">
        <v>96.68</v>
      </c>
      <c r="I1479" s="27">
        <v>1</v>
      </c>
      <c r="J1479" s="27">
        <v>61.346616028226201</v>
      </c>
      <c r="K1479" s="27">
        <v>0.31123378355407899</v>
      </c>
      <c r="L1479" s="27">
        <v>-0.20636505101713401</v>
      </c>
      <c r="M1479" s="27">
        <v>3.521906385064E-6</v>
      </c>
      <c r="N1479" s="27">
        <v>61.552981079243303</v>
      </c>
      <c r="O1479" s="27">
        <v>0.31123026164769402</v>
      </c>
      <c r="P1479" s="27">
        <v>40.5607122793011</v>
      </c>
      <c r="Q1479" s="27">
        <v>40.5607122793011</v>
      </c>
      <c r="R1479" s="27">
        <v>0</v>
      </c>
      <c r="S1479" s="27">
        <v>0.136055673175971</v>
      </c>
      <c r="T1479" s="27" t="s">
        <v>106</v>
      </c>
      <c r="U1479" s="29">
        <v>-22.362565082458499</v>
      </c>
      <c r="V1479" s="29">
        <v>-15.208030907474599</v>
      </c>
      <c r="W1479" s="28">
        <v>-7.1545560387998899</v>
      </c>
    </row>
    <row r="1480" spans="2:23" x14ac:dyDescent="0.25">
      <c r="B1480" s="21" t="s">
        <v>67</v>
      </c>
      <c r="C1480" s="26" t="s">
        <v>90</v>
      </c>
      <c r="D1480" s="21" t="s">
        <v>34</v>
      </c>
      <c r="E1480" s="21" t="s">
        <v>149</v>
      </c>
      <c r="F1480" s="23">
        <v>96.72</v>
      </c>
      <c r="G1480" s="27">
        <v>58054</v>
      </c>
      <c r="H1480" s="27">
        <v>96.47</v>
      </c>
      <c r="I1480" s="27">
        <v>1</v>
      </c>
      <c r="J1480" s="27">
        <v>-27.812766178029399</v>
      </c>
      <c r="K1480" s="27">
        <v>4.3473507891023902E-2</v>
      </c>
      <c r="L1480" s="27">
        <v>-27.250496891970901</v>
      </c>
      <c r="M1480" s="27">
        <v>4.1733534444293403E-2</v>
      </c>
      <c r="N1480" s="27">
        <v>-0.56226928605850901</v>
      </c>
      <c r="O1480" s="27">
        <v>1.7399734467304501E-3</v>
      </c>
      <c r="P1480" s="27">
        <v>-0.41139800071681598</v>
      </c>
      <c r="Q1480" s="27">
        <v>-0.41139800071681598</v>
      </c>
      <c r="R1480" s="27">
        <v>0</v>
      </c>
      <c r="S1480" s="27">
        <v>9.5117553026510007E-6</v>
      </c>
      <c r="T1480" s="27" t="s">
        <v>106</v>
      </c>
      <c r="U1480" s="29">
        <v>2.7505413572300502E-2</v>
      </c>
      <c r="V1480" s="29">
        <v>-1.87055097743925E-2</v>
      </c>
      <c r="W1480" s="28">
        <v>4.6210782128956497E-2</v>
      </c>
    </row>
    <row r="1481" spans="2:23" x14ac:dyDescent="0.25">
      <c r="B1481" s="21" t="s">
        <v>67</v>
      </c>
      <c r="C1481" s="26" t="s">
        <v>90</v>
      </c>
      <c r="D1481" s="21" t="s">
        <v>34</v>
      </c>
      <c r="E1481" s="21" t="s">
        <v>149</v>
      </c>
      <c r="F1481" s="23">
        <v>96.72</v>
      </c>
      <c r="G1481" s="27">
        <v>58104</v>
      </c>
      <c r="H1481" s="27">
        <v>96.27</v>
      </c>
      <c r="I1481" s="27">
        <v>1</v>
      </c>
      <c r="J1481" s="27">
        <v>-30.9243771044986</v>
      </c>
      <c r="K1481" s="27">
        <v>8.5494748677530402E-2</v>
      </c>
      <c r="L1481" s="27">
        <v>-30.362127659452501</v>
      </c>
      <c r="M1481" s="27">
        <v>8.2414176363194702E-2</v>
      </c>
      <c r="N1481" s="27">
        <v>-0.56224944504608099</v>
      </c>
      <c r="O1481" s="27">
        <v>3.08057231433569E-3</v>
      </c>
      <c r="P1481" s="27">
        <v>-0.41096231313306197</v>
      </c>
      <c r="Q1481" s="27">
        <v>-0.41096231313306097</v>
      </c>
      <c r="R1481" s="27">
        <v>0</v>
      </c>
      <c r="S1481" s="27">
        <v>1.5098768039722001E-5</v>
      </c>
      <c r="T1481" s="27" t="s">
        <v>106</v>
      </c>
      <c r="U1481" s="29">
        <v>4.4247575201084098E-2</v>
      </c>
      <c r="V1481" s="29">
        <v>-3.0091292691943401E-2</v>
      </c>
      <c r="W1481" s="28">
        <v>7.4338640718024304E-2</v>
      </c>
    </row>
    <row r="1482" spans="2:23" x14ac:dyDescent="0.25">
      <c r="B1482" s="21" t="s">
        <v>67</v>
      </c>
      <c r="C1482" s="26" t="s">
        <v>90</v>
      </c>
      <c r="D1482" s="21" t="s">
        <v>34</v>
      </c>
      <c r="E1482" s="21" t="s">
        <v>150</v>
      </c>
      <c r="F1482" s="23">
        <v>96.47</v>
      </c>
      <c r="G1482" s="27">
        <v>58104</v>
      </c>
      <c r="H1482" s="27">
        <v>96.27</v>
      </c>
      <c r="I1482" s="27">
        <v>1</v>
      </c>
      <c r="J1482" s="27">
        <v>-36.256755881933501</v>
      </c>
      <c r="K1482" s="27">
        <v>4.3906048392542703E-2</v>
      </c>
      <c r="L1482" s="27">
        <v>-35.692939166949401</v>
      </c>
      <c r="M1482" s="27">
        <v>4.2551129272943501E-2</v>
      </c>
      <c r="N1482" s="27">
        <v>-0.56381671498402197</v>
      </c>
      <c r="O1482" s="27">
        <v>1.3549191195992201E-3</v>
      </c>
      <c r="P1482" s="27">
        <v>-0.41139800071625598</v>
      </c>
      <c r="Q1482" s="27">
        <v>-0.41139800071625499</v>
      </c>
      <c r="R1482" s="27">
        <v>0</v>
      </c>
      <c r="S1482" s="27">
        <v>5.652893720777E-6</v>
      </c>
      <c r="T1482" s="27" t="s">
        <v>106</v>
      </c>
      <c r="U1482" s="29">
        <v>1.78102125589709E-2</v>
      </c>
      <c r="V1482" s="29">
        <v>-1.2112128553534499E-2</v>
      </c>
      <c r="W1482" s="28">
        <v>2.9922249671673298E-2</v>
      </c>
    </row>
    <row r="1483" spans="2:23" x14ac:dyDescent="0.25">
      <c r="B1483" s="21" t="s">
        <v>67</v>
      </c>
      <c r="C1483" s="26" t="s">
        <v>90</v>
      </c>
      <c r="D1483" s="21" t="s">
        <v>34</v>
      </c>
      <c r="E1483" s="21" t="s">
        <v>151</v>
      </c>
      <c r="F1483" s="23">
        <v>97.22</v>
      </c>
      <c r="G1483" s="27">
        <v>58200</v>
      </c>
      <c r="H1483" s="27">
        <v>97.59</v>
      </c>
      <c r="I1483" s="27">
        <v>1</v>
      </c>
      <c r="J1483" s="27">
        <v>36.483816434436399</v>
      </c>
      <c r="K1483" s="27">
        <v>5.4440716440325401E-2</v>
      </c>
      <c r="L1483" s="27">
        <v>3.97296262945079</v>
      </c>
      <c r="M1483" s="27">
        <v>6.4558327105001395E-4</v>
      </c>
      <c r="N1483" s="27">
        <v>32.510853804985601</v>
      </c>
      <c r="O1483" s="27">
        <v>5.3795133169275401E-2</v>
      </c>
      <c r="P1483" s="27">
        <v>25.829121235683701</v>
      </c>
      <c r="Q1483" s="27">
        <v>25.829121235683601</v>
      </c>
      <c r="R1483" s="27">
        <v>0</v>
      </c>
      <c r="S1483" s="27">
        <v>2.7286169305732699E-2</v>
      </c>
      <c r="T1483" s="27" t="s">
        <v>106</v>
      </c>
      <c r="U1483" s="29">
        <v>-6.7891009614915303</v>
      </c>
      <c r="V1483" s="29">
        <v>-4.6170399896261598</v>
      </c>
      <c r="W1483" s="28">
        <v>-2.17206760954996</v>
      </c>
    </row>
    <row r="1484" spans="2:23" x14ac:dyDescent="0.25">
      <c r="B1484" s="21" t="s">
        <v>67</v>
      </c>
      <c r="C1484" s="26" t="s">
        <v>90</v>
      </c>
      <c r="D1484" s="21" t="s">
        <v>34</v>
      </c>
      <c r="E1484" s="21" t="s">
        <v>151</v>
      </c>
      <c r="F1484" s="23">
        <v>97.22</v>
      </c>
      <c r="G1484" s="27">
        <v>58300</v>
      </c>
      <c r="H1484" s="27">
        <v>97.16</v>
      </c>
      <c r="I1484" s="27">
        <v>1</v>
      </c>
      <c r="J1484" s="27">
        <v>-2.46254138428545</v>
      </c>
      <c r="K1484" s="27">
        <v>2.2982977162717101E-4</v>
      </c>
      <c r="L1484" s="27">
        <v>41.321107508112199</v>
      </c>
      <c r="M1484" s="27">
        <v>6.4711745783915198E-2</v>
      </c>
      <c r="N1484" s="27">
        <v>-43.7836488923977</v>
      </c>
      <c r="O1484" s="27">
        <v>-6.4481916012288004E-2</v>
      </c>
      <c r="P1484" s="27">
        <v>-36.394030878045903</v>
      </c>
      <c r="Q1484" s="27">
        <v>-36.394030878045797</v>
      </c>
      <c r="R1484" s="27">
        <v>0</v>
      </c>
      <c r="S1484" s="27">
        <v>5.0199515826626802E-2</v>
      </c>
      <c r="T1484" s="27" t="s">
        <v>106</v>
      </c>
      <c r="U1484" s="29">
        <v>-8.8940163507782302</v>
      </c>
      <c r="V1484" s="29">
        <v>-6.0485223879938301</v>
      </c>
      <c r="W1484" s="28">
        <v>-2.8455026584387402</v>
      </c>
    </row>
    <row r="1485" spans="2:23" x14ac:dyDescent="0.25">
      <c r="B1485" s="21" t="s">
        <v>67</v>
      </c>
      <c r="C1485" s="26" t="s">
        <v>90</v>
      </c>
      <c r="D1485" s="21" t="s">
        <v>34</v>
      </c>
      <c r="E1485" s="21" t="s">
        <v>151</v>
      </c>
      <c r="F1485" s="23">
        <v>97.22</v>
      </c>
      <c r="G1485" s="27">
        <v>58500</v>
      </c>
      <c r="H1485" s="27">
        <v>97.14</v>
      </c>
      <c r="I1485" s="27">
        <v>1</v>
      </c>
      <c r="J1485" s="27">
        <v>-63.9284361201127</v>
      </c>
      <c r="K1485" s="27">
        <v>2.1251593712769301E-2</v>
      </c>
      <c r="L1485" s="27">
        <v>-75.210656073337901</v>
      </c>
      <c r="M1485" s="27">
        <v>2.9414542492306E-2</v>
      </c>
      <c r="N1485" s="27">
        <v>11.2822199532252</v>
      </c>
      <c r="O1485" s="27">
        <v>-8.1629487795367005E-3</v>
      </c>
      <c r="P1485" s="27">
        <v>10.5649096423641</v>
      </c>
      <c r="Q1485" s="27">
        <v>10.564909642364</v>
      </c>
      <c r="R1485" s="27">
        <v>0</v>
      </c>
      <c r="S1485" s="27">
        <v>5.8041004190684795E-4</v>
      </c>
      <c r="T1485" s="27" t="s">
        <v>106</v>
      </c>
      <c r="U1485" s="29">
        <v>0.109302233862623</v>
      </c>
      <c r="V1485" s="29">
        <v>-7.4332785380810604E-2</v>
      </c>
      <c r="W1485" s="28">
        <v>0.183634458066122</v>
      </c>
    </row>
    <row r="1486" spans="2:23" x14ac:dyDescent="0.25">
      <c r="B1486" s="21" t="s">
        <v>67</v>
      </c>
      <c r="C1486" s="26" t="s">
        <v>90</v>
      </c>
      <c r="D1486" s="21" t="s">
        <v>34</v>
      </c>
      <c r="E1486" s="21" t="s">
        <v>152</v>
      </c>
      <c r="F1486" s="23">
        <v>97.16</v>
      </c>
      <c r="G1486" s="27">
        <v>58304</v>
      </c>
      <c r="H1486" s="27">
        <v>97.16</v>
      </c>
      <c r="I1486" s="27">
        <v>1</v>
      </c>
      <c r="J1486" s="27">
        <v>20.567638855300299</v>
      </c>
      <c r="K1486" s="27">
        <v>0</v>
      </c>
      <c r="L1486" s="27">
        <v>20.5676388553007</v>
      </c>
      <c r="M1486" s="27">
        <v>0</v>
      </c>
      <c r="N1486" s="27">
        <v>-3.4416900000000002E-13</v>
      </c>
      <c r="O1486" s="27">
        <v>0</v>
      </c>
      <c r="P1486" s="27">
        <v>-3.93383E-13</v>
      </c>
      <c r="Q1486" s="27">
        <v>-3.9338400000000002E-13</v>
      </c>
      <c r="R1486" s="27">
        <v>0</v>
      </c>
      <c r="S1486" s="27">
        <v>0</v>
      </c>
      <c r="T1486" s="27" t="s">
        <v>106</v>
      </c>
      <c r="U1486" s="29">
        <v>0</v>
      </c>
      <c r="V1486" s="29">
        <v>0</v>
      </c>
      <c r="W1486" s="28">
        <v>0</v>
      </c>
    </row>
    <row r="1487" spans="2:23" x14ac:dyDescent="0.25">
      <c r="B1487" s="21" t="s">
        <v>67</v>
      </c>
      <c r="C1487" s="26" t="s">
        <v>90</v>
      </c>
      <c r="D1487" s="21" t="s">
        <v>34</v>
      </c>
      <c r="E1487" s="21" t="s">
        <v>152</v>
      </c>
      <c r="F1487" s="23">
        <v>97.16</v>
      </c>
      <c r="G1487" s="27">
        <v>58350</v>
      </c>
      <c r="H1487" s="27">
        <v>96.6</v>
      </c>
      <c r="I1487" s="27">
        <v>1</v>
      </c>
      <c r="J1487" s="27">
        <v>-37.6230533217214</v>
      </c>
      <c r="K1487" s="27">
        <v>9.3847261564814793E-2</v>
      </c>
      <c r="L1487" s="27">
        <v>40.4698406251851</v>
      </c>
      <c r="M1487" s="27">
        <v>0.108586670415108</v>
      </c>
      <c r="N1487" s="27">
        <v>-78.0928939469065</v>
      </c>
      <c r="O1487" s="27">
        <v>-1.4739408850293701E-2</v>
      </c>
      <c r="P1487" s="27">
        <v>-65.098970824790101</v>
      </c>
      <c r="Q1487" s="27">
        <v>-65.098970824790101</v>
      </c>
      <c r="R1487" s="27">
        <v>0</v>
      </c>
      <c r="S1487" s="27">
        <v>0.28097117896222801</v>
      </c>
      <c r="T1487" s="27" t="s">
        <v>106</v>
      </c>
      <c r="U1487" s="29">
        <v>-45.1599745396842</v>
      </c>
      <c r="V1487" s="29">
        <v>-30.711784898013001</v>
      </c>
      <c r="W1487" s="28">
        <v>-14.4482337944491</v>
      </c>
    </row>
    <row r="1488" spans="2:23" x14ac:dyDescent="0.25">
      <c r="B1488" s="21" t="s">
        <v>67</v>
      </c>
      <c r="C1488" s="26" t="s">
        <v>90</v>
      </c>
      <c r="D1488" s="21" t="s">
        <v>34</v>
      </c>
      <c r="E1488" s="21" t="s">
        <v>152</v>
      </c>
      <c r="F1488" s="23">
        <v>97.16</v>
      </c>
      <c r="G1488" s="27">
        <v>58600</v>
      </c>
      <c r="H1488" s="27">
        <v>97.16</v>
      </c>
      <c r="I1488" s="27">
        <v>1</v>
      </c>
      <c r="J1488" s="27">
        <v>1.8702666757930699</v>
      </c>
      <c r="K1488" s="27">
        <v>1.3431926164155001E-5</v>
      </c>
      <c r="L1488" s="27">
        <v>-32.480607905770199</v>
      </c>
      <c r="M1488" s="27">
        <v>4.0511611773249899E-3</v>
      </c>
      <c r="N1488" s="27">
        <v>34.350874581563303</v>
      </c>
      <c r="O1488" s="27">
        <v>-4.0377292511608398E-3</v>
      </c>
      <c r="P1488" s="27">
        <v>28.704939946744599</v>
      </c>
      <c r="Q1488" s="27">
        <v>28.704939946744499</v>
      </c>
      <c r="R1488" s="27">
        <v>0</v>
      </c>
      <c r="S1488" s="27">
        <v>3.1640585370094499E-3</v>
      </c>
      <c r="T1488" s="27" t="s">
        <v>107</v>
      </c>
      <c r="U1488" s="29">
        <v>-0.39230577404278599</v>
      </c>
      <c r="V1488" s="29">
        <v>-0.26679400662777197</v>
      </c>
      <c r="W1488" s="28">
        <v>-0.12551215097124699</v>
      </c>
    </row>
    <row r="1489" spans="2:23" x14ac:dyDescent="0.25">
      <c r="B1489" s="21" t="s">
        <v>67</v>
      </c>
      <c r="C1489" s="26" t="s">
        <v>90</v>
      </c>
      <c r="D1489" s="21" t="s">
        <v>34</v>
      </c>
      <c r="E1489" s="21" t="s">
        <v>153</v>
      </c>
      <c r="F1489" s="23">
        <v>97.16</v>
      </c>
      <c r="G1489" s="27">
        <v>58300</v>
      </c>
      <c r="H1489" s="27">
        <v>97.16</v>
      </c>
      <c r="I1489" s="27">
        <v>2</v>
      </c>
      <c r="J1489" s="27">
        <v>-12.6755611446996</v>
      </c>
      <c r="K1489" s="27">
        <v>0</v>
      </c>
      <c r="L1489" s="27">
        <v>-12.675561144699801</v>
      </c>
      <c r="M1489" s="27">
        <v>0</v>
      </c>
      <c r="N1489" s="27">
        <v>2.6090200000000002E-13</v>
      </c>
      <c r="O1489" s="27">
        <v>0</v>
      </c>
      <c r="P1489" s="27">
        <v>2.2732100000000001E-13</v>
      </c>
      <c r="Q1489" s="27">
        <v>2.2731799999999999E-13</v>
      </c>
      <c r="R1489" s="27">
        <v>0</v>
      </c>
      <c r="S1489" s="27">
        <v>0</v>
      </c>
      <c r="T1489" s="27" t="s">
        <v>106</v>
      </c>
      <c r="U1489" s="29">
        <v>0</v>
      </c>
      <c r="V1489" s="29">
        <v>0</v>
      </c>
      <c r="W1489" s="28">
        <v>0</v>
      </c>
    </row>
    <row r="1490" spans="2:23" x14ac:dyDescent="0.25">
      <c r="B1490" s="21" t="s">
        <v>67</v>
      </c>
      <c r="C1490" s="26" t="s">
        <v>90</v>
      </c>
      <c r="D1490" s="21" t="s">
        <v>34</v>
      </c>
      <c r="E1490" s="21" t="s">
        <v>154</v>
      </c>
      <c r="F1490" s="23">
        <v>97.33</v>
      </c>
      <c r="G1490" s="27">
        <v>58500</v>
      </c>
      <c r="H1490" s="27">
        <v>97.14</v>
      </c>
      <c r="I1490" s="27">
        <v>1</v>
      </c>
      <c r="J1490" s="27">
        <v>-74.126993452169501</v>
      </c>
      <c r="K1490" s="27">
        <v>7.7476837331437495E-2</v>
      </c>
      <c r="L1490" s="27">
        <v>-28.4502065479113</v>
      </c>
      <c r="M1490" s="27">
        <v>1.14127409619252E-2</v>
      </c>
      <c r="N1490" s="27">
        <v>-45.676786904258201</v>
      </c>
      <c r="O1490" s="27">
        <v>6.6064096369512201E-2</v>
      </c>
      <c r="P1490" s="27">
        <v>-39.269849589105903</v>
      </c>
      <c r="Q1490" s="27">
        <v>-39.269849589105803</v>
      </c>
      <c r="R1490" s="27">
        <v>0</v>
      </c>
      <c r="S1490" s="27">
        <v>2.17439073231891E-2</v>
      </c>
      <c r="T1490" s="27" t="s">
        <v>106</v>
      </c>
      <c r="U1490" s="29">
        <v>-2.25484710131943</v>
      </c>
      <c r="V1490" s="29">
        <v>-1.5334459299302099</v>
      </c>
      <c r="W1490" s="28">
        <v>-0.72140337594678905</v>
      </c>
    </row>
    <row r="1491" spans="2:23" x14ac:dyDescent="0.25">
      <c r="B1491" s="21" t="s">
        <v>67</v>
      </c>
      <c r="C1491" s="26" t="s">
        <v>90</v>
      </c>
      <c r="D1491" s="21" t="s">
        <v>34</v>
      </c>
      <c r="E1491" s="21" t="s">
        <v>155</v>
      </c>
      <c r="F1491" s="23">
        <v>97.14</v>
      </c>
      <c r="G1491" s="27">
        <v>58600</v>
      </c>
      <c r="H1491" s="27">
        <v>97.16</v>
      </c>
      <c r="I1491" s="27">
        <v>1</v>
      </c>
      <c r="J1491" s="27">
        <v>5.27517589809821</v>
      </c>
      <c r="K1491" s="27">
        <v>1.2717158705435501E-3</v>
      </c>
      <c r="L1491" s="27">
        <v>39.6633807355296</v>
      </c>
      <c r="M1491" s="27">
        <v>7.1894498351681102E-2</v>
      </c>
      <c r="N1491" s="27">
        <v>-34.388204837431303</v>
      </c>
      <c r="O1491" s="27">
        <v>-7.06227824811375E-2</v>
      </c>
      <c r="P1491" s="27">
        <v>-28.7049399467457</v>
      </c>
      <c r="Q1491" s="27">
        <v>-28.7049399467457</v>
      </c>
      <c r="R1491" s="27">
        <v>0</v>
      </c>
      <c r="S1491" s="27">
        <v>3.7655592484724901E-2</v>
      </c>
      <c r="T1491" s="27" t="s">
        <v>107</v>
      </c>
      <c r="U1491" s="29">
        <v>-6.1732392212940201</v>
      </c>
      <c r="V1491" s="29">
        <v>-4.1982130641317399</v>
      </c>
      <c r="W1491" s="28">
        <v>-1.9750321927206</v>
      </c>
    </row>
    <row r="1492" spans="2:23" x14ac:dyDescent="0.25">
      <c r="B1492" s="21" t="s">
        <v>67</v>
      </c>
      <c r="C1492" s="26" t="s">
        <v>68</v>
      </c>
      <c r="D1492" s="21" t="s">
        <v>35</v>
      </c>
      <c r="E1492" s="21" t="s">
        <v>69</v>
      </c>
      <c r="F1492" s="23">
        <v>102.16</v>
      </c>
      <c r="G1492" s="27">
        <v>50050</v>
      </c>
      <c r="H1492" s="27">
        <v>99.44</v>
      </c>
      <c r="I1492" s="27">
        <v>1</v>
      </c>
      <c r="J1492" s="27">
        <v>-72.813777963844103</v>
      </c>
      <c r="K1492" s="27">
        <v>0.97023786583034299</v>
      </c>
      <c r="L1492" s="27">
        <v>7.9101121407517203</v>
      </c>
      <c r="M1492" s="27">
        <v>1.1450286956506E-2</v>
      </c>
      <c r="N1492" s="27">
        <v>-80.723890104595895</v>
      </c>
      <c r="O1492" s="27">
        <v>0.95878757887383703</v>
      </c>
      <c r="P1492" s="27">
        <v>-67.413672993117601</v>
      </c>
      <c r="Q1492" s="27">
        <v>-67.413672993117501</v>
      </c>
      <c r="R1492" s="27">
        <v>0</v>
      </c>
      <c r="S1492" s="27">
        <v>0.83166240507540701</v>
      </c>
      <c r="T1492" s="27" t="s">
        <v>84</v>
      </c>
      <c r="U1492" s="29">
        <v>-123.28460178438</v>
      </c>
      <c r="V1492" s="29">
        <v>-92.576229467512107</v>
      </c>
      <c r="W1492" s="28">
        <v>-30.707985184071202</v>
      </c>
    </row>
    <row r="1493" spans="2:23" x14ac:dyDescent="0.25">
      <c r="B1493" s="21" t="s">
        <v>67</v>
      </c>
      <c r="C1493" s="26" t="s">
        <v>68</v>
      </c>
      <c r="D1493" s="21" t="s">
        <v>35</v>
      </c>
      <c r="E1493" s="21" t="s">
        <v>85</v>
      </c>
      <c r="F1493" s="23">
        <v>58.99</v>
      </c>
      <c r="G1493" s="27">
        <v>56050</v>
      </c>
      <c r="H1493" s="27">
        <v>96.25</v>
      </c>
      <c r="I1493" s="27">
        <v>1</v>
      </c>
      <c r="J1493" s="27">
        <v>17.615732224720102</v>
      </c>
      <c r="K1493" s="27">
        <v>9.9300486980173908E-3</v>
      </c>
      <c r="L1493" s="27">
        <v>-33.600680358125999</v>
      </c>
      <c r="M1493" s="27">
        <v>3.6128183056926597E-2</v>
      </c>
      <c r="N1493" s="27">
        <v>51.216412582846097</v>
      </c>
      <c r="O1493" s="27">
        <v>-2.6198134358909199E-2</v>
      </c>
      <c r="P1493" s="27">
        <v>33.253740772214499</v>
      </c>
      <c r="Q1493" s="27">
        <v>33.253740772214499</v>
      </c>
      <c r="R1493" s="27">
        <v>0</v>
      </c>
      <c r="S1493" s="27">
        <v>3.5385960811060602E-2</v>
      </c>
      <c r="T1493" s="27" t="s">
        <v>84</v>
      </c>
      <c r="U1493" s="29">
        <v>-1412.9918837283501</v>
      </c>
      <c r="V1493" s="29">
        <v>-1061.0364876916899</v>
      </c>
      <c r="W1493" s="28">
        <v>-351.95095902268997</v>
      </c>
    </row>
    <row r="1494" spans="2:23" x14ac:dyDescent="0.25">
      <c r="B1494" s="21" t="s">
        <v>67</v>
      </c>
      <c r="C1494" s="26" t="s">
        <v>68</v>
      </c>
      <c r="D1494" s="21" t="s">
        <v>35</v>
      </c>
      <c r="E1494" s="21" t="s">
        <v>71</v>
      </c>
      <c r="F1494" s="23">
        <v>99.44</v>
      </c>
      <c r="G1494" s="27">
        <v>51450</v>
      </c>
      <c r="H1494" s="27">
        <v>99.03</v>
      </c>
      <c r="I1494" s="27">
        <v>10</v>
      </c>
      <c r="J1494" s="27">
        <v>-11.7557119449331</v>
      </c>
      <c r="K1494" s="27">
        <v>2.41015155251432E-2</v>
      </c>
      <c r="L1494" s="27">
        <v>28.2443303269574</v>
      </c>
      <c r="M1494" s="27">
        <v>0.13912623891582901</v>
      </c>
      <c r="N1494" s="27">
        <v>-40.0000422718905</v>
      </c>
      <c r="O1494" s="27">
        <v>-0.11502472339068601</v>
      </c>
      <c r="P1494" s="27">
        <v>-32.005781199894201</v>
      </c>
      <c r="Q1494" s="27">
        <v>-32.005781199894201</v>
      </c>
      <c r="R1494" s="27">
        <v>0</v>
      </c>
      <c r="S1494" s="27">
        <v>0.17865013326958401</v>
      </c>
      <c r="T1494" s="27" t="s">
        <v>86</v>
      </c>
      <c r="U1494" s="29">
        <v>-27.814495757149601</v>
      </c>
      <c r="V1494" s="29">
        <v>-20.886315926465201</v>
      </c>
      <c r="W1494" s="28">
        <v>-6.9280924888478399</v>
      </c>
    </row>
    <row r="1495" spans="2:23" x14ac:dyDescent="0.25">
      <c r="B1495" s="21" t="s">
        <v>67</v>
      </c>
      <c r="C1495" s="26" t="s">
        <v>68</v>
      </c>
      <c r="D1495" s="21" t="s">
        <v>35</v>
      </c>
      <c r="E1495" s="21" t="s">
        <v>87</v>
      </c>
      <c r="F1495" s="23">
        <v>99.03</v>
      </c>
      <c r="G1495" s="27">
        <v>54000</v>
      </c>
      <c r="H1495" s="27">
        <v>98.69</v>
      </c>
      <c r="I1495" s="27">
        <v>10</v>
      </c>
      <c r="J1495" s="27">
        <v>-34.8192628577957</v>
      </c>
      <c r="K1495" s="27">
        <v>5.8000310195539397E-2</v>
      </c>
      <c r="L1495" s="27">
        <v>5.1516323870546898</v>
      </c>
      <c r="M1495" s="27">
        <v>1.2696408894646201E-3</v>
      </c>
      <c r="N1495" s="27">
        <v>-39.970895244850396</v>
      </c>
      <c r="O1495" s="27">
        <v>5.6730669306074802E-2</v>
      </c>
      <c r="P1495" s="27">
        <v>-32.005781199895701</v>
      </c>
      <c r="Q1495" s="27">
        <v>-32.005781199895601</v>
      </c>
      <c r="R1495" s="27">
        <v>0</v>
      </c>
      <c r="S1495" s="27">
        <v>4.9005862245514099E-2</v>
      </c>
      <c r="T1495" s="27" t="s">
        <v>86</v>
      </c>
      <c r="U1495" s="29">
        <v>-7.9817104156507197</v>
      </c>
      <c r="V1495" s="29">
        <v>-5.9935843105114204</v>
      </c>
      <c r="W1495" s="28">
        <v>-1.98810104132893</v>
      </c>
    </row>
    <row r="1496" spans="2:23" x14ac:dyDescent="0.25">
      <c r="B1496" s="21" t="s">
        <v>67</v>
      </c>
      <c r="C1496" s="26" t="s">
        <v>68</v>
      </c>
      <c r="D1496" s="21" t="s">
        <v>35</v>
      </c>
      <c r="E1496" s="21" t="s">
        <v>88</v>
      </c>
      <c r="F1496" s="23">
        <v>98.69</v>
      </c>
      <c r="G1496" s="27">
        <v>56100</v>
      </c>
      <c r="H1496" s="27">
        <v>97.11</v>
      </c>
      <c r="I1496" s="27">
        <v>10</v>
      </c>
      <c r="J1496" s="27">
        <v>-44.9136576912829</v>
      </c>
      <c r="K1496" s="27">
        <v>0.36875085910993999</v>
      </c>
      <c r="L1496" s="27">
        <v>17.341796280797499</v>
      </c>
      <c r="M1496" s="27">
        <v>5.4974887799127597E-2</v>
      </c>
      <c r="N1496" s="27">
        <v>-62.255453972080403</v>
      </c>
      <c r="O1496" s="27">
        <v>0.31377597131081197</v>
      </c>
      <c r="P1496" s="27">
        <v>-46.764098089862003</v>
      </c>
      <c r="Q1496" s="27">
        <v>-46.764098089861903</v>
      </c>
      <c r="R1496" s="27">
        <v>0</v>
      </c>
      <c r="S1496" s="27">
        <v>0.39976182306492503</v>
      </c>
      <c r="T1496" s="27" t="s">
        <v>86</v>
      </c>
      <c r="U1496" s="29">
        <v>-67.644949684558298</v>
      </c>
      <c r="V1496" s="29">
        <v>-50.795592423362798</v>
      </c>
      <c r="W1496" s="28">
        <v>-16.8491448455474</v>
      </c>
    </row>
    <row r="1497" spans="2:23" x14ac:dyDescent="0.25">
      <c r="B1497" s="21" t="s">
        <v>67</v>
      </c>
      <c r="C1497" s="26" t="s">
        <v>68</v>
      </c>
      <c r="D1497" s="21" t="s">
        <v>35</v>
      </c>
      <c r="E1497" s="21" t="s">
        <v>89</v>
      </c>
      <c r="F1497" s="23">
        <v>96.25</v>
      </c>
      <c r="G1497" s="27">
        <v>56100</v>
      </c>
      <c r="H1497" s="27">
        <v>97.11</v>
      </c>
      <c r="I1497" s="27">
        <v>10</v>
      </c>
      <c r="J1497" s="27">
        <v>60.022127090338202</v>
      </c>
      <c r="K1497" s="27">
        <v>0.25831041659017201</v>
      </c>
      <c r="L1497" s="27">
        <v>0.47410170199273899</v>
      </c>
      <c r="M1497" s="27">
        <v>1.6116182788784E-5</v>
      </c>
      <c r="N1497" s="27">
        <v>59.548025388345401</v>
      </c>
      <c r="O1497" s="27">
        <v>0.25829430040738299</v>
      </c>
      <c r="P1497" s="27">
        <v>43.653180318950298</v>
      </c>
      <c r="Q1497" s="27">
        <v>43.653180318950298</v>
      </c>
      <c r="R1497" s="27">
        <v>0</v>
      </c>
      <c r="S1497" s="27">
        <v>0.136631530895445</v>
      </c>
      <c r="T1497" s="27" t="s">
        <v>86</v>
      </c>
      <c r="U1497" s="29">
        <v>-26.239408870591099</v>
      </c>
      <c r="V1497" s="29">
        <v>-19.703559905593</v>
      </c>
      <c r="W1497" s="28">
        <v>-6.5357665691790103</v>
      </c>
    </row>
    <row r="1498" spans="2:23" x14ac:dyDescent="0.25">
      <c r="B1498" s="21" t="s">
        <v>67</v>
      </c>
      <c r="C1498" s="26" t="s">
        <v>90</v>
      </c>
      <c r="D1498" s="21" t="s">
        <v>35</v>
      </c>
      <c r="E1498" s="21" t="s">
        <v>91</v>
      </c>
      <c r="F1498" s="23">
        <v>102.14</v>
      </c>
      <c r="G1498" s="27">
        <v>50000</v>
      </c>
      <c r="H1498" s="27">
        <v>99.75</v>
      </c>
      <c r="I1498" s="27">
        <v>1</v>
      </c>
      <c r="J1498" s="27">
        <v>-124.773424511497</v>
      </c>
      <c r="K1498" s="27">
        <v>1.4836692313502799</v>
      </c>
      <c r="L1498" s="27">
        <v>-7.9212078092363098</v>
      </c>
      <c r="M1498" s="27">
        <v>5.9796493098722399E-3</v>
      </c>
      <c r="N1498" s="27">
        <v>-116.85221670225999</v>
      </c>
      <c r="O1498" s="27">
        <v>1.4776895820404099</v>
      </c>
      <c r="P1498" s="27">
        <v>-92.586327006833997</v>
      </c>
      <c r="Q1498" s="27">
        <v>-92.586327006833898</v>
      </c>
      <c r="R1498" s="27">
        <v>0</v>
      </c>
      <c r="S1498" s="27">
        <v>0.81693332350314296</v>
      </c>
      <c r="T1498" s="27" t="s">
        <v>92</v>
      </c>
      <c r="U1498" s="29">
        <v>-130.20590175685601</v>
      </c>
      <c r="V1498" s="29">
        <v>-97.773535904742999</v>
      </c>
      <c r="W1498" s="28">
        <v>-32.431956985359299</v>
      </c>
    </row>
    <row r="1499" spans="2:23" x14ac:dyDescent="0.25">
      <c r="B1499" s="21" t="s">
        <v>67</v>
      </c>
      <c r="C1499" s="26" t="s">
        <v>90</v>
      </c>
      <c r="D1499" s="21" t="s">
        <v>35</v>
      </c>
      <c r="E1499" s="21" t="s">
        <v>93</v>
      </c>
      <c r="F1499" s="23">
        <v>58.11</v>
      </c>
      <c r="G1499" s="27">
        <v>56050</v>
      </c>
      <c r="H1499" s="27">
        <v>96.25</v>
      </c>
      <c r="I1499" s="27">
        <v>1</v>
      </c>
      <c r="J1499" s="27">
        <v>134.10840049466901</v>
      </c>
      <c r="K1499" s="27">
        <v>0.89925315416193197</v>
      </c>
      <c r="L1499" s="27">
        <v>63.7591037171861</v>
      </c>
      <c r="M1499" s="27">
        <v>0.20326116534094499</v>
      </c>
      <c r="N1499" s="27">
        <v>70.349296777483303</v>
      </c>
      <c r="O1499" s="27">
        <v>0.69599198882098701</v>
      </c>
      <c r="P1499" s="27">
        <v>55.406806713603402</v>
      </c>
      <c r="Q1499" s="27">
        <v>55.406806713603302</v>
      </c>
      <c r="R1499" s="27">
        <v>0</v>
      </c>
      <c r="S1499" s="27">
        <v>0.15349571150992999</v>
      </c>
      <c r="T1499" s="27" t="s">
        <v>92</v>
      </c>
      <c r="U1499" s="29">
        <v>-1983.9610054457801</v>
      </c>
      <c r="V1499" s="29">
        <v>-1489.7856393775</v>
      </c>
      <c r="W1499" s="28">
        <v>-494.16913612258401</v>
      </c>
    </row>
    <row r="1500" spans="2:23" x14ac:dyDescent="0.25">
      <c r="B1500" s="21" t="s">
        <v>67</v>
      </c>
      <c r="C1500" s="26" t="s">
        <v>90</v>
      </c>
      <c r="D1500" s="21" t="s">
        <v>35</v>
      </c>
      <c r="E1500" s="21" t="s">
        <v>104</v>
      </c>
      <c r="F1500" s="23">
        <v>59.23</v>
      </c>
      <c r="G1500" s="27">
        <v>58350</v>
      </c>
      <c r="H1500" s="27">
        <v>97.02</v>
      </c>
      <c r="I1500" s="27">
        <v>1</v>
      </c>
      <c r="J1500" s="27">
        <v>48.275930202672903</v>
      </c>
      <c r="K1500" s="27">
        <v>0.16593625910965501</v>
      </c>
      <c r="L1500" s="27">
        <v>-30.158395628821101</v>
      </c>
      <c r="M1500" s="27">
        <v>6.4758452475599998E-2</v>
      </c>
      <c r="N1500" s="27">
        <v>78.434325831493993</v>
      </c>
      <c r="O1500" s="27">
        <v>0.101177806634054</v>
      </c>
      <c r="P1500" s="27">
        <v>71.339452514136099</v>
      </c>
      <c r="Q1500" s="27">
        <v>71.339452514136099</v>
      </c>
      <c r="R1500" s="27">
        <v>0</v>
      </c>
      <c r="S1500" s="27">
        <v>0.36235940493318802</v>
      </c>
      <c r="T1500" s="27" t="s">
        <v>92</v>
      </c>
      <c r="U1500" s="29">
        <v>-2281.7713694179201</v>
      </c>
      <c r="V1500" s="29">
        <v>-1713.4158429377801</v>
      </c>
      <c r="W1500" s="28">
        <v>-568.34836136365595</v>
      </c>
    </row>
    <row r="1501" spans="2:23" x14ac:dyDescent="0.25">
      <c r="B1501" s="21" t="s">
        <v>67</v>
      </c>
      <c r="C1501" s="26" t="s">
        <v>90</v>
      </c>
      <c r="D1501" s="21" t="s">
        <v>35</v>
      </c>
      <c r="E1501" s="21" t="s">
        <v>105</v>
      </c>
      <c r="F1501" s="23">
        <v>99.75</v>
      </c>
      <c r="G1501" s="27">
        <v>50050</v>
      </c>
      <c r="H1501" s="27">
        <v>99.44</v>
      </c>
      <c r="I1501" s="27">
        <v>1</v>
      </c>
      <c r="J1501" s="27">
        <v>-18.973586881861198</v>
      </c>
      <c r="K1501" s="27">
        <v>2.08438262515688E-2</v>
      </c>
      <c r="L1501" s="27">
        <v>52.895527828785703</v>
      </c>
      <c r="M1501" s="27">
        <v>0.16200054444215101</v>
      </c>
      <c r="N1501" s="27">
        <v>-71.869114710646997</v>
      </c>
      <c r="O1501" s="27">
        <v>-0.14115671819058201</v>
      </c>
      <c r="P1501" s="27">
        <v>-56.164759825566001</v>
      </c>
      <c r="Q1501" s="27">
        <v>-56.164759825565902</v>
      </c>
      <c r="R1501" s="27">
        <v>0</v>
      </c>
      <c r="S1501" s="27">
        <v>0.18264440625865699</v>
      </c>
      <c r="T1501" s="27" t="s">
        <v>106</v>
      </c>
      <c r="U1501" s="29">
        <v>-36.337928908491698</v>
      </c>
      <c r="V1501" s="29">
        <v>-27.2866878451715</v>
      </c>
      <c r="W1501" s="28">
        <v>-9.0511269565796706</v>
      </c>
    </row>
    <row r="1502" spans="2:23" x14ac:dyDescent="0.25">
      <c r="B1502" s="21" t="s">
        <v>67</v>
      </c>
      <c r="C1502" s="26" t="s">
        <v>90</v>
      </c>
      <c r="D1502" s="21" t="s">
        <v>35</v>
      </c>
      <c r="E1502" s="21" t="s">
        <v>105</v>
      </c>
      <c r="F1502" s="23">
        <v>99.75</v>
      </c>
      <c r="G1502" s="27">
        <v>51150</v>
      </c>
      <c r="H1502" s="27">
        <v>98.51</v>
      </c>
      <c r="I1502" s="27">
        <v>1</v>
      </c>
      <c r="J1502" s="27">
        <v>-185.849746402611</v>
      </c>
      <c r="K1502" s="27">
        <v>1.2089044883270199</v>
      </c>
      <c r="L1502" s="27">
        <v>-139.93661521978601</v>
      </c>
      <c r="M1502" s="27">
        <v>0.68537896977096702</v>
      </c>
      <c r="N1502" s="27">
        <v>-45.913131182825097</v>
      </c>
      <c r="O1502" s="27">
        <v>0.523525518556055</v>
      </c>
      <c r="P1502" s="27">
        <v>-36.421567181267598</v>
      </c>
      <c r="Q1502" s="27">
        <v>-36.421567181267498</v>
      </c>
      <c r="R1502" s="27">
        <v>0</v>
      </c>
      <c r="S1502" s="27">
        <v>4.6428569457885503E-2</v>
      </c>
      <c r="T1502" s="27" t="s">
        <v>106</v>
      </c>
      <c r="U1502" s="29">
        <v>-5.0351980122411701</v>
      </c>
      <c r="V1502" s="29">
        <v>-3.7810046011330498</v>
      </c>
      <c r="W1502" s="28">
        <v>-1.2541775998043201</v>
      </c>
    </row>
    <row r="1503" spans="2:23" x14ac:dyDescent="0.25">
      <c r="B1503" s="21" t="s">
        <v>67</v>
      </c>
      <c r="C1503" s="26" t="s">
        <v>90</v>
      </c>
      <c r="D1503" s="21" t="s">
        <v>35</v>
      </c>
      <c r="E1503" s="21" t="s">
        <v>105</v>
      </c>
      <c r="F1503" s="23">
        <v>99.75</v>
      </c>
      <c r="G1503" s="27">
        <v>51200</v>
      </c>
      <c r="H1503" s="27">
        <v>99.75</v>
      </c>
      <c r="I1503" s="27">
        <v>1</v>
      </c>
      <c r="J1503" s="27">
        <v>-1.1879319999999999E-12</v>
      </c>
      <c r="K1503" s="27">
        <v>0</v>
      </c>
      <c r="L1503" s="27">
        <v>-1.2293760000000001E-12</v>
      </c>
      <c r="M1503" s="27">
        <v>0</v>
      </c>
      <c r="N1503" s="27">
        <v>4.1443999999999997E-14</v>
      </c>
      <c r="O1503" s="27">
        <v>0</v>
      </c>
      <c r="P1503" s="27">
        <v>1.69624E-13</v>
      </c>
      <c r="Q1503" s="27">
        <v>1.69624E-13</v>
      </c>
      <c r="R1503" s="27">
        <v>0</v>
      </c>
      <c r="S1503" s="27">
        <v>0</v>
      </c>
      <c r="T1503" s="27" t="s">
        <v>107</v>
      </c>
      <c r="U1503" s="29">
        <v>0</v>
      </c>
      <c r="V1503" s="29">
        <v>0</v>
      </c>
      <c r="W1503" s="28">
        <v>0</v>
      </c>
    </row>
    <row r="1504" spans="2:23" x14ac:dyDescent="0.25">
      <c r="B1504" s="21" t="s">
        <v>67</v>
      </c>
      <c r="C1504" s="26" t="s">
        <v>90</v>
      </c>
      <c r="D1504" s="21" t="s">
        <v>35</v>
      </c>
      <c r="E1504" s="21" t="s">
        <v>71</v>
      </c>
      <c r="F1504" s="23">
        <v>99.44</v>
      </c>
      <c r="G1504" s="27">
        <v>50054</v>
      </c>
      <c r="H1504" s="27">
        <v>99.44</v>
      </c>
      <c r="I1504" s="27">
        <v>1</v>
      </c>
      <c r="J1504" s="27">
        <v>98.403400111644103</v>
      </c>
      <c r="K1504" s="27">
        <v>0</v>
      </c>
      <c r="L1504" s="27">
        <v>98.403399959623002</v>
      </c>
      <c r="M1504" s="27">
        <v>0</v>
      </c>
      <c r="N1504" s="27">
        <v>1.52021073507E-7</v>
      </c>
      <c r="O1504" s="27">
        <v>0</v>
      </c>
      <c r="P1504" s="27">
        <v>-2.09218E-13</v>
      </c>
      <c r="Q1504" s="27">
        <v>-2.09217E-13</v>
      </c>
      <c r="R1504" s="27">
        <v>0</v>
      </c>
      <c r="S1504" s="27">
        <v>0</v>
      </c>
      <c r="T1504" s="27" t="s">
        <v>107</v>
      </c>
      <c r="U1504" s="29">
        <v>0</v>
      </c>
      <c r="V1504" s="29">
        <v>0</v>
      </c>
      <c r="W1504" s="28">
        <v>0</v>
      </c>
    </row>
    <row r="1505" spans="2:23" x14ac:dyDescent="0.25">
      <c r="B1505" s="21" t="s">
        <v>67</v>
      </c>
      <c r="C1505" s="26" t="s">
        <v>90</v>
      </c>
      <c r="D1505" s="21" t="s">
        <v>35</v>
      </c>
      <c r="E1505" s="21" t="s">
        <v>71</v>
      </c>
      <c r="F1505" s="23">
        <v>99.44</v>
      </c>
      <c r="G1505" s="27">
        <v>50100</v>
      </c>
      <c r="H1505" s="27">
        <v>99.06</v>
      </c>
      <c r="I1505" s="27">
        <v>1</v>
      </c>
      <c r="J1505" s="27">
        <v>-224.678007974937</v>
      </c>
      <c r="K1505" s="27">
        <v>0.402327251922658</v>
      </c>
      <c r="L1505" s="27">
        <v>-169.926348803378</v>
      </c>
      <c r="M1505" s="27">
        <v>0.23013346322064901</v>
      </c>
      <c r="N1505" s="27">
        <v>-54.751659171558401</v>
      </c>
      <c r="O1505" s="27">
        <v>0.17219378870200799</v>
      </c>
      <c r="P1505" s="27">
        <v>-44.605373151721501</v>
      </c>
      <c r="Q1505" s="27">
        <v>-44.605373151721402</v>
      </c>
      <c r="R1505" s="27">
        <v>0</v>
      </c>
      <c r="S1505" s="27">
        <v>1.5857425332614399E-2</v>
      </c>
      <c r="T1505" s="27" t="s">
        <v>106</v>
      </c>
      <c r="U1505" s="29">
        <v>-3.7153969565176101</v>
      </c>
      <c r="V1505" s="29">
        <v>-2.7899464834305601</v>
      </c>
      <c r="W1505" s="28">
        <v>-0.92543880616355301</v>
      </c>
    </row>
    <row r="1506" spans="2:23" x14ac:dyDescent="0.25">
      <c r="B1506" s="21" t="s">
        <v>67</v>
      </c>
      <c r="C1506" s="26" t="s">
        <v>90</v>
      </c>
      <c r="D1506" s="21" t="s">
        <v>35</v>
      </c>
      <c r="E1506" s="21" t="s">
        <v>71</v>
      </c>
      <c r="F1506" s="23">
        <v>99.44</v>
      </c>
      <c r="G1506" s="27">
        <v>50900</v>
      </c>
      <c r="H1506" s="27">
        <v>99.83</v>
      </c>
      <c r="I1506" s="27">
        <v>1</v>
      </c>
      <c r="J1506" s="27">
        <v>21.482132375871601</v>
      </c>
      <c r="K1506" s="27">
        <v>3.2534481804720301E-2</v>
      </c>
      <c r="L1506" s="27">
        <v>79.554011624525003</v>
      </c>
      <c r="M1506" s="27">
        <v>0.44618327397163099</v>
      </c>
      <c r="N1506" s="27">
        <v>-58.071879248653303</v>
      </c>
      <c r="O1506" s="27">
        <v>-0.41364879216691097</v>
      </c>
      <c r="P1506" s="27">
        <v>-46.967278467067203</v>
      </c>
      <c r="Q1506" s="27">
        <v>-46.967278467067104</v>
      </c>
      <c r="R1506" s="27">
        <v>0</v>
      </c>
      <c r="S1506" s="27">
        <v>0.15551772988551399</v>
      </c>
      <c r="T1506" s="27" t="s">
        <v>106</v>
      </c>
      <c r="U1506" s="29">
        <v>-18.565864500575302</v>
      </c>
      <c r="V1506" s="29">
        <v>-13.941382033046001</v>
      </c>
      <c r="W1506" s="28">
        <v>-4.6244241678312497</v>
      </c>
    </row>
    <row r="1507" spans="2:23" x14ac:dyDescent="0.25">
      <c r="B1507" s="21" t="s">
        <v>67</v>
      </c>
      <c r="C1507" s="26" t="s">
        <v>90</v>
      </c>
      <c r="D1507" s="21" t="s">
        <v>35</v>
      </c>
      <c r="E1507" s="21" t="s">
        <v>108</v>
      </c>
      <c r="F1507" s="23">
        <v>99.44</v>
      </c>
      <c r="G1507" s="27">
        <v>50454</v>
      </c>
      <c r="H1507" s="27">
        <v>99.44</v>
      </c>
      <c r="I1507" s="27">
        <v>1</v>
      </c>
      <c r="J1507" s="27">
        <v>3.36024E-13</v>
      </c>
      <c r="K1507" s="27">
        <v>0</v>
      </c>
      <c r="L1507" s="27">
        <v>6.3768399999999995E-13</v>
      </c>
      <c r="M1507" s="27">
        <v>0</v>
      </c>
      <c r="N1507" s="27">
        <v>-3.0166E-13</v>
      </c>
      <c r="O1507" s="27">
        <v>0</v>
      </c>
      <c r="P1507" s="27">
        <v>-1.63277E-13</v>
      </c>
      <c r="Q1507" s="27">
        <v>-1.63277E-13</v>
      </c>
      <c r="R1507" s="27">
        <v>0</v>
      </c>
      <c r="S1507" s="27">
        <v>0</v>
      </c>
      <c r="T1507" s="27" t="s">
        <v>107</v>
      </c>
      <c r="U1507" s="29">
        <v>0</v>
      </c>
      <c r="V1507" s="29">
        <v>0</v>
      </c>
      <c r="W1507" s="28">
        <v>0</v>
      </c>
    </row>
    <row r="1508" spans="2:23" x14ac:dyDescent="0.25">
      <c r="B1508" s="21" t="s">
        <v>67</v>
      </c>
      <c r="C1508" s="26" t="s">
        <v>90</v>
      </c>
      <c r="D1508" s="21" t="s">
        <v>35</v>
      </c>
      <c r="E1508" s="21" t="s">
        <v>108</v>
      </c>
      <c r="F1508" s="23">
        <v>99.44</v>
      </c>
      <c r="G1508" s="27">
        <v>50604</v>
      </c>
      <c r="H1508" s="27">
        <v>99.44</v>
      </c>
      <c r="I1508" s="27">
        <v>1</v>
      </c>
      <c r="J1508" s="27">
        <v>-1.43022E-13</v>
      </c>
      <c r="K1508" s="27">
        <v>0</v>
      </c>
      <c r="L1508" s="27">
        <v>-1.2521420000000001E-12</v>
      </c>
      <c r="M1508" s="27">
        <v>0</v>
      </c>
      <c r="N1508" s="27">
        <v>1.109121E-12</v>
      </c>
      <c r="O1508" s="27">
        <v>0</v>
      </c>
      <c r="P1508" s="27">
        <v>1.2708669999999999E-12</v>
      </c>
      <c r="Q1508" s="27">
        <v>1.2708680000000001E-12</v>
      </c>
      <c r="R1508" s="27">
        <v>0</v>
      </c>
      <c r="S1508" s="27">
        <v>0</v>
      </c>
      <c r="T1508" s="27" t="s">
        <v>107</v>
      </c>
      <c r="U1508" s="29">
        <v>0</v>
      </c>
      <c r="V1508" s="29">
        <v>0</v>
      </c>
      <c r="W1508" s="28">
        <v>0</v>
      </c>
    </row>
    <row r="1509" spans="2:23" x14ac:dyDescent="0.25">
      <c r="B1509" s="21" t="s">
        <v>67</v>
      </c>
      <c r="C1509" s="26" t="s">
        <v>90</v>
      </c>
      <c r="D1509" s="21" t="s">
        <v>35</v>
      </c>
      <c r="E1509" s="21" t="s">
        <v>109</v>
      </c>
      <c r="F1509" s="23">
        <v>99.06</v>
      </c>
      <c r="G1509" s="27">
        <v>50103</v>
      </c>
      <c r="H1509" s="27">
        <v>99.04</v>
      </c>
      <c r="I1509" s="27">
        <v>1</v>
      </c>
      <c r="J1509" s="27">
        <v>-19.764622787929699</v>
      </c>
      <c r="K1509" s="27">
        <v>1.95320156974576E-3</v>
      </c>
      <c r="L1509" s="27">
        <v>-19.7646236201983</v>
      </c>
      <c r="M1509" s="27">
        <v>1.9532017342404999E-3</v>
      </c>
      <c r="N1509" s="27">
        <v>8.3226853742100001E-7</v>
      </c>
      <c r="O1509" s="27">
        <v>-1.6449474100000001E-10</v>
      </c>
      <c r="P1509" s="27">
        <v>1.8562339999999999E-12</v>
      </c>
      <c r="Q1509" s="27">
        <v>1.8562330000000002E-12</v>
      </c>
      <c r="R1509" s="27">
        <v>0</v>
      </c>
      <c r="S1509" s="27">
        <v>0</v>
      </c>
      <c r="T1509" s="27" t="s">
        <v>107</v>
      </c>
      <c r="U1509" s="29">
        <v>3.52166659E-10</v>
      </c>
      <c r="V1509" s="29">
        <v>0</v>
      </c>
      <c r="W1509" s="28">
        <v>3.5217109867999999E-10</v>
      </c>
    </row>
    <row r="1510" spans="2:23" x14ac:dyDescent="0.25">
      <c r="B1510" s="21" t="s">
        <v>67</v>
      </c>
      <c r="C1510" s="26" t="s">
        <v>90</v>
      </c>
      <c r="D1510" s="21" t="s">
        <v>35</v>
      </c>
      <c r="E1510" s="21" t="s">
        <v>109</v>
      </c>
      <c r="F1510" s="23">
        <v>99.06</v>
      </c>
      <c r="G1510" s="27">
        <v>50200</v>
      </c>
      <c r="H1510" s="27">
        <v>98.75</v>
      </c>
      <c r="I1510" s="27">
        <v>1</v>
      </c>
      <c r="J1510" s="27">
        <v>-88.156977569610902</v>
      </c>
      <c r="K1510" s="27">
        <v>0.116497073886191</v>
      </c>
      <c r="L1510" s="27">
        <v>-33.269263001605303</v>
      </c>
      <c r="M1510" s="27">
        <v>1.65915894714431E-2</v>
      </c>
      <c r="N1510" s="27">
        <v>-54.887714568005599</v>
      </c>
      <c r="O1510" s="27">
        <v>9.99054844147481E-2</v>
      </c>
      <c r="P1510" s="27">
        <v>-44.605373151726504</v>
      </c>
      <c r="Q1510" s="27">
        <v>-44.605373151726504</v>
      </c>
      <c r="R1510" s="27">
        <v>0</v>
      </c>
      <c r="S1510" s="27">
        <v>2.9824693316931401E-2</v>
      </c>
      <c r="T1510" s="27" t="s">
        <v>106</v>
      </c>
      <c r="U1510" s="29">
        <v>-7.1340395800411898</v>
      </c>
      <c r="V1510" s="29">
        <v>-5.35705575256911</v>
      </c>
      <c r="W1510" s="28">
        <v>-1.7769614254798001</v>
      </c>
    </row>
    <row r="1511" spans="2:23" x14ac:dyDescent="0.25">
      <c r="B1511" s="21" t="s">
        <v>67</v>
      </c>
      <c r="C1511" s="26" t="s">
        <v>90</v>
      </c>
      <c r="D1511" s="21" t="s">
        <v>35</v>
      </c>
      <c r="E1511" s="21" t="s">
        <v>110</v>
      </c>
      <c r="F1511" s="23">
        <v>98.75</v>
      </c>
      <c r="G1511" s="27">
        <v>50800</v>
      </c>
      <c r="H1511" s="27">
        <v>98.91</v>
      </c>
      <c r="I1511" s="27">
        <v>1</v>
      </c>
      <c r="J1511" s="27">
        <v>10.0292219791462</v>
      </c>
      <c r="K1511" s="27">
        <v>5.1057094984148198E-3</v>
      </c>
      <c r="L1511" s="27">
        <v>43.462839368976702</v>
      </c>
      <c r="M1511" s="27">
        <v>9.5886574289243701E-2</v>
      </c>
      <c r="N1511" s="27">
        <v>-33.433617389830403</v>
      </c>
      <c r="O1511" s="27">
        <v>-9.0780864790828905E-2</v>
      </c>
      <c r="P1511" s="27">
        <v>-27.006604405745101</v>
      </c>
      <c r="Q1511" s="27">
        <v>-27.006604405745001</v>
      </c>
      <c r="R1511" s="27">
        <v>0</v>
      </c>
      <c r="S1511" s="27">
        <v>3.7022145154382E-2</v>
      </c>
      <c r="T1511" s="27" t="s">
        <v>106</v>
      </c>
      <c r="U1511" s="29">
        <v>-3.6224940849048601</v>
      </c>
      <c r="V1511" s="29">
        <v>-2.7201843441517699</v>
      </c>
      <c r="W1511" s="28">
        <v>-0.90229836555904497</v>
      </c>
    </row>
    <row r="1512" spans="2:23" x14ac:dyDescent="0.25">
      <c r="B1512" s="21" t="s">
        <v>67</v>
      </c>
      <c r="C1512" s="26" t="s">
        <v>90</v>
      </c>
      <c r="D1512" s="21" t="s">
        <v>35</v>
      </c>
      <c r="E1512" s="21" t="s">
        <v>111</v>
      </c>
      <c r="F1512" s="23">
        <v>98.75</v>
      </c>
      <c r="G1512" s="27">
        <v>50150</v>
      </c>
      <c r="H1512" s="27">
        <v>98.75</v>
      </c>
      <c r="I1512" s="27">
        <v>1</v>
      </c>
      <c r="J1512" s="27">
        <v>-11.5678752390253</v>
      </c>
      <c r="K1512" s="27">
        <v>6.9851814998831601E-4</v>
      </c>
      <c r="L1512" s="27">
        <v>21.912035572888499</v>
      </c>
      <c r="M1512" s="27">
        <v>2.5063167213861199E-3</v>
      </c>
      <c r="N1512" s="27">
        <v>-33.479910811913797</v>
      </c>
      <c r="O1512" s="27">
        <v>-1.8077985713978E-3</v>
      </c>
      <c r="P1512" s="27">
        <v>-27.006604405742401</v>
      </c>
      <c r="Q1512" s="27">
        <v>-27.006604405742301</v>
      </c>
      <c r="R1512" s="27">
        <v>0</v>
      </c>
      <c r="S1512" s="27">
        <v>3.80724187757754E-3</v>
      </c>
      <c r="T1512" s="27" t="s">
        <v>106</v>
      </c>
      <c r="U1512" s="29">
        <v>-0.178520108925532</v>
      </c>
      <c r="V1512" s="29">
        <v>-0.134053388089454</v>
      </c>
      <c r="W1512" s="28">
        <v>-4.4466160255210302E-2</v>
      </c>
    </row>
    <row r="1513" spans="2:23" x14ac:dyDescent="0.25">
      <c r="B1513" s="21" t="s">
        <v>67</v>
      </c>
      <c r="C1513" s="26" t="s">
        <v>90</v>
      </c>
      <c r="D1513" s="21" t="s">
        <v>35</v>
      </c>
      <c r="E1513" s="21" t="s">
        <v>111</v>
      </c>
      <c r="F1513" s="23">
        <v>98.75</v>
      </c>
      <c r="G1513" s="27">
        <v>50250</v>
      </c>
      <c r="H1513" s="27">
        <v>97.94</v>
      </c>
      <c r="I1513" s="27">
        <v>1</v>
      </c>
      <c r="J1513" s="27">
        <v>-74.678578891999805</v>
      </c>
      <c r="K1513" s="27">
        <v>0.27533106647487499</v>
      </c>
      <c r="L1513" s="27">
        <v>-120.84136913879099</v>
      </c>
      <c r="M1513" s="27">
        <v>0.72093216377481895</v>
      </c>
      <c r="N1513" s="27">
        <v>46.162790246791502</v>
      </c>
      <c r="O1513" s="27">
        <v>-0.44560109729994402</v>
      </c>
      <c r="P1513" s="27">
        <v>36.421567181267399</v>
      </c>
      <c r="Q1513" s="27">
        <v>36.421567181267399</v>
      </c>
      <c r="R1513" s="27">
        <v>0</v>
      </c>
      <c r="S1513" s="27">
        <v>6.5490813546736804E-2</v>
      </c>
      <c r="T1513" s="27" t="s">
        <v>106</v>
      </c>
      <c r="U1513" s="29">
        <v>-6.4307798140617303</v>
      </c>
      <c r="V1513" s="29">
        <v>-4.8289676010216001</v>
      </c>
      <c r="W1513" s="28">
        <v>-1.60179201939273</v>
      </c>
    </row>
    <row r="1514" spans="2:23" x14ac:dyDescent="0.25">
      <c r="B1514" s="21" t="s">
        <v>67</v>
      </c>
      <c r="C1514" s="26" t="s">
        <v>90</v>
      </c>
      <c r="D1514" s="21" t="s">
        <v>35</v>
      </c>
      <c r="E1514" s="21" t="s">
        <v>111</v>
      </c>
      <c r="F1514" s="23">
        <v>98.75</v>
      </c>
      <c r="G1514" s="27">
        <v>50900</v>
      </c>
      <c r="H1514" s="27">
        <v>99.83</v>
      </c>
      <c r="I1514" s="27">
        <v>1</v>
      </c>
      <c r="J1514" s="27">
        <v>63.046184416393601</v>
      </c>
      <c r="K1514" s="27">
        <v>0.37959544078399399</v>
      </c>
      <c r="L1514" s="27">
        <v>91.628353330426194</v>
      </c>
      <c r="M1514" s="27">
        <v>0.801794615301338</v>
      </c>
      <c r="N1514" s="27">
        <v>-28.5821689140326</v>
      </c>
      <c r="O1514" s="27">
        <v>-0.42219917451734301</v>
      </c>
      <c r="P1514" s="27">
        <v>-23.0349432480158</v>
      </c>
      <c r="Q1514" s="27">
        <v>-23.0349432480158</v>
      </c>
      <c r="R1514" s="27">
        <v>0</v>
      </c>
      <c r="S1514" s="27">
        <v>5.0673122296954198E-2</v>
      </c>
      <c r="T1514" s="27" t="s">
        <v>107</v>
      </c>
      <c r="U1514" s="29">
        <v>-11.0514136106718</v>
      </c>
      <c r="V1514" s="29">
        <v>-8.2986698059121693</v>
      </c>
      <c r="W1514" s="28">
        <v>-2.75270910160453</v>
      </c>
    </row>
    <row r="1515" spans="2:23" x14ac:dyDescent="0.25">
      <c r="B1515" s="21" t="s">
        <v>67</v>
      </c>
      <c r="C1515" s="26" t="s">
        <v>90</v>
      </c>
      <c r="D1515" s="21" t="s">
        <v>35</v>
      </c>
      <c r="E1515" s="21" t="s">
        <v>111</v>
      </c>
      <c r="F1515" s="23">
        <v>98.75</v>
      </c>
      <c r="G1515" s="27">
        <v>53050</v>
      </c>
      <c r="H1515" s="27">
        <v>100.09</v>
      </c>
      <c r="I1515" s="27">
        <v>1</v>
      </c>
      <c r="J1515" s="27">
        <v>37.664668293725697</v>
      </c>
      <c r="K1515" s="27">
        <v>0.284718486601651</v>
      </c>
      <c r="L1515" s="27">
        <v>75.833521132334695</v>
      </c>
      <c r="M1515" s="27">
        <v>1.1541700915147799</v>
      </c>
      <c r="N1515" s="27">
        <v>-38.168852838608998</v>
      </c>
      <c r="O1515" s="27">
        <v>-0.86945160491313001</v>
      </c>
      <c r="P1515" s="27">
        <v>-30.985392679230699</v>
      </c>
      <c r="Q1515" s="27">
        <v>-30.9853926792306</v>
      </c>
      <c r="R1515" s="27">
        <v>0</v>
      </c>
      <c r="S1515" s="27">
        <v>0.19269097808886501</v>
      </c>
      <c r="T1515" s="27" t="s">
        <v>106</v>
      </c>
      <c r="U1515" s="29">
        <v>-35.294615756727097</v>
      </c>
      <c r="V1515" s="29">
        <v>-26.5032485806869</v>
      </c>
      <c r="W1515" s="28">
        <v>-8.7912563454650297</v>
      </c>
    </row>
    <row r="1516" spans="2:23" x14ac:dyDescent="0.25">
      <c r="B1516" s="21" t="s">
        <v>67</v>
      </c>
      <c r="C1516" s="26" t="s">
        <v>90</v>
      </c>
      <c r="D1516" s="21" t="s">
        <v>35</v>
      </c>
      <c r="E1516" s="21" t="s">
        <v>112</v>
      </c>
      <c r="F1516" s="23">
        <v>97.94</v>
      </c>
      <c r="G1516" s="27">
        <v>50253</v>
      </c>
      <c r="H1516" s="27">
        <v>97.94</v>
      </c>
      <c r="I1516" s="27">
        <v>1</v>
      </c>
      <c r="J1516" s="27">
        <v>1.6398595E-11</v>
      </c>
      <c r="K1516" s="27">
        <v>0</v>
      </c>
      <c r="L1516" s="27">
        <v>1.0622066E-11</v>
      </c>
      <c r="M1516" s="27">
        <v>0</v>
      </c>
      <c r="N1516" s="27">
        <v>5.7765289999999996E-12</v>
      </c>
      <c r="O1516" s="27">
        <v>0</v>
      </c>
      <c r="P1516" s="27">
        <v>2.2310140000000001E-12</v>
      </c>
      <c r="Q1516" s="27">
        <v>2.2310140000000001E-12</v>
      </c>
      <c r="R1516" s="27">
        <v>0</v>
      </c>
      <c r="S1516" s="27">
        <v>0</v>
      </c>
      <c r="T1516" s="27" t="s">
        <v>107</v>
      </c>
      <c r="U1516" s="29">
        <v>0</v>
      </c>
      <c r="V1516" s="29">
        <v>0</v>
      </c>
      <c r="W1516" s="28">
        <v>0</v>
      </c>
    </row>
    <row r="1517" spans="2:23" x14ac:dyDescent="0.25">
      <c r="B1517" s="21" t="s">
        <v>67</v>
      </c>
      <c r="C1517" s="26" t="s">
        <v>90</v>
      </c>
      <c r="D1517" s="21" t="s">
        <v>35</v>
      </c>
      <c r="E1517" s="21" t="s">
        <v>112</v>
      </c>
      <c r="F1517" s="23">
        <v>97.94</v>
      </c>
      <c r="G1517" s="27">
        <v>50300</v>
      </c>
      <c r="H1517" s="27">
        <v>98.04</v>
      </c>
      <c r="I1517" s="27">
        <v>1</v>
      </c>
      <c r="J1517" s="27">
        <v>45.069533948180201</v>
      </c>
      <c r="K1517" s="27">
        <v>2.8234554175255701E-2</v>
      </c>
      <c r="L1517" s="27">
        <v>-1.30194542835815</v>
      </c>
      <c r="M1517" s="27">
        <v>2.3561360388075001E-5</v>
      </c>
      <c r="N1517" s="27">
        <v>46.371479376538403</v>
      </c>
      <c r="O1517" s="27">
        <v>2.8210992814867698E-2</v>
      </c>
      <c r="P1517" s="27">
        <v>36.421567181266198</v>
      </c>
      <c r="Q1517" s="27">
        <v>36.421567181266099</v>
      </c>
      <c r="R1517" s="27">
        <v>0</v>
      </c>
      <c r="S1517" s="27">
        <v>1.84387747275589E-2</v>
      </c>
      <c r="T1517" s="27" t="s">
        <v>106</v>
      </c>
      <c r="U1517" s="29">
        <v>-1.8727527517253399</v>
      </c>
      <c r="V1517" s="29">
        <v>-1.40627771814408</v>
      </c>
      <c r="W1517" s="28">
        <v>-0.46646915284676399</v>
      </c>
    </row>
    <row r="1518" spans="2:23" x14ac:dyDescent="0.25">
      <c r="B1518" s="21" t="s">
        <v>67</v>
      </c>
      <c r="C1518" s="26" t="s">
        <v>90</v>
      </c>
      <c r="D1518" s="21" t="s">
        <v>35</v>
      </c>
      <c r="E1518" s="21" t="s">
        <v>113</v>
      </c>
      <c r="F1518" s="23">
        <v>98.04</v>
      </c>
      <c r="G1518" s="27">
        <v>51150</v>
      </c>
      <c r="H1518" s="27">
        <v>98.51</v>
      </c>
      <c r="I1518" s="27">
        <v>1</v>
      </c>
      <c r="J1518" s="27">
        <v>92.084158473845093</v>
      </c>
      <c r="K1518" s="27">
        <v>0.242513478116516</v>
      </c>
      <c r="L1518" s="27">
        <v>45.818023453099599</v>
      </c>
      <c r="M1518" s="27">
        <v>6.0039730412055299E-2</v>
      </c>
      <c r="N1518" s="27">
        <v>46.266135020745502</v>
      </c>
      <c r="O1518" s="27">
        <v>0.18247374770446101</v>
      </c>
      <c r="P1518" s="27">
        <v>36.421567181268102</v>
      </c>
      <c r="Q1518" s="27">
        <v>36.421567181268003</v>
      </c>
      <c r="R1518" s="27">
        <v>0</v>
      </c>
      <c r="S1518" s="27">
        <v>3.7938773899873199E-2</v>
      </c>
      <c r="T1518" s="27" t="s">
        <v>106</v>
      </c>
      <c r="U1518" s="29">
        <v>-3.8124759040944598</v>
      </c>
      <c r="V1518" s="29">
        <v>-2.8628444998678302</v>
      </c>
      <c r="W1518" s="28">
        <v>-0.949619432460169</v>
      </c>
    </row>
    <row r="1519" spans="2:23" x14ac:dyDescent="0.25">
      <c r="B1519" s="21" t="s">
        <v>67</v>
      </c>
      <c r="C1519" s="26" t="s">
        <v>90</v>
      </c>
      <c r="D1519" s="21" t="s">
        <v>35</v>
      </c>
      <c r="E1519" s="21" t="s">
        <v>114</v>
      </c>
      <c r="F1519" s="23">
        <v>99.91</v>
      </c>
      <c r="G1519" s="27">
        <v>50354</v>
      </c>
      <c r="H1519" s="27">
        <v>99.91</v>
      </c>
      <c r="I1519" s="27">
        <v>1</v>
      </c>
      <c r="J1519" s="27">
        <v>1.967939E-12</v>
      </c>
      <c r="K1519" s="27">
        <v>0</v>
      </c>
      <c r="L1519" s="27">
        <v>8.6693499999999998E-13</v>
      </c>
      <c r="M1519" s="27">
        <v>0</v>
      </c>
      <c r="N1519" s="27">
        <v>1.1010039999999999E-12</v>
      </c>
      <c r="O1519" s="27">
        <v>0</v>
      </c>
      <c r="P1519" s="27">
        <v>8.56918E-13</v>
      </c>
      <c r="Q1519" s="27">
        <v>8.5691899999999998E-13</v>
      </c>
      <c r="R1519" s="27">
        <v>0</v>
      </c>
      <c r="S1519" s="27">
        <v>0</v>
      </c>
      <c r="T1519" s="27" t="s">
        <v>107</v>
      </c>
      <c r="U1519" s="29">
        <v>0</v>
      </c>
      <c r="V1519" s="29">
        <v>0</v>
      </c>
      <c r="W1519" s="28">
        <v>0</v>
      </c>
    </row>
    <row r="1520" spans="2:23" x14ac:dyDescent="0.25">
      <c r="B1520" s="21" t="s">
        <v>67</v>
      </c>
      <c r="C1520" s="26" t="s">
        <v>90</v>
      </c>
      <c r="D1520" s="21" t="s">
        <v>35</v>
      </c>
      <c r="E1520" s="21" t="s">
        <v>114</v>
      </c>
      <c r="F1520" s="23">
        <v>99.91</v>
      </c>
      <c r="G1520" s="27">
        <v>50900</v>
      </c>
      <c r="H1520" s="27">
        <v>99.83</v>
      </c>
      <c r="I1520" s="27">
        <v>1</v>
      </c>
      <c r="J1520" s="27">
        <v>-48.367550099145802</v>
      </c>
      <c r="K1520" s="27">
        <v>1.8481417230487698E-2</v>
      </c>
      <c r="L1520" s="27">
        <v>-97.775715336765799</v>
      </c>
      <c r="M1520" s="27">
        <v>7.55247150259684E-2</v>
      </c>
      <c r="N1520" s="27">
        <v>49.408165237619997</v>
      </c>
      <c r="O1520" s="27">
        <v>-5.7043297795480702E-2</v>
      </c>
      <c r="P1520" s="27">
        <v>40.187501771372901</v>
      </c>
      <c r="Q1520" s="27">
        <v>40.187501771372801</v>
      </c>
      <c r="R1520" s="27">
        <v>0</v>
      </c>
      <c r="S1520" s="27">
        <v>1.2758778859130401E-2</v>
      </c>
      <c r="T1520" s="27" t="s">
        <v>106</v>
      </c>
      <c r="U1520" s="29">
        <v>-1.7442609318251401</v>
      </c>
      <c r="V1520" s="29">
        <v>-1.30979131163742</v>
      </c>
      <c r="W1520" s="28">
        <v>-0.43446414293749103</v>
      </c>
    </row>
    <row r="1521" spans="2:23" x14ac:dyDescent="0.25">
      <c r="B1521" s="21" t="s">
        <v>67</v>
      </c>
      <c r="C1521" s="26" t="s">
        <v>90</v>
      </c>
      <c r="D1521" s="21" t="s">
        <v>35</v>
      </c>
      <c r="E1521" s="21" t="s">
        <v>114</v>
      </c>
      <c r="F1521" s="23">
        <v>99.91</v>
      </c>
      <c r="G1521" s="27">
        <v>53200</v>
      </c>
      <c r="H1521" s="27">
        <v>99.77</v>
      </c>
      <c r="I1521" s="27">
        <v>1</v>
      </c>
      <c r="J1521" s="27">
        <v>-16.547903679228099</v>
      </c>
      <c r="K1521" s="27">
        <v>1.3226139511349599E-2</v>
      </c>
      <c r="L1521" s="27">
        <v>32.812351871236999</v>
      </c>
      <c r="M1521" s="27">
        <v>5.2002216026046502E-2</v>
      </c>
      <c r="N1521" s="27">
        <v>-49.360255550465098</v>
      </c>
      <c r="O1521" s="27">
        <v>-3.8776076514696903E-2</v>
      </c>
      <c r="P1521" s="27">
        <v>-40.187501771374102</v>
      </c>
      <c r="Q1521" s="27">
        <v>-40.187501771374102</v>
      </c>
      <c r="R1521" s="27">
        <v>0</v>
      </c>
      <c r="S1521" s="27">
        <v>7.8006204923548705E-2</v>
      </c>
      <c r="T1521" s="27" t="s">
        <v>106</v>
      </c>
      <c r="U1521" s="29">
        <v>-10.7818392562924</v>
      </c>
      <c r="V1521" s="29">
        <v>-8.0962424392469501</v>
      </c>
      <c r="W1521" s="28">
        <v>-2.6855629603957101</v>
      </c>
    </row>
    <row r="1522" spans="2:23" x14ac:dyDescent="0.25">
      <c r="B1522" s="21" t="s">
        <v>67</v>
      </c>
      <c r="C1522" s="26" t="s">
        <v>90</v>
      </c>
      <c r="D1522" s="21" t="s">
        <v>35</v>
      </c>
      <c r="E1522" s="21" t="s">
        <v>115</v>
      </c>
      <c r="F1522" s="23">
        <v>99.91</v>
      </c>
      <c r="G1522" s="27">
        <v>50404</v>
      </c>
      <c r="H1522" s="27">
        <v>99.91</v>
      </c>
      <c r="I1522" s="27">
        <v>1</v>
      </c>
      <c r="J1522" s="27">
        <v>-1.9602420000000001E-12</v>
      </c>
      <c r="K1522" s="27">
        <v>0</v>
      </c>
      <c r="L1522" s="27">
        <v>-3.2119630000000001E-12</v>
      </c>
      <c r="M1522" s="27">
        <v>0</v>
      </c>
      <c r="N1522" s="27">
        <v>1.251721E-12</v>
      </c>
      <c r="O1522" s="27">
        <v>0</v>
      </c>
      <c r="P1522" s="27">
        <v>9.9796300000000004E-13</v>
      </c>
      <c r="Q1522" s="27">
        <v>9.9796400000000001E-13</v>
      </c>
      <c r="R1522" s="27">
        <v>0</v>
      </c>
      <c r="S1522" s="27">
        <v>0</v>
      </c>
      <c r="T1522" s="27" t="s">
        <v>107</v>
      </c>
      <c r="U1522" s="29">
        <v>0</v>
      </c>
      <c r="V1522" s="29">
        <v>0</v>
      </c>
      <c r="W1522" s="28">
        <v>0</v>
      </c>
    </row>
    <row r="1523" spans="2:23" x14ac:dyDescent="0.25">
      <c r="B1523" s="21" t="s">
        <v>67</v>
      </c>
      <c r="C1523" s="26" t="s">
        <v>90</v>
      </c>
      <c r="D1523" s="21" t="s">
        <v>35</v>
      </c>
      <c r="E1523" s="21" t="s">
        <v>116</v>
      </c>
      <c r="F1523" s="23">
        <v>99.44</v>
      </c>
      <c r="G1523" s="27">
        <v>50499</v>
      </c>
      <c r="H1523" s="27">
        <v>99.44</v>
      </c>
      <c r="I1523" s="27">
        <v>1</v>
      </c>
      <c r="J1523" s="27">
        <v>-3.78188E-12</v>
      </c>
      <c r="K1523" s="27">
        <v>0</v>
      </c>
      <c r="L1523" s="27">
        <v>-3.3461179999999999E-12</v>
      </c>
      <c r="M1523" s="27">
        <v>0</v>
      </c>
      <c r="N1523" s="27">
        <v>-4.35762E-13</v>
      </c>
      <c r="O1523" s="27">
        <v>0</v>
      </c>
      <c r="P1523" s="27">
        <v>2.9260400000000002E-13</v>
      </c>
      <c r="Q1523" s="27">
        <v>2.9260600000000002E-13</v>
      </c>
      <c r="R1523" s="27">
        <v>0</v>
      </c>
      <c r="S1523" s="27">
        <v>0</v>
      </c>
      <c r="T1523" s="27" t="s">
        <v>107</v>
      </c>
      <c r="U1523" s="29">
        <v>0</v>
      </c>
      <c r="V1523" s="29">
        <v>0</v>
      </c>
      <c r="W1523" s="28">
        <v>0</v>
      </c>
    </row>
    <row r="1524" spans="2:23" x14ac:dyDescent="0.25">
      <c r="B1524" s="21" t="s">
        <v>67</v>
      </c>
      <c r="C1524" s="26" t="s">
        <v>90</v>
      </c>
      <c r="D1524" s="21" t="s">
        <v>35</v>
      </c>
      <c r="E1524" s="21" t="s">
        <v>116</v>
      </c>
      <c r="F1524" s="23">
        <v>99.44</v>
      </c>
      <c r="G1524" s="27">
        <v>50554</v>
      </c>
      <c r="H1524" s="27">
        <v>99.44</v>
      </c>
      <c r="I1524" s="27">
        <v>1</v>
      </c>
      <c r="J1524" s="27">
        <v>5.40626E-13</v>
      </c>
      <c r="K1524" s="27">
        <v>0</v>
      </c>
      <c r="L1524" s="27">
        <v>-1.6899099999999999E-13</v>
      </c>
      <c r="M1524" s="27">
        <v>0</v>
      </c>
      <c r="N1524" s="27">
        <v>7.0961599999999997E-13</v>
      </c>
      <c r="O1524" s="27">
        <v>0</v>
      </c>
      <c r="P1524" s="27">
        <v>4.6417700000000003E-13</v>
      </c>
      <c r="Q1524" s="27">
        <v>4.6417499999999999E-13</v>
      </c>
      <c r="R1524" s="27">
        <v>0</v>
      </c>
      <c r="S1524" s="27">
        <v>0</v>
      </c>
      <c r="T1524" s="27" t="s">
        <v>107</v>
      </c>
      <c r="U1524" s="29">
        <v>0</v>
      </c>
      <c r="V1524" s="29">
        <v>0</v>
      </c>
      <c r="W1524" s="28">
        <v>0</v>
      </c>
    </row>
    <row r="1525" spans="2:23" x14ac:dyDescent="0.25">
      <c r="B1525" s="21" t="s">
        <v>67</v>
      </c>
      <c r="C1525" s="26" t="s">
        <v>90</v>
      </c>
      <c r="D1525" s="21" t="s">
        <v>35</v>
      </c>
      <c r="E1525" s="21" t="s">
        <v>117</v>
      </c>
      <c r="F1525" s="23">
        <v>99.44</v>
      </c>
      <c r="G1525" s="27">
        <v>50604</v>
      </c>
      <c r="H1525" s="27">
        <v>99.44</v>
      </c>
      <c r="I1525" s="27">
        <v>1</v>
      </c>
      <c r="J1525" s="27">
        <v>-3.3223899999999998E-13</v>
      </c>
      <c r="K1525" s="27">
        <v>0</v>
      </c>
      <c r="L1525" s="27">
        <v>5.6480100000000005E-13</v>
      </c>
      <c r="M1525" s="27">
        <v>0</v>
      </c>
      <c r="N1525" s="27">
        <v>-8.9703999999999998E-13</v>
      </c>
      <c r="O1525" s="27">
        <v>0</v>
      </c>
      <c r="P1525" s="27">
        <v>-7.4678100000000005E-13</v>
      </c>
      <c r="Q1525" s="27">
        <v>-7.4678200000000002E-13</v>
      </c>
      <c r="R1525" s="27">
        <v>0</v>
      </c>
      <c r="S1525" s="27">
        <v>0</v>
      </c>
      <c r="T1525" s="27" t="s">
        <v>107</v>
      </c>
      <c r="U1525" s="29">
        <v>0</v>
      </c>
      <c r="V1525" s="29">
        <v>0</v>
      </c>
      <c r="W1525" s="28">
        <v>0</v>
      </c>
    </row>
    <row r="1526" spans="2:23" x14ac:dyDescent="0.25">
      <c r="B1526" s="21" t="s">
        <v>67</v>
      </c>
      <c r="C1526" s="26" t="s">
        <v>90</v>
      </c>
      <c r="D1526" s="21" t="s">
        <v>35</v>
      </c>
      <c r="E1526" s="21" t="s">
        <v>118</v>
      </c>
      <c r="F1526" s="23">
        <v>97.23</v>
      </c>
      <c r="G1526" s="27">
        <v>50750</v>
      </c>
      <c r="H1526" s="27">
        <v>97.35</v>
      </c>
      <c r="I1526" s="27">
        <v>1</v>
      </c>
      <c r="J1526" s="27">
        <v>26.459932277219298</v>
      </c>
      <c r="K1526" s="27">
        <v>1.6733059585149201E-2</v>
      </c>
      <c r="L1526" s="27">
        <v>26.459933900626101</v>
      </c>
      <c r="M1526" s="27">
        <v>1.6733061638409499E-2</v>
      </c>
      <c r="N1526" s="27">
        <v>-1.623406864493E-6</v>
      </c>
      <c r="O1526" s="27">
        <v>-2.0532603289999999E-9</v>
      </c>
      <c r="P1526" s="27">
        <v>-1.057723E-12</v>
      </c>
      <c r="Q1526" s="27">
        <v>-1.057721E-12</v>
      </c>
      <c r="R1526" s="27">
        <v>0</v>
      </c>
      <c r="S1526" s="27">
        <v>0</v>
      </c>
      <c r="T1526" s="27" t="s">
        <v>106</v>
      </c>
      <c r="U1526" s="29">
        <v>-4.952873639E-9</v>
      </c>
      <c r="V1526" s="29">
        <v>0</v>
      </c>
      <c r="W1526" s="28">
        <v>-4.9528111993600004E-9</v>
      </c>
    </row>
    <row r="1527" spans="2:23" x14ac:dyDescent="0.25">
      <c r="B1527" s="21" t="s">
        <v>67</v>
      </c>
      <c r="C1527" s="26" t="s">
        <v>90</v>
      </c>
      <c r="D1527" s="21" t="s">
        <v>35</v>
      </c>
      <c r="E1527" s="21" t="s">
        <v>119</v>
      </c>
      <c r="F1527" s="23">
        <v>97.44</v>
      </c>
      <c r="G1527" s="27">
        <v>50750</v>
      </c>
      <c r="H1527" s="27">
        <v>97.35</v>
      </c>
      <c r="I1527" s="27">
        <v>1</v>
      </c>
      <c r="J1527" s="27">
        <v>-61.310579860779498</v>
      </c>
      <c r="K1527" s="27">
        <v>2.8568302741774201E-2</v>
      </c>
      <c r="L1527" s="27">
        <v>-61.310583844138002</v>
      </c>
      <c r="M1527" s="27">
        <v>2.8568306453948901E-2</v>
      </c>
      <c r="N1527" s="27">
        <v>3.983358465298E-6</v>
      </c>
      <c r="O1527" s="27">
        <v>-3.7121747790000001E-9</v>
      </c>
      <c r="P1527" s="27">
        <v>7.9507800000000004E-13</v>
      </c>
      <c r="Q1527" s="27">
        <v>7.9507699999999997E-13</v>
      </c>
      <c r="R1527" s="27">
        <v>0</v>
      </c>
      <c r="S1527" s="27">
        <v>0</v>
      </c>
      <c r="T1527" s="27" t="s">
        <v>106</v>
      </c>
      <c r="U1527" s="29">
        <v>-3.0450006969999999E-9</v>
      </c>
      <c r="V1527" s="29">
        <v>0</v>
      </c>
      <c r="W1527" s="28">
        <v>-3.0449623094399999E-9</v>
      </c>
    </row>
    <row r="1528" spans="2:23" x14ac:dyDescent="0.25">
      <c r="B1528" s="21" t="s">
        <v>67</v>
      </c>
      <c r="C1528" s="26" t="s">
        <v>90</v>
      </c>
      <c r="D1528" s="21" t="s">
        <v>35</v>
      </c>
      <c r="E1528" s="21" t="s">
        <v>119</v>
      </c>
      <c r="F1528" s="23">
        <v>97.44</v>
      </c>
      <c r="G1528" s="27">
        <v>50950</v>
      </c>
      <c r="H1528" s="27">
        <v>97.73</v>
      </c>
      <c r="I1528" s="27">
        <v>1</v>
      </c>
      <c r="J1528" s="27">
        <v>166.00154359470201</v>
      </c>
      <c r="K1528" s="27">
        <v>0.24249730978724901</v>
      </c>
      <c r="L1528" s="27">
        <v>166.00155227457799</v>
      </c>
      <c r="M1528" s="27">
        <v>0.24249733514661101</v>
      </c>
      <c r="N1528" s="27">
        <v>-8.6798760179359996E-6</v>
      </c>
      <c r="O1528" s="27">
        <v>-2.5359362223E-8</v>
      </c>
      <c r="P1528" s="27">
        <v>-5.1167729999999999E-12</v>
      </c>
      <c r="Q1528" s="27">
        <v>-5.1167739999999997E-12</v>
      </c>
      <c r="R1528" s="27">
        <v>0</v>
      </c>
      <c r="S1528" s="27">
        <v>0</v>
      </c>
      <c r="T1528" s="27" t="s">
        <v>106</v>
      </c>
      <c r="U1528" s="29">
        <v>4.2470682671000001E-8</v>
      </c>
      <c r="V1528" s="29">
        <v>0</v>
      </c>
      <c r="W1528" s="28">
        <v>4.2471218088310001E-8</v>
      </c>
    </row>
    <row r="1529" spans="2:23" x14ac:dyDescent="0.25">
      <c r="B1529" s="21" t="s">
        <v>67</v>
      </c>
      <c r="C1529" s="26" t="s">
        <v>90</v>
      </c>
      <c r="D1529" s="21" t="s">
        <v>35</v>
      </c>
      <c r="E1529" s="21" t="s">
        <v>120</v>
      </c>
      <c r="F1529" s="23">
        <v>98.91</v>
      </c>
      <c r="G1529" s="27">
        <v>51300</v>
      </c>
      <c r="H1529" s="27">
        <v>99.05</v>
      </c>
      <c r="I1529" s="27">
        <v>1</v>
      </c>
      <c r="J1529" s="27">
        <v>39.549393898919703</v>
      </c>
      <c r="K1529" s="27">
        <v>2.39472062794879E-2</v>
      </c>
      <c r="L1529" s="27">
        <v>72.908904920622206</v>
      </c>
      <c r="M1529" s="27">
        <v>8.1383495860049601E-2</v>
      </c>
      <c r="N1529" s="27">
        <v>-33.359511021702502</v>
      </c>
      <c r="O1529" s="27">
        <v>-5.74362895805616E-2</v>
      </c>
      <c r="P1529" s="27">
        <v>-27.006604405744898</v>
      </c>
      <c r="Q1529" s="27">
        <v>-27.006604405744799</v>
      </c>
      <c r="R1529" s="27">
        <v>0</v>
      </c>
      <c r="S1529" s="27">
        <v>1.1166450794199799E-2</v>
      </c>
      <c r="T1529" s="27" t="s">
        <v>106</v>
      </c>
      <c r="U1529" s="29">
        <v>-1.01471239964561</v>
      </c>
      <c r="V1529" s="29">
        <v>-0.76196253703618699</v>
      </c>
      <c r="W1529" s="28">
        <v>-0.25274667625489899</v>
      </c>
    </row>
    <row r="1530" spans="2:23" x14ac:dyDescent="0.25">
      <c r="B1530" s="21" t="s">
        <v>67</v>
      </c>
      <c r="C1530" s="26" t="s">
        <v>90</v>
      </c>
      <c r="D1530" s="21" t="s">
        <v>35</v>
      </c>
      <c r="E1530" s="21" t="s">
        <v>121</v>
      </c>
      <c r="F1530" s="23">
        <v>99.83</v>
      </c>
      <c r="G1530" s="27">
        <v>54750</v>
      </c>
      <c r="H1530" s="27">
        <v>100.47</v>
      </c>
      <c r="I1530" s="27">
        <v>1</v>
      </c>
      <c r="J1530" s="27">
        <v>32.020769876124596</v>
      </c>
      <c r="K1530" s="27">
        <v>0.108982294180735</v>
      </c>
      <c r="L1530" s="27">
        <v>68.624421967513001</v>
      </c>
      <c r="M1530" s="27">
        <v>0.50055269705398797</v>
      </c>
      <c r="N1530" s="27">
        <v>-36.603652091388398</v>
      </c>
      <c r="O1530" s="27">
        <v>-0.39157040287325401</v>
      </c>
      <c r="P1530" s="27">
        <v>-29.814719943710301</v>
      </c>
      <c r="Q1530" s="27">
        <v>-29.814719943710301</v>
      </c>
      <c r="R1530" s="27">
        <v>0</v>
      </c>
      <c r="S1530" s="27">
        <v>9.4483043766462299E-2</v>
      </c>
      <c r="T1530" s="27" t="s">
        <v>107</v>
      </c>
      <c r="U1530" s="29">
        <v>-15.789438509267701</v>
      </c>
      <c r="V1530" s="29">
        <v>-11.8565227241731</v>
      </c>
      <c r="W1530" s="28">
        <v>-3.9328662038054101</v>
      </c>
    </row>
    <row r="1531" spans="2:23" x14ac:dyDescent="0.25">
      <c r="B1531" s="21" t="s">
        <v>67</v>
      </c>
      <c r="C1531" s="26" t="s">
        <v>90</v>
      </c>
      <c r="D1531" s="21" t="s">
        <v>35</v>
      </c>
      <c r="E1531" s="21" t="s">
        <v>122</v>
      </c>
      <c r="F1531" s="23">
        <v>97.73</v>
      </c>
      <c r="G1531" s="27">
        <v>53150</v>
      </c>
      <c r="H1531" s="27">
        <v>99.67</v>
      </c>
      <c r="I1531" s="27">
        <v>1</v>
      </c>
      <c r="J1531" s="27">
        <v>210.95155568829099</v>
      </c>
      <c r="K1531" s="27">
        <v>1.9580245892816399</v>
      </c>
      <c r="L1531" s="27">
        <v>178.270531826872</v>
      </c>
      <c r="M1531" s="27">
        <v>1.3983368307847699</v>
      </c>
      <c r="N1531" s="27">
        <v>32.681023861418701</v>
      </c>
      <c r="O1531" s="27">
        <v>0.55968775849686503</v>
      </c>
      <c r="P1531" s="27">
        <v>28.381316021376801</v>
      </c>
      <c r="Q1531" s="27">
        <v>28.381316021376701</v>
      </c>
      <c r="R1531" s="27">
        <v>0</v>
      </c>
      <c r="S1531" s="27">
        <v>3.5441960360631297E-2</v>
      </c>
      <c r="T1531" s="27" t="s">
        <v>106</v>
      </c>
      <c r="U1531" s="29">
        <v>-8.1600045275115605</v>
      </c>
      <c r="V1531" s="29">
        <v>-6.1274679940650598</v>
      </c>
      <c r="W1531" s="28">
        <v>-2.0325109097649299</v>
      </c>
    </row>
    <row r="1532" spans="2:23" x14ac:dyDescent="0.25">
      <c r="B1532" s="21" t="s">
        <v>67</v>
      </c>
      <c r="C1532" s="26" t="s">
        <v>90</v>
      </c>
      <c r="D1532" s="21" t="s">
        <v>35</v>
      </c>
      <c r="E1532" s="21" t="s">
        <v>122</v>
      </c>
      <c r="F1532" s="23">
        <v>97.73</v>
      </c>
      <c r="G1532" s="27">
        <v>54500</v>
      </c>
      <c r="H1532" s="27">
        <v>97.4</v>
      </c>
      <c r="I1532" s="27">
        <v>1</v>
      </c>
      <c r="J1532" s="27">
        <v>-12.095724869748199</v>
      </c>
      <c r="K1532" s="27">
        <v>8.1009942341015596E-3</v>
      </c>
      <c r="L1532" s="27">
        <v>20.857160285422999</v>
      </c>
      <c r="M1532" s="27">
        <v>2.4087120254463901E-2</v>
      </c>
      <c r="N1532" s="27">
        <v>-32.952885155171103</v>
      </c>
      <c r="O1532" s="27">
        <v>-1.5986126020362399E-2</v>
      </c>
      <c r="P1532" s="27">
        <v>-28.381316021383</v>
      </c>
      <c r="Q1532" s="27">
        <v>-28.381316021383</v>
      </c>
      <c r="R1532" s="27">
        <v>0</v>
      </c>
      <c r="S1532" s="27">
        <v>4.4600485117477801E-2</v>
      </c>
      <c r="T1532" s="27" t="s">
        <v>106</v>
      </c>
      <c r="U1532" s="29">
        <v>-12.434138486383</v>
      </c>
      <c r="V1532" s="29">
        <v>-9.3369783499763894</v>
      </c>
      <c r="W1532" s="28">
        <v>-3.0971210912806502</v>
      </c>
    </row>
    <row r="1533" spans="2:23" x14ac:dyDescent="0.25">
      <c r="B1533" s="21" t="s">
        <v>67</v>
      </c>
      <c r="C1533" s="26" t="s">
        <v>90</v>
      </c>
      <c r="D1533" s="21" t="s">
        <v>35</v>
      </c>
      <c r="E1533" s="21" t="s">
        <v>123</v>
      </c>
      <c r="F1533" s="23">
        <v>99.75</v>
      </c>
      <c r="G1533" s="27">
        <v>51250</v>
      </c>
      <c r="H1533" s="27">
        <v>99.75</v>
      </c>
      <c r="I1533" s="27">
        <v>1</v>
      </c>
      <c r="J1533" s="27">
        <v>-7.4416499999999999E-13</v>
      </c>
      <c r="K1533" s="27">
        <v>0</v>
      </c>
      <c r="L1533" s="27">
        <v>-6.0910900000000005E-13</v>
      </c>
      <c r="M1533" s="27">
        <v>0</v>
      </c>
      <c r="N1533" s="27">
        <v>-1.35056E-13</v>
      </c>
      <c r="O1533" s="27">
        <v>0</v>
      </c>
      <c r="P1533" s="27">
        <v>-8.9245900000000004E-13</v>
      </c>
      <c r="Q1533" s="27">
        <v>-8.9246199999999996E-13</v>
      </c>
      <c r="R1533" s="27">
        <v>0</v>
      </c>
      <c r="S1533" s="27">
        <v>0</v>
      </c>
      <c r="T1533" s="27" t="s">
        <v>107</v>
      </c>
      <c r="U1533" s="29">
        <v>0</v>
      </c>
      <c r="V1533" s="29">
        <v>0</v>
      </c>
      <c r="W1533" s="28">
        <v>0</v>
      </c>
    </row>
    <row r="1534" spans="2:23" x14ac:dyDescent="0.25">
      <c r="B1534" s="21" t="s">
        <v>67</v>
      </c>
      <c r="C1534" s="26" t="s">
        <v>90</v>
      </c>
      <c r="D1534" s="21" t="s">
        <v>35</v>
      </c>
      <c r="E1534" s="21" t="s">
        <v>124</v>
      </c>
      <c r="F1534" s="23">
        <v>99.05</v>
      </c>
      <c r="G1534" s="27">
        <v>53200</v>
      </c>
      <c r="H1534" s="27">
        <v>99.77</v>
      </c>
      <c r="I1534" s="27">
        <v>1</v>
      </c>
      <c r="J1534" s="27">
        <v>64.619894449701803</v>
      </c>
      <c r="K1534" s="27">
        <v>0.21505013407256601</v>
      </c>
      <c r="L1534" s="27">
        <v>97.8118590901272</v>
      </c>
      <c r="M1534" s="27">
        <v>0.49270872860134601</v>
      </c>
      <c r="N1534" s="27">
        <v>-33.191964640425397</v>
      </c>
      <c r="O1534" s="27">
        <v>-0.27765859452878</v>
      </c>
      <c r="P1534" s="27">
        <v>-27.006604405744799</v>
      </c>
      <c r="Q1534" s="27">
        <v>-27.006604405744799</v>
      </c>
      <c r="R1534" s="27">
        <v>0</v>
      </c>
      <c r="S1534" s="27">
        <v>3.75618690987123E-2</v>
      </c>
      <c r="T1534" s="27" t="s">
        <v>107</v>
      </c>
      <c r="U1534" s="29">
        <v>-3.7038263409997101</v>
      </c>
      <c r="V1534" s="29">
        <v>-2.78125793723938</v>
      </c>
      <c r="W1534" s="28">
        <v>-0.92255677317036899</v>
      </c>
    </row>
    <row r="1535" spans="2:23" x14ac:dyDescent="0.25">
      <c r="B1535" s="21" t="s">
        <v>67</v>
      </c>
      <c r="C1535" s="26" t="s">
        <v>90</v>
      </c>
      <c r="D1535" s="21" t="s">
        <v>35</v>
      </c>
      <c r="E1535" s="21" t="s">
        <v>125</v>
      </c>
      <c r="F1535" s="23">
        <v>100.35</v>
      </c>
      <c r="G1535" s="27">
        <v>53100</v>
      </c>
      <c r="H1535" s="27">
        <v>100.35</v>
      </c>
      <c r="I1535" s="27">
        <v>1</v>
      </c>
      <c r="J1535" s="27">
        <v>-1.1853014E-11</v>
      </c>
      <c r="K1535" s="27">
        <v>0</v>
      </c>
      <c r="L1535" s="27">
        <v>-2.0328516999999999E-11</v>
      </c>
      <c r="M1535" s="27">
        <v>0</v>
      </c>
      <c r="N1535" s="27">
        <v>8.4755020000000007E-12</v>
      </c>
      <c r="O1535" s="27">
        <v>0</v>
      </c>
      <c r="P1535" s="27">
        <v>3.3819389999999999E-12</v>
      </c>
      <c r="Q1535" s="27">
        <v>3.3819369999999999E-12</v>
      </c>
      <c r="R1535" s="27">
        <v>0</v>
      </c>
      <c r="S1535" s="27">
        <v>0</v>
      </c>
      <c r="T1535" s="27" t="s">
        <v>107</v>
      </c>
      <c r="U1535" s="29">
        <v>0</v>
      </c>
      <c r="V1535" s="29">
        <v>0</v>
      </c>
      <c r="W1535" s="28">
        <v>0</v>
      </c>
    </row>
    <row r="1536" spans="2:23" x14ac:dyDescent="0.25">
      <c r="B1536" s="21" t="s">
        <v>67</v>
      </c>
      <c r="C1536" s="26" t="s">
        <v>90</v>
      </c>
      <c r="D1536" s="21" t="s">
        <v>35</v>
      </c>
      <c r="E1536" s="21" t="s">
        <v>126</v>
      </c>
      <c r="F1536" s="23">
        <v>100.35</v>
      </c>
      <c r="G1536" s="27">
        <v>52000</v>
      </c>
      <c r="H1536" s="27">
        <v>100.35</v>
      </c>
      <c r="I1536" s="27">
        <v>1</v>
      </c>
      <c r="J1536" s="27">
        <v>-1.1558066E-11</v>
      </c>
      <c r="K1536" s="27">
        <v>0</v>
      </c>
      <c r="L1536" s="27">
        <v>-6.950638E-12</v>
      </c>
      <c r="M1536" s="27">
        <v>0</v>
      </c>
      <c r="N1536" s="27">
        <v>-4.6074279999999999E-12</v>
      </c>
      <c r="O1536" s="27">
        <v>0</v>
      </c>
      <c r="P1536" s="27">
        <v>-3.5661080000000001E-12</v>
      </c>
      <c r="Q1536" s="27">
        <v>-3.5661109999999998E-12</v>
      </c>
      <c r="R1536" s="27">
        <v>0</v>
      </c>
      <c r="S1536" s="27">
        <v>0</v>
      </c>
      <c r="T1536" s="27" t="s">
        <v>107</v>
      </c>
      <c r="U1536" s="29">
        <v>0</v>
      </c>
      <c r="V1536" s="29">
        <v>0</v>
      </c>
      <c r="W1536" s="28">
        <v>0</v>
      </c>
    </row>
    <row r="1537" spans="2:23" x14ac:dyDescent="0.25">
      <c r="B1537" s="21" t="s">
        <v>67</v>
      </c>
      <c r="C1537" s="26" t="s">
        <v>90</v>
      </c>
      <c r="D1537" s="21" t="s">
        <v>35</v>
      </c>
      <c r="E1537" s="21" t="s">
        <v>126</v>
      </c>
      <c r="F1537" s="23">
        <v>100.35</v>
      </c>
      <c r="G1537" s="27">
        <v>53050</v>
      </c>
      <c r="H1537" s="27">
        <v>100.09</v>
      </c>
      <c r="I1537" s="27">
        <v>1</v>
      </c>
      <c r="J1537" s="27">
        <v>-142.81390619127899</v>
      </c>
      <c r="K1537" s="27">
        <v>0.19172063093514699</v>
      </c>
      <c r="L1537" s="27">
        <v>-135.03448381736499</v>
      </c>
      <c r="M1537" s="27">
        <v>0.171402531106328</v>
      </c>
      <c r="N1537" s="27">
        <v>-7.77942237391429</v>
      </c>
      <c r="O1537" s="27">
        <v>2.0318099828819498E-2</v>
      </c>
      <c r="P1537" s="27">
        <v>-6.1989158161394098</v>
      </c>
      <c r="Q1537" s="27">
        <v>-6.1989158161394098</v>
      </c>
      <c r="R1537" s="27">
        <v>0</v>
      </c>
      <c r="S1537" s="27">
        <v>3.6120963857848401E-4</v>
      </c>
      <c r="T1537" s="27" t="s">
        <v>106</v>
      </c>
      <c r="U1537" s="29">
        <v>1.36301476266455E-2</v>
      </c>
      <c r="V1537" s="29">
        <v>-1.0235079288874E-2</v>
      </c>
      <c r="W1537" s="28">
        <v>2.3865527778488001E-2</v>
      </c>
    </row>
    <row r="1538" spans="2:23" x14ac:dyDescent="0.25">
      <c r="B1538" s="21" t="s">
        <v>67</v>
      </c>
      <c r="C1538" s="26" t="s">
        <v>90</v>
      </c>
      <c r="D1538" s="21" t="s">
        <v>35</v>
      </c>
      <c r="E1538" s="21" t="s">
        <v>126</v>
      </c>
      <c r="F1538" s="23">
        <v>100.35</v>
      </c>
      <c r="G1538" s="27">
        <v>53050</v>
      </c>
      <c r="H1538" s="27">
        <v>100.09</v>
      </c>
      <c r="I1538" s="27">
        <v>2</v>
      </c>
      <c r="J1538" s="27">
        <v>-126.30651948616701</v>
      </c>
      <c r="K1538" s="27">
        <v>0.13560336335003001</v>
      </c>
      <c r="L1538" s="27">
        <v>-119.42629479470099</v>
      </c>
      <c r="M1538" s="27">
        <v>0.121232439051323</v>
      </c>
      <c r="N1538" s="27">
        <v>-6.8802246914654797</v>
      </c>
      <c r="O1538" s="27">
        <v>1.43709242987075E-2</v>
      </c>
      <c r="P1538" s="27">
        <v>-5.4824036552550899</v>
      </c>
      <c r="Q1538" s="27">
        <v>-5.4824036552550801</v>
      </c>
      <c r="R1538" s="27">
        <v>0</v>
      </c>
      <c r="S1538" s="27">
        <v>2.5548237363281199E-4</v>
      </c>
      <c r="T1538" s="27" t="s">
        <v>106</v>
      </c>
      <c r="U1538" s="29">
        <v>-0.34860438656449499</v>
      </c>
      <c r="V1538" s="29">
        <v>-0.26177218579510098</v>
      </c>
      <c r="W1538" s="28">
        <v>-8.6831106097477101E-2</v>
      </c>
    </row>
    <row r="1539" spans="2:23" x14ac:dyDescent="0.25">
      <c r="B1539" s="21" t="s">
        <v>67</v>
      </c>
      <c r="C1539" s="26" t="s">
        <v>90</v>
      </c>
      <c r="D1539" s="21" t="s">
        <v>35</v>
      </c>
      <c r="E1539" s="21" t="s">
        <v>126</v>
      </c>
      <c r="F1539" s="23">
        <v>100.35</v>
      </c>
      <c r="G1539" s="27">
        <v>53100</v>
      </c>
      <c r="H1539" s="27">
        <v>100.35</v>
      </c>
      <c r="I1539" s="27">
        <v>2</v>
      </c>
      <c r="J1539" s="27">
        <v>4.2218549999999999E-12</v>
      </c>
      <c r="K1539" s="27">
        <v>0</v>
      </c>
      <c r="L1539" s="27">
        <v>7.4249590000000001E-12</v>
      </c>
      <c r="M1539" s="27">
        <v>0</v>
      </c>
      <c r="N1539" s="27">
        <v>-3.2031039999999998E-12</v>
      </c>
      <c r="O1539" s="27">
        <v>0</v>
      </c>
      <c r="P1539" s="27">
        <v>-2.4643629999999999E-12</v>
      </c>
      <c r="Q1539" s="27">
        <v>-2.4643629999999999E-12</v>
      </c>
      <c r="R1539" s="27">
        <v>0</v>
      </c>
      <c r="S1539" s="27">
        <v>0</v>
      </c>
      <c r="T1539" s="27" t="s">
        <v>107</v>
      </c>
      <c r="U1539" s="29">
        <v>0</v>
      </c>
      <c r="V1539" s="29">
        <v>0</v>
      </c>
      <c r="W1539" s="28">
        <v>0</v>
      </c>
    </row>
    <row r="1540" spans="2:23" x14ac:dyDescent="0.25">
      <c r="B1540" s="21" t="s">
        <v>67</v>
      </c>
      <c r="C1540" s="26" t="s">
        <v>90</v>
      </c>
      <c r="D1540" s="21" t="s">
        <v>35</v>
      </c>
      <c r="E1540" s="21" t="s">
        <v>127</v>
      </c>
      <c r="F1540" s="23">
        <v>100.43</v>
      </c>
      <c r="G1540" s="27">
        <v>53000</v>
      </c>
      <c r="H1540" s="27">
        <v>100.35</v>
      </c>
      <c r="I1540" s="27">
        <v>1</v>
      </c>
      <c r="J1540" s="27">
        <v>-23.1493510172347</v>
      </c>
      <c r="K1540" s="27">
        <v>0</v>
      </c>
      <c r="L1540" s="27">
        <v>-28.9770034782333</v>
      </c>
      <c r="M1540" s="27">
        <v>0</v>
      </c>
      <c r="N1540" s="27">
        <v>5.8276524609985403</v>
      </c>
      <c r="O1540" s="27">
        <v>0</v>
      </c>
      <c r="P1540" s="27">
        <v>4.8534615560748904</v>
      </c>
      <c r="Q1540" s="27">
        <v>4.8534615560748904</v>
      </c>
      <c r="R1540" s="27">
        <v>0</v>
      </c>
      <c r="S1540" s="27">
        <v>0</v>
      </c>
      <c r="T1540" s="27" t="s">
        <v>106</v>
      </c>
      <c r="U1540" s="29">
        <v>0.46621219687995602</v>
      </c>
      <c r="V1540" s="29">
        <v>-0.35008562865293602</v>
      </c>
      <c r="W1540" s="28">
        <v>0.81630811639615397</v>
      </c>
    </row>
    <row r="1541" spans="2:23" x14ac:dyDescent="0.25">
      <c r="B1541" s="21" t="s">
        <v>67</v>
      </c>
      <c r="C1541" s="26" t="s">
        <v>90</v>
      </c>
      <c r="D1541" s="21" t="s">
        <v>35</v>
      </c>
      <c r="E1541" s="21" t="s">
        <v>127</v>
      </c>
      <c r="F1541" s="23">
        <v>100.43</v>
      </c>
      <c r="G1541" s="27">
        <v>53000</v>
      </c>
      <c r="H1541" s="27">
        <v>100.35</v>
      </c>
      <c r="I1541" s="27">
        <v>2</v>
      </c>
      <c r="J1541" s="27">
        <v>-20.448593398557701</v>
      </c>
      <c r="K1541" s="27">
        <v>0</v>
      </c>
      <c r="L1541" s="27">
        <v>-25.596353072439801</v>
      </c>
      <c r="M1541" s="27">
        <v>0</v>
      </c>
      <c r="N1541" s="27">
        <v>5.1477596738820903</v>
      </c>
      <c r="O1541" s="27">
        <v>0</v>
      </c>
      <c r="P1541" s="27">
        <v>4.2872243745328298</v>
      </c>
      <c r="Q1541" s="27">
        <v>4.28722437453282</v>
      </c>
      <c r="R1541" s="27">
        <v>0</v>
      </c>
      <c r="S1541" s="27">
        <v>0</v>
      </c>
      <c r="T1541" s="27" t="s">
        <v>106</v>
      </c>
      <c r="U1541" s="29">
        <v>0.41182077391063099</v>
      </c>
      <c r="V1541" s="29">
        <v>-0.309242305310096</v>
      </c>
      <c r="W1541" s="28">
        <v>0.72107216948327602</v>
      </c>
    </row>
    <row r="1542" spans="2:23" x14ac:dyDescent="0.25">
      <c r="B1542" s="21" t="s">
        <v>67</v>
      </c>
      <c r="C1542" s="26" t="s">
        <v>90</v>
      </c>
      <c r="D1542" s="21" t="s">
        <v>35</v>
      </c>
      <c r="E1542" s="21" t="s">
        <v>127</v>
      </c>
      <c r="F1542" s="23">
        <v>100.43</v>
      </c>
      <c r="G1542" s="27">
        <v>53000</v>
      </c>
      <c r="H1542" s="27">
        <v>100.35</v>
      </c>
      <c r="I1542" s="27">
        <v>3</v>
      </c>
      <c r="J1542" s="27">
        <v>-20.448593398557701</v>
      </c>
      <c r="K1542" s="27">
        <v>0</v>
      </c>
      <c r="L1542" s="27">
        <v>-25.596353072439801</v>
      </c>
      <c r="M1542" s="27">
        <v>0</v>
      </c>
      <c r="N1542" s="27">
        <v>5.1477596738820903</v>
      </c>
      <c r="O1542" s="27">
        <v>0</v>
      </c>
      <c r="P1542" s="27">
        <v>4.2872243745328298</v>
      </c>
      <c r="Q1542" s="27">
        <v>4.28722437453282</v>
      </c>
      <c r="R1542" s="27">
        <v>0</v>
      </c>
      <c r="S1542" s="27">
        <v>0</v>
      </c>
      <c r="T1542" s="27" t="s">
        <v>106</v>
      </c>
      <c r="U1542" s="29">
        <v>0.41182077391063099</v>
      </c>
      <c r="V1542" s="29">
        <v>-0.309242305310096</v>
      </c>
      <c r="W1542" s="28">
        <v>0.72107216948327602</v>
      </c>
    </row>
    <row r="1543" spans="2:23" x14ac:dyDescent="0.25">
      <c r="B1543" s="21" t="s">
        <v>67</v>
      </c>
      <c r="C1543" s="26" t="s">
        <v>90</v>
      </c>
      <c r="D1543" s="21" t="s">
        <v>35</v>
      </c>
      <c r="E1543" s="21" t="s">
        <v>127</v>
      </c>
      <c r="F1543" s="23">
        <v>100.43</v>
      </c>
      <c r="G1543" s="27">
        <v>53000</v>
      </c>
      <c r="H1543" s="27">
        <v>100.35</v>
      </c>
      <c r="I1543" s="27">
        <v>4</v>
      </c>
      <c r="J1543" s="27">
        <v>-22.4435781203678</v>
      </c>
      <c r="K1543" s="27">
        <v>0</v>
      </c>
      <c r="L1543" s="27">
        <v>-28.093558250238299</v>
      </c>
      <c r="M1543" s="27">
        <v>0</v>
      </c>
      <c r="N1543" s="27">
        <v>5.6499801298705297</v>
      </c>
      <c r="O1543" s="27">
        <v>0</v>
      </c>
      <c r="P1543" s="27">
        <v>4.7054901671701499</v>
      </c>
      <c r="Q1543" s="27">
        <v>4.7054901671701499</v>
      </c>
      <c r="R1543" s="27">
        <v>0</v>
      </c>
      <c r="S1543" s="27">
        <v>0</v>
      </c>
      <c r="T1543" s="27" t="s">
        <v>106</v>
      </c>
      <c r="U1543" s="29">
        <v>0.451998410389713</v>
      </c>
      <c r="V1543" s="29">
        <v>-0.33941228631595599</v>
      </c>
      <c r="W1543" s="28">
        <v>0.7914206738231</v>
      </c>
    </row>
    <row r="1544" spans="2:23" x14ac:dyDescent="0.25">
      <c r="B1544" s="21" t="s">
        <v>67</v>
      </c>
      <c r="C1544" s="26" t="s">
        <v>90</v>
      </c>
      <c r="D1544" s="21" t="s">
        <v>35</v>
      </c>
      <c r="E1544" s="21" t="s">
        <v>127</v>
      </c>
      <c r="F1544" s="23">
        <v>100.43</v>
      </c>
      <c r="G1544" s="27">
        <v>53204</v>
      </c>
      <c r="H1544" s="27">
        <v>99.97</v>
      </c>
      <c r="I1544" s="27">
        <v>1</v>
      </c>
      <c r="J1544" s="27">
        <v>-14.6862179524943</v>
      </c>
      <c r="K1544" s="27">
        <v>2.7564542712215499E-2</v>
      </c>
      <c r="L1544" s="27">
        <v>-21.966050311600501</v>
      </c>
      <c r="M1544" s="27">
        <v>6.1664441412087802E-2</v>
      </c>
      <c r="N1544" s="27">
        <v>7.2798323591062797</v>
      </c>
      <c r="O1544" s="27">
        <v>-3.4099898699872302E-2</v>
      </c>
      <c r="P1544" s="27">
        <v>5.99661913539222</v>
      </c>
      <c r="Q1544" s="27">
        <v>5.9966191353922103</v>
      </c>
      <c r="R1544" s="27">
        <v>0</v>
      </c>
      <c r="S1544" s="27">
        <v>4.5956165668228797E-3</v>
      </c>
      <c r="T1544" s="27" t="s">
        <v>106</v>
      </c>
      <c r="U1544" s="29">
        <v>-6.8086964538255995E-2</v>
      </c>
      <c r="V1544" s="29">
        <v>-5.1127507909414602E-2</v>
      </c>
      <c r="W1544" s="28">
        <v>-1.6959242825198E-2</v>
      </c>
    </row>
    <row r="1545" spans="2:23" x14ac:dyDescent="0.25">
      <c r="B1545" s="21" t="s">
        <v>67</v>
      </c>
      <c r="C1545" s="26" t="s">
        <v>90</v>
      </c>
      <c r="D1545" s="21" t="s">
        <v>35</v>
      </c>
      <c r="E1545" s="21" t="s">
        <v>127</v>
      </c>
      <c r="F1545" s="23">
        <v>100.43</v>
      </c>
      <c r="G1545" s="27">
        <v>53304</v>
      </c>
      <c r="H1545" s="27">
        <v>100.92</v>
      </c>
      <c r="I1545" s="27">
        <v>1</v>
      </c>
      <c r="J1545" s="27">
        <v>27.905060331780302</v>
      </c>
      <c r="K1545" s="27">
        <v>7.2184784749551603E-2</v>
      </c>
      <c r="L1545" s="27">
        <v>23.2603785626568</v>
      </c>
      <c r="M1545" s="27">
        <v>5.0154891048400402E-2</v>
      </c>
      <c r="N1545" s="27">
        <v>4.6446817691234603</v>
      </c>
      <c r="O1545" s="27">
        <v>2.2029893701151299E-2</v>
      </c>
      <c r="P1545" s="27">
        <v>3.8309570848448198</v>
      </c>
      <c r="Q1545" s="27">
        <v>3.8309570848448198</v>
      </c>
      <c r="R1545" s="27">
        <v>0</v>
      </c>
      <c r="S1545" s="27">
        <v>1.3604867236350401E-3</v>
      </c>
      <c r="T1545" s="27" t="s">
        <v>106</v>
      </c>
      <c r="U1545" s="29">
        <v>-5.8034518507069401E-2</v>
      </c>
      <c r="V1545" s="29">
        <v>-4.3578977622391997E-2</v>
      </c>
      <c r="W1545" s="28">
        <v>-1.44553586472757E-2</v>
      </c>
    </row>
    <row r="1546" spans="2:23" x14ac:dyDescent="0.25">
      <c r="B1546" s="21" t="s">
        <v>67</v>
      </c>
      <c r="C1546" s="26" t="s">
        <v>90</v>
      </c>
      <c r="D1546" s="21" t="s">
        <v>35</v>
      </c>
      <c r="E1546" s="21" t="s">
        <v>127</v>
      </c>
      <c r="F1546" s="23">
        <v>100.43</v>
      </c>
      <c r="G1546" s="27">
        <v>53354</v>
      </c>
      <c r="H1546" s="27">
        <v>100.59</v>
      </c>
      <c r="I1546" s="27">
        <v>1</v>
      </c>
      <c r="J1546" s="27">
        <v>27.664995750927101</v>
      </c>
      <c r="K1546" s="27">
        <v>1.60723917878751E-2</v>
      </c>
      <c r="L1546" s="27">
        <v>37.136652002240901</v>
      </c>
      <c r="M1546" s="27">
        <v>2.89617493606464E-2</v>
      </c>
      <c r="N1546" s="27">
        <v>-9.4716562513137994</v>
      </c>
      <c r="O1546" s="27">
        <v>-1.28893575727713E-2</v>
      </c>
      <c r="P1546" s="27">
        <v>-7.85634140190548</v>
      </c>
      <c r="Q1546" s="27">
        <v>-7.85634140190548</v>
      </c>
      <c r="R1546" s="27">
        <v>0</v>
      </c>
      <c r="S1546" s="27">
        <v>1.2961641046891801E-3</v>
      </c>
      <c r="T1546" s="27" t="s">
        <v>107</v>
      </c>
      <c r="U1546" s="29">
        <v>0.21995567057093199</v>
      </c>
      <c r="V1546" s="29">
        <v>-0.16516796369321499</v>
      </c>
      <c r="W1546" s="28">
        <v>0.38512848942183098</v>
      </c>
    </row>
    <row r="1547" spans="2:23" x14ac:dyDescent="0.25">
      <c r="B1547" s="21" t="s">
        <v>67</v>
      </c>
      <c r="C1547" s="26" t="s">
        <v>90</v>
      </c>
      <c r="D1547" s="21" t="s">
        <v>35</v>
      </c>
      <c r="E1547" s="21" t="s">
        <v>127</v>
      </c>
      <c r="F1547" s="23">
        <v>100.43</v>
      </c>
      <c r="G1547" s="27">
        <v>53454</v>
      </c>
      <c r="H1547" s="27">
        <v>100.68</v>
      </c>
      <c r="I1547" s="27">
        <v>1</v>
      </c>
      <c r="J1547" s="27">
        <v>19.2100846389121</v>
      </c>
      <c r="K1547" s="27">
        <v>2.5167665395090098E-2</v>
      </c>
      <c r="L1547" s="27">
        <v>28.432557017446499</v>
      </c>
      <c r="M1547" s="27">
        <v>5.51335823611337E-2</v>
      </c>
      <c r="N1547" s="27">
        <v>-9.2224723785344498</v>
      </c>
      <c r="O1547" s="27">
        <v>-2.9965916966043601E-2</v>
      </c>
      <c r="P1547" s="27">
        <v>-7.6471771833425803</v>
      </c>
      <c r="Q1547" s="27">
        <v>-7.6471771833425803</v>
      </c>
      <c r="R1547" s="27">
        <v>0</v>
      </c>
      <c r="S1547" s="27">
        <v>3.9882895471683001E-3</v>
      </c>
      <c r="T1547" s="27" t="s">
        <v>107</v>
      </c>
      <c r="U1547" s="29">
        <v>-0.70760468588690195</v>
      </c>
      <c r="V1547" s="29">
        <v>-0.53135081611832002</v>
      </c>
      <c r="W1547" s="28">
        <v>-0.17625164777996899</v>
      </c>
    </row>
    <row r="1548" spans="2:23" x14ac:dyDescent="0.25">
      <c r="B1548" s="21" t="s">
        <v>67</v>
      </c>
      <c r="C1548" s="26" t="s">
        <v>90</v>
      </c>
      <c r="D1548" s="21" t="s">
        <v>35</v>
      </c>
      <c r="E1548" s="21" t="s">
        <v>127</v>
      </c>
      <c r="F1548" s="23">
        <v>100.43</v>
      </c>
      <c r="G1548" s="27">
        <v>53604</v>
      </c>
      <c r="H1548" s="27">
        <v>100.79</v>
      </c>
      <c r="I1548" s="27">
        <v>1</v>
      </c>
      <c r="J1548" s="27">
        <v>38.235531636821598</v>
      </c>
      <c r="K1548" s="27">
        <v>6.3595080760441694E-2</v>
      </c>
      <c r="L1548" s="27">
        <v>44.066131172050802</v>
      </c>
      <c r="M1548" s="27">
        <v>8.4469340366549003E-2</v>
      </c>
      <c r="N1548" s="27">
        <v>-5.8305995352292603</v>
      </c>
      <c r="O1548" s="27">
        <v>-2.0874259606107299E-2</v>
      </c>
      <c r="P1548" s="27">
        <v>-4.8527366320173098</v>
      </c>
      <c r="Q1548" s="27">
        <v>-4.8527366320173098</v>
      </c>
      <c r="R1548" s="27">
        <v>0</v>
      </c>
      <c r="S1548" s="27">
        <v>1.0243837976579399E-3</v>
      </c>
      <c r="T1548" s="27" t="s">
        <v>107</v>
      </c>
      <c r="U1548" s="29">
        <v>-1.1434262879268099E-3</v>
      </c>
      <c r="V1548" s="29">
        <v>-8.5861569797201598E-4</v>
      </c>
      <c r="W1548" s="28">
        <v>-2.84806999418662E-4</v>
      </c>
    </row>
    <row r="1549" spans="2:23" x14ac:dyDescent="0.25">
      <c r="B1549" s="21" t="s">
        <v>67</v>
      </c>
      <c r="C1549" s="26" t="s">
        <v>90</v>
      </c>
      <c r="D1549" s="21" t="s">
        <v>35</v>
      </c>
      <c r="E1549" s="21" t="s">
        <v>127</v>
      </c>
      <c r="F1549" s="23">
        <v>100.43</v>
      </c>
      <c r="G1549" s="27">
        <v>53654</v>
      </c>
      <c r="H1549" s="27">
        <v>100.37</v>
      </c>
      <c r="I1549" s="27">
        <v>1</v>
      </c>
      <c r="J1549" s="27">
        <v>-11.945110093626299</v>
      </c>
      <c r="K1549" s="27">
        <v>6.9587794016095E-3</v>
      </c>
      <c r="L1549" s="27">
        <v>-2.8067846777236598</v>
      </c>
      <c r="M1549" s="27">
        <v>3.8421202187587702E-4</v>
      </c>
      <c r="N1549" s="27">
        <v>-9.1383254159025906</v>
      </c>
      <c r="O1549" s="27">
        <v>6.5745673797336299E-3</v>
      </c>
      <c r="P1549" s="27">
        <v>-7.6047214752826804</v>
      </c>
      <c r="Q1549" s="27">
        <v>-7.6047214752826697</v>
      </c>
      <c r="R1549" s="27">
        <v>0</v>
      </c>
      <c r="S1549" s="27">
        <v>2.82045633570983E-3</v>
      </c>
      <c r="T1549" s="27" t="s">
        <v>107</v>
      </c>
      <c r="U1549" s="29">
        <v>0.111787039971079</v>
      </c>
      <c r="V1549" s="29">
        <v>-8.3942540382749994E-2</v>
      </c>
      <c r="W1549" s="28">
        <v>0.19573204786787199</v>
      </c>
    </row>
    <row r="1550" spans="2:23" x14ac:dyDescent="0.25">
      <c r="B1550" s="21" t="s">
        <v>67</v>
      </c>
      <c r="C1550" s="26" t="s">
        <v>90</v>
      </c>
      <c r="D1550" s="21" t="s">
        <v>35</v>
      </c>
      <c r="E1550" s="21" t="s">
        <v>128</v>
      </c>
      <c r="F1550" s="23">
        <v>100.09</v>
      </c>
      <c r="G1550" s="27">
        <v>53150</v>
      </c>
      <c r="H1550" s="27">
        <v>99.67</v>
      </c>
      <c r="I1550" s="27">
        <v>1</v>
      </c>
      <c r="J1550" s="27">
        <v>-69.395026986608002</v>
      </c>
      <c r="K1550" s="27">
        <v>0.131756724920115</v>
      </c>
      <c r="L1550" s="27">
        <v>-29.782112476068701</v>
      </c>
      <c r="M1550" s="27">
        <v>2.4267614755977999E-2</v>
      </c>
      <c r="N1550" s="27">
        <v>-39.612914510539198</v>
      </c>
      <c r="O1550" s="27">
        <v>0.10748911016413699</v>
      </c>
      <c r="P1550" s="27">
        <v>-32.865600495792798</v>
      </c>
      <c r="Q1550" s="27">
        <v>-32.865600495792698</v>
      </c>
      <c r="R1550" s="27">
        <v>0</v>
      </c>
      <c r="S1550" s="27">
        <v>2.9552840961166098E-2</v>
      </c>
      <c r="T1550" s="27" t="s">
        <v>106</v>
      </c>
      <c r="U1550" s="29">
        <v>-5.90141177123252</v>
      </c>
      <c r="V1550" s="29">
        <v>-4.4314573142833202</v>
      </c>
      <c r="W1550" s="28">
        <v>-1.46993592559968</v>
      </c>
    </row>
    <row r="1551" spans="2:23" x14ac:dyDescent="0.25">
      <c r="B1551" s="21" t="s">
        <v>67</v>
      </c>
      <c r="C1551" s="26" t="s">
        <v>90</v>
      </c>
      <c r="D1551" s="21" t="s">
        <v>35</v>
      </c>
      <c r="E1551" s="21" t="s">
        <v>128</v>
      </c>
      <c r="F1551" s="23">
        <v>100.09</v>
      </c>
      <c r="G1551" s="27">
        <v>53150</v>
      </c>
      <c r="H1551" s="27">
        <v>99.67</v>
      </c>
      <c r="I1551" s="27">
        <v>2</v>
      </c>
      <c r="J1551" s="27">
        <v>-69.191274483682704</v>
      </c>
      <c r="K1551" s="27">
        <v>0.131127775207484</v>
      </c>
      <c r="L1551" s="27">
        <v>-29.694668458493702</v>
      </c>
      <c r="M1551" s="27">
        <v>2.4151771641811599E-2</v>
      </c>
      <c r="N1551" s="27">
        <v>-39.496606025188903</v>
      </c>
      <c r="O1551" s="27">
        <v>0.10697600356567299</v>
      </c>
      <c r="P1551" s="27">
        <v>-32.769102970654302</v>
      </c>
      <c r="Q1551" s="27">
        <v>-32.769102970654203</v>
      </c>
      <c r="R1551" s="27">
        <v>0</v>
      </c>
      <c r="S1551" s="27">
        <v>2.9411768459241799E-2</v>
      </c>
      <c r="T1551" s="27" t="s">
        <v>106</v>
      </c>
      <c r="U1551" s="29">
        <v>-5.9038112944400298</v>
      </c>
      <c r="V1551" s="29">
        <v>-4.4332591517216899</v>
      </c>
      <c r="W1551" s="28">
        <v>-1.4705336038339301</v>
      </c>
    </row>
    <row r="1552" spans="2:23" x14ac:dyDescent="0.25">
      <c r="B1552" s="21" t="s">
        <v>67</v>
      </c>
      <c r="C1552" s="26" t="s">
        <v>90</v>
      </c>
      <c r="D1552" s="21" t="s">
        <v>35</v>
      </c>
      <c r="E1552" s="21" t="s">
        <v>128</v>
      </c>
      <c r="F1552" s="23">
        <v>100.09</v>
      </c>
      <c r="G1552" s="27">
        <v>53900</v>
      </c>
      <c r="H1552" s="27">
        <v>99.68</v>
      </c>
      <c r="I1552" s="27">
        <v>1</v>
      </c>
      <c r="J1552" s="27">
        <v>-40.178262401270104</v>
      </c>
      <c r="K1552" s="27">
        <v>7.58717601705097E-2</v>
      </c>
      <c r="L1552" s="27">
        <v>-18.393636841605399</v>
      </c>
      <c r="M1552" s="27">
        <v>1.5901316184260599E-2</v>
      </c>
      <c r="N1552" s="27">
        <v>-21.784625559664601</v>
      </c>
      <c r="O1552" s="27">
        <v>5.9970443986248997E-2</v>
      </c>
      <c r="P1552" s="27">
        <v>-17.209688512121801</v>
      </c>
      <c r="Q1552" s="27">
        <v>-17.209688512121801</v>
      </c>
      <c r="R1552" s="27">
        <v>0</v>
      </c>
      <c r="S1552" s="27">
        <v>1.3920148798160101E-2</v>
      </c>
      <c r="T1552" s="27" t="s">
        <v>106</v>
      </c>
      <c r="U1552" s="29">
        <v>-2.9415486818959402</v>
      </c>
      <c r="V1552" s="29">
        <v>-2.20885237753639</v>
      </c>
      <c r="W1552" s="28">
        <v>-0.73268706743982903</v>
      </c>
    </row>
    <row r="1553" spans="2:23" x14ac:dyDescent="0.25">
      <c r="B1553" s="21" t="s">
        <v>67</v>
      </c>
      <c r="C1553" s="26" t="s">
        <v>90</v>
      </c>
      <c r="D1553" s="21" t="s">
        <v>35</v>
      </c>
      <c r="E1553" s="21" t="s">
        <v>128</v>
      </c>
      <c r="F1553" s="23">
        <v>100.09</v>
      </c>
      <c r="G1553" s="27">
        <v>53900</v>
      </c>
      <c r="H1553" s="27">
        <v>99.68</v>
      </c>
      <c r="I1553" s="27">
        <v>2</v>
      </c>
      <c r="J1553" s="27">
        <v>-40.129612477886504</v>
      </c>
      <c r="K1553" s="27">
        <v>7.5462678476723805E-2</v>
      </c>
      <c r="L1553" s="27">
        <v>-18.371364872396299</v>
      </c>
      <c r="M1553" s="27">
        <v>1.5815580235293201E-2</v>
      </c>
      <c r="N1553" s="27">
        <v>-21.7582476054903</v>
      </c>
      <c r="O1553" s="27">
        <v>5.96470982414306E-2</v>
      </c>
      <c r="P1553" s="27">
        <v>-17.188850128938</v>
      </c>
      <c r="Q1553" s="27">
        <v>-17.188850128937901</v>
      </c>
      <c r="R1553" s="27">
        <v>0</v>
      </c>
      <c r="S1553" s="27">
        <v>1.3845094811863599E-2</v>
      </c>
      <c r="T1553" s="27" t="s">
        <v>106</v>
      </c>
      <c r="U1553" s="29">
        <v>-2.9630311104056402</v>
      </c>
      <c r="V1553" s="29">
        <v>-2.2249838505869399</v>
      </c>
      <c r="W1553" s="28">
        <v>-0.73803795544080897</v>
      </c>
    </row>
    <row r="1554" spans="2:23" x14ac:dyDescent="0.25">
      <c r="B1554" s="21" t="s">
        <v>67</v>
      </c>
      <c r="C1554" s="26" t="s">
        <v>90</v>
      </c>
      <c r="D1554" s="21" t="s">
        <v>35</v>
      </c>
      <c r="E1554" s="21" t="s">
        <v>129</v>
      </c>
      <c r="F1554" s="23">
        <v>99.67</v>
      </c>
      <c r="G1554" s="27">
        <v>53550</v>
      </c>
      <c r="H1554" s="27">
        <v>99.45</v>
      </c>
      <c r="I1554" s="27">
        <v>1</v>
      </c>
      <c r="J1554" s="27">
        <v>-27.311094656986601</v>
      </c>
      <c r="K1554" s="27">
        <v>1.83490389275268E-2</v>
      </c>
      <c r="L1554" s="27">
        <v>-2.99225950329429</v>
      </c>
      <c r="M1554" s="27">
        <v>2.20258976602353E-4</v>
      </c>
      <c r="N1554" s="27">
        <v>-24.318835153692302</v>
      </c>
      <c r="O1554" s="27">
        <v>1.81287799509245E-2</v>
      </c>
      <c r="P1554" s="27">
        <v>-19.336921266166801</v>
      </c>
      <c r="Q1554" s="27">
        <v>-19.336921266166801</v>
      </c>
      <c r="R1554" s="27">
        <v>0</v>
      </c>
      <c r="S1554" s="27">
        <v>9.1983464917267804E-3</v>
      </c>
      <c r="T1554" s="27" t="s">
        <v>107</v>
      </c>
      <c r="U1554" s="29">
        <v>-3.54524240189822</v>
      </c>
      <c r="V1554" s="29">
        <v>-2.6621749137017199</v>
      </c>
      <c r="W1554" s="28">
        <v>-0.88305635558474804</v>
      </c>
    </row>
    <row r="1555" spans="2:23" x14ac:dyDescent="0.25">
      <c r="B1555" s="21" t="s">
        <v>67</v>
      </c>
      <c r="C1555" s="26" t="s">
        <v>90</v>
      </c>
      <c r="D1555" s="21" t="s">
        <v>35</v>
      </c>
      <c r="E1555" s="21" t="s">
        <v>129</v>
      </c>
      <c r="F1555" s="23">
        <v>99.67</v>
      </c>
      <c r="G1555" s="27">
        <v>54200</v>
      </c>
      <c r="H1555" s="27">
        <v>99.64</v>
      </c>
      <c r="I1555" s="27">
        <v>1</v>
      </c>
      <c r="J1555" s="27">
        <v>-10.315315141672601</v>
      </c>
      <c r="K1555" s="27">
        <v>7.02277794715333E-4</v>
      </c>
      <c r="L1555" s="27">
        <v>14.392108682119501</v>
      </c>
      <c r="M1555" s="27">
        <v>1.3670764292984001E-3</v>
      </c>
      <c r="N1555" s="27">
        <v>-24.707423823792102</v>
      </c>
      <c r="O1555" s="27">
        <v>-6.6479863458306695E-4</v>
      </c>
      <c r="P1555" s="27">
        <v>-19.6512603113963</v>
      </c>
      <c r="Q1555" s="27">
        <v>-19.6512603113962</v>
      </c>
      <c r="R1555" s="27">
        <v>0</v>
      </c>
      <c r="S1555" s="27">
        <v>2.5487354100533102E-3</v>
      </c>
      <c r="T1555" s="27" t="s">
        <v>107</v>
      </c>
      <c r="U1555" s="29">
        <v>-0.80747322264316601</v>
      </c>
      <c r="V1555" s="29">
        <v>-0.60634357629693902</v>
      </c>
      <c r="W1555" s="28">
        <v>-0.201127110754898</v>
      </c>
    </row>
    <row r="1556" spans="2:23" x14ac:dyDescent="0.25">
      <c r="B1556" s="21" t="s">
        <v>67</v>
      </c>
      <c r="C1556" s="26" t="s">
        <v>90</v>
      </c>
      <c r="D1556" s="21" t="s">
        <v>35</v>
      </c>
      <c r="E1556" s="21" t="s">
        <v>130</v>
      </c>
      <c r="F1556" s="23">
        <v>99.92</v>
      </c>
      <c r="G1556" s="27">
        <v>53150</v>
      </c>
      <c r="H1556" s="27">
        <v>99.67</v>
      </c>
      <c r="I1556" s="27">
        <v>2</v>
      </c>
      <c r="J1556" s="27">
        <v>-30.397337309867801</v>
      </c>
      <c r="K1556" s="27">
        <v>0</v>
      </c>
      <c r="L1556" s="27">
        <v>-29.407049534294799</v>
      </c>
      <c r="M1556" s="27">
        <v>0</v>
      </c>
      <c r="N1556" s="27">
        <v>-0.99028777557297898</v>
      </c>
      <c r="O1556" s="27">
        <v>0</v>
      </c>
      <c r="P1556" s="27">
        <v>-0.78019137501449198</v>
      </c>
      <c r="Q1556" s="27">
        <v>-0.78019137501449098</v>
      </c>
      <c r="R1556" s="27">
        <v>0</v>
      </c>
      <c r="S1556" s="27">
        <v>0</v>
      </c>
      <c r="T1556" s="27" t="s">
        <v>107</v>
      </c>
      <c r="U1556" s="29">
        <v>-0.247571943893244</v>
      </c>
      <c r="V1556" s="29">
        <v>-0.18590543146388899</v>
      </c>
      <c r="W1556" s="28">
        <v>-6.16657350150005E-2</v>
      </c>
    </row>
    <row r="1557" spans="2:23" x14ac:dyDescent="0.25">
      <c r="B1557" s="21" t="s">
        <v>67</v>
      </c>
      <c r="C1557" s="26" t="s">
        <v>90</v>
      </c>
      <c r="D1557" s="21" t="s">
        <v>35</v>
      </c>
      <c r="E1557" s="21" t="s">
        <v>130</v>
      </c>
      <c r="F1557" s="23">
        <v>99.92</v>
      </c>
      <c r="G1557" s="27">
        <v>53150</v>
      </c>
      <c r="H1557" s="27">
        <v>99.67</v>
      </c>
      <c r="I1557" s="27">
        <v>3</v>
      </c>
      <c r="J1557" s="27">
        <v>-37.192646503712801</v>
      </c>
      <c r="K1557" s="27">
        <v>0</v>
      </c>
      <c r="L1557" s="27">
        <v>-35.980980402883702</v>
      </c>
      <c r="M1557" s="27">
        <v>0</v>
      </c>
      <c r="N1557" s="27">
        <v>-1.2116661008290699</v>
      </c>
      <c r="O1557" s="27">
        <v>0</v>
      </c>
      <c r="P1557" s="27">
        <v>-0.95460275748358103</v>
      </c>
      <c r="Q1557" s="27">
        <v>-0.95460275748358003</v>
      </c>
      <c r="R1557" s="27">
        <v>0</v>
      </c>
      <c r="S1557" s="27">
        <v>0</v>
      </c>
      <c r="T1557" s="27" t="s">
        <v>107</v>
      </c>
      <c r="U1557" s="29">
        <v>-0.30291652520726597</v>
      </c>
      <c r="V1557" s="29">
        <v>-0.22746449549421499</v>
      </c>
      <c r="W1557" s="28">
        <v>-7.5451078508115804E-2</v>
      </c>
    </row>
    <row r="1558" spans="2:23" x14ac:dyDescent="0.25">
      <c r="B1558" s="21" t="s">
        <v>67</v>
      </c>
      <c r="C1558" s="26" t="s">
        <v>90</v>
      </c>
      <c r="D1558" s="21" t="s">
        <v>35</v>
      </c>
      <c r="E1558" s="21" t="s">
        <v>130</v>
      </c>
      <c r="F1558" s="23">
        <v>99.92</v>
      </c>
      <c r="G1558" s="27">
        <v>53654</v>
      </c>
      <c r="H1558" s="27">
        <v>100.37</v>
      </c>
      <c r="I1558" s="27">
        <v>1</v>
      </c>
      <c r="J1558" s="27">
        <v>74.4950579914575</v>
      </c>
      <c r="K1558" s="27">
        <v>0.174254729085729</v>
      </c>
      <c r="L1558" s="27">
        <v>66.985497899871703</v>
      </c>
      <c r="M1558" s="27">
        <v>0.140893587567263</v>
      </c>
      <c r="N1558" s="27">
        <v>7.5095600915857998</v>
      </c>
      <c r="O1558" s="27">
        <v>3.33611415184666E-2</v>
      </c>
      <c r="P1558" s="27">
        <v>6.2287290536493698</v>
      </c>
      <c r="Q1558" s="27">
        <v>6.22872905364936</v>
      </c>
      <c r="R1558" s="27">
        <v>0</v>
      </c>
      <c r="S1558" s="27">
        <v>1.21822786058656E-3</v>
      </c>
      <c r="T1558" s="27" t="s">
        <v>107</v>
      </c>
      <c r="U1558" s="29">
        <v>-3.8350523846788998E-2</v>
      </c>
      <c r="V1558" s="29">
        <v>-2.8797975127899899E-2</v>
      </c>
      <c r="W1558" s="28">
        <v>-9.5524282922879403E-3</v>
      </c>
    </row>
    <row r="1559" spans="2:23" x14ac:dyDescent="0.25">
      <c r="B1559" s="21" t="s">
        <v>67</v>
      </c>
      <c r="C1559" s="26" t="s">
        <v>90</v>
      </c>
      <c r="D1559" s="21" t="s">
        <v>35</v>
      </c>
      <c r="E1559" s="21" t="s">
        <v>130</v>
      </c>
      <c r="F1559" s="23">
        <v>99.92</v>
      </c>
      <c r="G1559" s="27">
        <v>53654</v>
      </c>
      <c r="H1559" s="27">
        <v>100.37</v>
      </c>
      <c r="I1559" s="27">
        <v>2</v>
      </c>
      <c r="J1559" s="27">
        <v>74.4950579914575</v>
      </c>
      <c r="K1559" s="27">
        <v>0.174254729085729</v>
      </c>
      <c r="L1559" s="27">
        <v>66.985497899871703</v>
      </c>
      <c r="M1559" s="27">
        <v>0.140893587567263</v>
      </c>
      <c r="N1559" s="27">
        <v>7.5095600915857998</v>
      </c>
      <c r="O1559" s="27">
        <v>3.33611415184666E-2</v>
      </c>
      <c r="P1559" s="27">
        <v>6.2287290536493698</v>
      </c>
      <c r="Q1559" s="27">
        <v>6.22872905364936</v>
      </c>
      <c r="R1559" s="27">
        <v>0</v>
      </c>
      <c r="S1559" s="27">
        <v>1.21822786058656E-3</v>
      </c>
      <c r="T1559" s="27" t="s">
        <v>107</v>
      </c>
      <c r="U1559" s="29">
        <v>-3.8350523846788998E-2</v>
      </c>
      <c r="V1559" s="29">
        <v>-2.8797975127899899E-2</v>
      </c>
      <c r="W1559" s="28">
        <v>-9.5524282922879403E-3</v>
      </c>
    </row>
    <row r="1560" spans="2:23" x14ac:dyDescent="0.25">
      <c r="B1560" s="21" t="s">
        <v>67</v>
      </c>
      <c r="C1560" s="26" t="s">
        <v>90</v>
      </c>
      <c r="D1560" s="21" t="s">
        <v>35</v>
      </c>
      <c r="E1560" s="21" t="s">
        <v>130</v>
      </c>
      <c r="F1560" s="23">
        <v>99.92</v>
      </c>
      <c r="G1560" s="27">
        <v>53704</v>
      </c>
      <c r="H1560" s="27">
        <v>99.99</v>
      </c>
      <c r="I1560" s="27">
        <v>1</v>
      </c>
      <c r="J1560" s="27">
        <v>-2.8620889495974202</v>
      </c>
      <c r="K1560" s="27">
        <v>3.4240692189604102E-4</v>
      </c>
      <c r="L1560" s="27">
        <v>3.0688026097521401</v>
      </c>
      <c r="M1560" s="27">
        <v>3.9365356732858103E-4</v>
      </c>
      <c r="N1560" s="27">
        <v>-5.9308915593495604</v>
      </c>
      <c r="O1560" s="27">
        <v>-5.1246645432539998E-5</v>
      </c>
      <c r="P1560" s="27">
        <v>-4.9416199099473204</v>
      </c>
      <c r="Q1560" s="27">
        <v>-4.9416199099473204</v>
      </c>
      <c r="R1560" s="27">
        <v>0</v>
      </c>
      <c r="S1560" s="27">
        <v>1.02073958657741E-3</v>
      </c>
      <c r="T1560" s="27" t="s">
        <v>107</v>
      </c>
      <c r="U1560" s="29">
        <v>0.41004005071021898</v>
      </c>
      <c r="V1560" s="29">
        <v>-0.307905133942111</v>
      </c>
      <c r="W1560" s="28">
        <v>0.71795423560835903</v>
      </c>
    </row>
    <row r="1561" spans="2:23" x14ac:dyDescent="0.25">
      <c r="B1561" s="21" t="s">
        <v>67</v>
      </c>
      <c r="C1561" s="26" t="s">
        <v>90</v>
      </c>
      <c r="D1561" s="21" t="s">
        <v>35</v>
      </c>
      <c r="E1561" s="21" t="s">
        <v>130</v>
      </c>
      <c r="F1561" s="23">
        <v>99.92</v>
      </c>
      <c r="G1561" s="27">
        <v>58004</v>
      </c>
      <c r="H1561" s="27">
        <v>97.15</v>
      </c>
      <c r="I1561" s="27">
        <v>1</v>
      </c>
      <c r="J1561" s="27">
        <v>-79.379760554536901</v>
      </c>
      <c r="K1561" s="27">
        <v>1.3345828044903301</v>
      </c>
      <c r="L1561" s="27">
        <v>-72.347151165511804</v>
      </c>
      <c r="M1561" s="27">
        <v>1.1085845576779101</v>
      </c>
      <c r="N1561" s="27">
        <v>-7.0326093890251302</v>
      </c>
      <c r="O1561" s="27">
        <v>0.22599824681241701</v>
      </c>
      <c r="P1561" s="27">
        <v>-5.7810440648527699</v>
      </c>
      <c r="Q1561" s="27">
        <v>-5.7810440648527601</v>
      </c>
      <c r="R1561" s="27">
        <v>0</v>
      </c>
      <c r="S1561" s="27">
        <v>7.0784556476151603E-3</v>
      </c>
      <c r="T1561" s="27" t="s">
        <v>107</v>
      </c>
      <c r="U1561" s="29">
        <v>2.7884092420618898</v>
      </c>
      <c r="V1561" s="29">
        <v>-2.0938577089613299</v>
      </c>
      <c r="W1561" s="28">
        <v>4.8823285005460102</v>
      </c>
    </row>
    <row r="1562" spans="2:23" x14ac:dyDescent="0.25">
      <c r="B1562" s="21" t="s">
        <v>67</v>
      </c>
      <c r="C1562" s="26" t="s">
        <v>90</v>
      </c>
      <c r="D1562" s="21" t="s">
        <v>35</v>
      </c>
      <c r="E1562" s="21" t="s">
        <v>131</v>
      </c>
      <c r="F1562" s="23">
        <v>99.77</v>
      </c>
      <c r="G1562" s="27">
        <v>53050</v>
      </c>
      <c r="H1562" s="27">
        <v>100.09</v>
      </c>
      <c r="I1562" s="27">
        <v>1</v>
      </c>
      <c r="J1562" s="27">
        <v>66.781051491378804</v>
      </c>
      <c r="K1562" s="27">
        <v>0.10747898300288999</v>
      </c>
      <c r="L1562" s="27">
        <v>137.027803669626</v>
      </c>
      <c r="M1562" s="27">
        <v>0.45251651738237098</v>
      </c>
      <c r="N1562" s="27">
        <v>-70.246752178247306</v>
      </c>
      <c r="O1562" s="27">
        <v>-0.34503753437948098</v>
      </c>
      <c r="P1562" s="27">
        <v>-57.366529956882196</v>
      </c>
      <c r="Q1562" s="27">
        <v>-57.366529956882196</v>
      </c>
      <c r="R1562" s="27">
        <v>0</v>
      </c>
      <c r="S1562" s="27">
        <v>7.9311142098982199E-2</v>
      </c>
      <c r="T1562" s="27" t="s">
        <v>106</v>
      </c>
      <c r="U1562" s="29">
        <v>-12.000640113501801</v>
      </c>
      <c r="V1562" s="29">
        <v>-9.0114580152322894</v>
      </c>
      <c r="W1562" s="28">
        <v>-2.9891444143957502</v>
      </c>
    </row>
    <row r="1563" spans="2:23" x14ac:dyDescent="0.25">
      <c r="B1563" s="21" t="s">
        <v>67</v>
      </c>
      <c r="C1563" s="26" t="s">
        <v>90</v>
      </c>
      <c r="D1563" s="21" t="s">
        <v>35</v>
      </c>
      <c r="E1563" s="21" t="s">
        <v>131</v>
      </c>
      <c r="F1563" s="23">
        <v>99.77</v>
      </c>
      <c r="G1563" s="27">
        <v>53204</v>
      </c>
      <c r="H1563" s="27">
        <v>99.97</v>
      </c>
      <c r="I1563" s="27">
        <v>1</v>
      </c>
      <c r="J1563" s="27">
        <v>14.5615300831669</v>
      </c>
      <c r="K1563" s="27">
        <v>0</v>
      </c>
      <c r="L1563" s="27">
        <v>20.548897048796999</v>
      </c>
      <c r="M1563" s="27">
        <v>0</v>
      </c>
      <c r="N1563" s="27">
        <v>-5.9873669656301196</v>
      </c>
      <c r="O1563" s="27">
        <v>0</v>
      </c>
      <c r="P1563" s="27">
        <v>-4.9137881101180403</v>
      </c>
      <c r="Q1563" s="27">
        <v>-4.9137881101180403</v>
      </c>
      <c r="R1563" s="27">
        <v>0</v>
      </c>
      <c r="S1563" s="27">
        <v>0</v>
      </c>
      <c r="T1563" s="27" t="s">
        <v>107</v>
      </c>
      <c r="U1563" s="29">
        <v>1.19747339312604</v>
      </c>
      <c r="V1563" s="29">
        <v>-0.89920046801271902</v>
      </c>
      <c r="W1563" s="28">
        <v>2.0967002933836301</v>
      </c>
    </row>
    <row r="1564" spans="2:23" x14ac:dyDescent="0.25">
      <c r="B1564" s="21" t="s">
        <v>67</v>
      </c>
      <c r="C1564" s="26" t="s">
        <v>90</v>
      </c>
      <c r="D1564" s="21" t="s">
        <v>35</v>
      </c>
      <c r="E1564" s="21" t="s">
        <v>131</v>
      </c>
      <c r="F1564" s="23">
        <v>99.77</v>
      </c>
      <c r="G1564" s="27">
        <v>53204</v>
      </c>
      <c r="H1564" s="27">
        <v>99.97</v>
      </c>
      <c r="I1564" s="27">
        <v>2</v>
      </c>
      <c r="J1564" s="27">
        <v>14.5615300831669</v>
      </c>
      <c r="K1564" s="27">
        <v>0</v>
      </c>
      <c r="L1564" s="27">
        <v>20.548897048796999</v>
      </c>
      <c r="M1564" s="27">
        <v>0</v>
      </c>
      <c r="N1564" s="27">
        <v>-5.9873669656301196</v>
      </c>
      <c r="O1564" s="27">
        <v>0</v>
      </c>
      <c r="P1564" s="27">
        <v>-4.9137881101180403</v>
      </c>
      <c r="Q1564" s="27">
        <v>-4.9137881101180403</v>
      </c>
      <c r="R1564" s="27">
        <v>0</v>
      </c>
      <c r="S1564" s="27">
        <v>0</v>
      </c>
      <c r="T1564" s="27" t="s">
        <v>107</v>
      </c>
      <c r="U1564" s="29">
        <v>1.19747339312604</v>
      </c>
      <c r="V1564" s="29">
        <v>-0.89920046801271902</v>
      </c>
      <c r="W1564" s="28">
        <v>2.0967002933836301</v>
      </c>
    </row>
    <row r="1565" spans="2:23" x14ac:dyDescent="0.25">
      <c r="B1565" s="21" t="s">
        <v>67</v>
      </c>
      <c r="C1565" s="26" t="s">
        <v>90</v>
      </c>
      <c r="D1565" s="21" t="s">
        <v>35</v>
      </c>
      <c r="E1565" s="21" t="s">
        <v>132</v>
      </c>
      <c r="F1565" s="23">
        <v>99.97</v>
      </c>
      <c r="G1565" s="27">
        <v>53254</v>
      </c>
      <c r="H1565" s="27">
        <v>100.56</v>
      </c>
      <c r="I1565" s="27">
        <v>1</v>
      </c>
      <c r="J1565" s="27">
        <v>27.8646232011283</v>
      </c>
      <c r="K1565" s="27">
        <v>8.1836483635246399E-2</v>
      </c>
      <c r="L1565" s="27">
        <v>27.864623008372099</v>
      </c>
      <c r="M1565" s="27">
        <v>8.1836482503023097E-2</v>
      </c>
      <c r="N1565" s="27">
        <v>1.9275617768600001E-7</v>
      </c>
      <c r="O1565" s="27">
        <v>1.132223297E-9</v>
      </c>
      <c r="P1565" s="27">
        <v>-9.2389500000000007E-13</v>
      </c>
      <c r="Q1565" s="27">
        <v>-9.2389600000000004E-13</v>
      </c>
      <c r="R1565" s="27">
        <v>0</v>
      </c>
      <c r="S1565" s="27">
        <v>0</v>
      </c>
      <c r="T1565" s="27" t="s">
        <v>107</v>
      </c>
      <c r="U1565" s="29">
        <v>-2.0377592899999999E-10</v>
      </c>
      <c r="V1565" s="29">
        <v>0</v>
      </c>
      <c r="W1565" s="28">
        <v>-2.0377336005E-10</v>
      </c>
    </row>
    <row r="1566" spans="2:23" x14ac:dyDescent="0.25">
      <c r="B1566" s="21" t="s">
        <v>67</v>
      </c>
      <c r="C1566" s="26" t="s">
        <v>90</v>
      </c>
      <c r="D1566" s="21" t="s">
        <v>35</v>
      </c>
      <c r="E1566" s="21" t="s">
        <v>132</v>
      </c>
      <c r="F1566" s="23">
        <v>99.97</v>
      </c>
      <c r="G1566" s="27">
        <v>53304</v>
      </c>
      <c r="H1566" s="27">
        <v>100.92</v>
      </c>
      <c r="I1566" s="27">
        <v>1</v>
      </c>
      <c r="J1566" s="27">
        <v>40.272771771808202</v>
      </c>
      <c r="K1566" s="27">
        <v>0.18067923068491501</v>
      </c>
      <c r="L1566" s="27">
        <v>44.928533370465402</v>
      </c>
      <c r="M1566" s="27">
        <v>0.224869044545462</v>
      </c>
      <c r="N1566" s="27">
        <v>-4.6557615986571497</v>
      </c>
      <c r="O1566" s="27">
        <v>-4.41898138605471E-2</v>
      </c>
      <c r="P1566" s="27">
        <v>-3.83095708484236</v>
      </c>
      <c r="Q1566" s="27">
        <v>-3.8309570848423502</v>
      </c>
      <c r="R1566" s="27">
        <v>0</v>
      </c>
      <c r="S1566" s="27">
        <v>1.6349322655096899E-3</v>
      </c>
      <c r="T1566" s="27" t="s">
        <v>106</v>
      </c>
      <c r="U1566" s="29">
        <v>-1.56723344983421E-2</v>
      </c>
      <c r="V1566" s="29">
        <v>-1.17685875917226E-2</v>
      </c>
      <c r="W1566" s="28">
        <v>-3.9036976930550602E-3</v>
      </c>
    </row>
    <row r="1567" spans="2:23" x14ac:dyDescent="0.25">
      <c r="B1567" s="21" t="s">
        <v>67</v>
      </c>
      <c r="C1567" s="26" t="s">
        <v>90</v>
      </c>
      <c r="D1567" s="21" t="s">
        <v>35</v>
      </c>
      <c r="E1567" s="21" t="s">
        <v>132</v>
      </c>
      <c r="F1567" s="23">
        <v>99.97</v>
      </c>
      <c r="G1567" s="27">
        <v>54104</v>
      </c>
      <c r="H1567" s="27">
        <v>100.48</v>
      </c>
      <c r="I1567" s="27">
        <v>1</v>
      </c>
      <c r="J1567" s="27">
        <v>25.5218264773168</v>
      </c>
      <c r="K1567" s="27">
        <v>6.4354726321741204E-2</v>
      </c>
      <c r="L1567" s="27">
        <v>25.521826243625501</v>
      </c>
      <c r="M1567" s="27">
        <v>6.4354725143209501E-2</v>
      </c>
      <c r="N1567" s="27">
        <v>2.33691299645E-7</v>
      </c>
      <c r="O1567" s="27">
        <v>1.17853161E-9</v>
      </c>
      <c r="P1567" s="27">
        <v>-2.8035200000000001E-13</v>
      </c>
      <c r="Q1567" s="27">
        <v>-2.8035000000000001E-13</v>
      </c>
      <c r="R1567" s="27">
        <v>0</v>
      </c>
      <c r="S1567" s="27">
        <v>0</v>
      </c>
      <c r="T1567" s="27" t="s">
        <v>107</v>
      </c>
      <c r="U1567" s="29">
        <v>-1.0642321659999999E-9</v>
      </c>
      <c r="V1567" s="29">
        <v>0</v>
      </c>
      <c r="W1567" s="28">
        <v>-1.06421874949E-9</v>
      </c>
    </row>
    <row r="1568" spans="2:23" x14ac:dyDescent="0.25">
      <c r="B1568" s="21" t="s">
        <v>67</v>
      </c>
      <c r="C1568" s="26" t="s">
        <v>90</v>
      </c>
      <c r="D1568" s="21" t="s">
        <v>35</v>
      </c>
      <c r="E1568" s="21" t="s">
        <v>133</v>
      </c>
      <c r="F1568" s="23">
        <v>100.56</v>
      </c>
      <c r="G1568" s="27">
        <v>54104</v>
      </c>
      <c r="H1568" s="27">
        <v>100.48</v>
      </c>
      <c r="I1568" s="27">
        <v>1</v>
      </c>
      <c r="J1568" s="27">
        <v>-5.1835720390713398</v>
      </c>
      <c r="K1568" s="27">
        <v>2.3537611117796201E-3</v>
      </c>
      <c r="L1568" s="27">
        <v>-5.1835720708338098</v>
      </c>
      <c r="M1568" s="27">
        <v>2.3537611406250799E-3</v>
      </c>
      <c r="N1568" s="27">
        <v>3.1762471124999999E-8</v>
      </c>
      <c r="O1568" s="27">
        <v>-2.8845463000000001E-11</v>
      </c>
      <c r="P1568" s="27">
        <v>7.4629800000000002E-13</v>
      </c>
      <c r="Q1568" s="27">
        <v>7.4629800000000002E-13</v>
      </c>
      <c r="R1568" s="27">
        <v>0</v>
      </c>
      <c r="S1568" s="27">
        <v>0</v>
      </c>
      <c r="T1568" s="27" t="s">
        <v>107</v>
      </c>
      <c r="U1568" s="29">
        <v>-3.5854829199999999E-10</v>
      </c>
      <c r="V1568" s="29">
        <v>0</v>
      </c>
      <c r="W1568" s="28">
        <v>-3.5854377187E-10</v>
      </c>
    </row>
    <row r="1569" spans="2:23" x14ac:dyDescent="0.25">
      <c r="B1569" s="21" t="s">
        <v>67</v>
      </c>
      <c r="C1569" s="26" t="s">
        <v>90</v>
      </c>
      <c r="D1569" s="21" t="s">
        <v>35</v>
      </c>
      <c r="E1569" s="21" t="s">
        <v>134</v>
      </c>
      <c r="F1569" s="23">
        <v>100.59</v>
      </c>
      <c r="G1569" s="27">
        <v>53404</v>
      </c>
      <c r="H1569" s="27">
        <v>100.5</v>
      </c>
      <c r="I1569" s="27">
        <v>1</v>
      </c>
      <c r="J1569" s="27">
        <v>-12.900528665719101</v>
      </c>
      <c r="K1569" s="27">
        <v>1.6176377793909999E-2</v>
      </c>
      <c r="L1569" s="27">
        <v>-3.4277999017912002</v>
      </c>
      <c r="M1569" s="27">
        <v>1.14208174260516E-3</v>
      </c>
      <c r="N1569" s="27">
        <v>-9.4727287639279307</v>
      </c>
      <c r="O1569" s="27">
        <v>1.50342960513048E-2</v>
      </c>
      <c r="P1569" s="27">
        <v>-7.8563414019063096</v>
      </c>
      <c r="Q1569" s="27">
        <v>-7.8563414019063096</v>
      </c>
      <c r="R1569" s="27">
        <v>0</v>
      </c>
      <c r="S1569" s="27">
        <v>5.9993881417054699E-3</v>
      </c>
      <c r="T1569" s="27" t="s">
        <v>107</v>
      </c>
      <c r="U1569" s="29">
        <v>0.65907770772489704</v>
      </c>
      <c r="V1569" s="29">
        <v>-0.49491119105023601</v>
      </c>
      <c r="W1569" s="28">
        <v>1.1540034468256</v>
      </c>
    </row>
    <row r="1570" spans="2:23" x14ac:dyDescent="0.25">
      <c r="B1570" s="21" t="s">
        <v>67</v>
      </c>
      <c r="C1570" s="26" t="s">
        <v>90</v>
      </c>
      <c r="D1570" s="21" t="s">
        <v>35</v>
      </c>
      <c r="E1570" s="21" t="s">
        <v>135</v>
      </c>
      <c r="F1570" s="23">
        <v>100.5</v>
      </c>
      <c r="G1570" s="27">
        <v>53854</v>
      </c>
      <c r="H1570" s="27">
        <v>97.63</v>
      </c>
      <c r="I1570" s="27">
        <v>1</v>
      </c>
      <c r="J1570" s="27">
        <v>-82.246879324818593</v>
      </c>
      <c r="K1570" s="27">
        <v>1.33552494039647</v>
      </c>
      <c r="L1570" s="27">
        <v>-72.619452879676203</v>
      </c>
      <c r="M1570" s="27">
        <v>1.0411638740217899</v>
      </c>
      <c r="N1570" s="27">
        <v>-9.6274264451423797</v>
      </c>
      <c r="O1570" s="27">
        <v>0.29436106637468301</v>
      </c>
      <c r="P1570" s="27">
        <v>-7.8563414019059596</v>
      </c>
      <c r="Q1570" s="27">
        <v>-7.8563414019059596</v>
      </c>
      <c r="R1570" s="27">
        <v>0</v>
      </c>
      <c r="S1570" s="27">
        <v>1.21857942470865E-2</v>
      </c>
      <c r="T1570" s="27" t="s">
        <v>107</v>
      </c>
      <c r="U1570" s="29">
        <v>1.5301651428493299</v>
      </c>
      <c r="V1570" s="29">
        <v>-1.1490236196354799</v>
      </c>
      <c r="W1570" s="28">
        <v>2.67922253834988</v>
      </c>
    </row>
    <row r="1571" spans="2:23" x14ac:dyDescent="0.25">
      <c r="B1571" s="21" t="s">
        <v>67</v>
      </c>
      <c r="C1571" s="26" t="s">
        <v>90</v>
      </c>
      <c r="D1571" s="21" t="s">
        <v>35</v>
      </c>
      <c r="E1571" s="21" t="s">
        <v>136</v>
      </c>
      <c r="F1571" s="23">
        <v>100.68</v>
      </c>
      <c r="G1571" s="27">
        <v>53504</v>
      </c>
      <c r="H1571" s="27">
        <v>100.68</v>
      </c>
      <c r="I1571" s="27">
        <v>1</v>
      </c>
      <c r="J1571" s="27">
        <v>-6.1053750000000003E-12</v>
      </c>
      <c r="K1571" s="27">
        <v>0</v>
      </c>
      <c r="L1571" s="27">
        <v>-8.8909810000000003E-12</v>
      </c>
      <c r="M1571" s="27">
        <v>0</v>
      </c>
      <c r="N1571" s="27">
        <v>2.785606E-12</v>
      </c>
      <c r="O1571" s="27">
        <v>0</v>
      </c>
      <c r="P1571" s="27">
        <v>3.8696549999999998E-12</v>
      </c>
      <c r="Q1571" s="27">
        <v>3.8696559999999996E-12</v>
      </c>
      <c r="R1571" s="27">
        <v>0</v>
      </c>
      <c r="S1571" s="27">
        <v>0</v>
      </c>
      <c r="T1571" s="27" t="s">
        <v>107</v>
      </c>
      <c r="U1571" s="29">
        <v>0</v>
      </c>
      <c r="V1571" s="29">
        <v>0</v>
      </c>
      <c r="W1571" s="28">
        <v>0</v>
      </c>
    </row>
    <row r="1572" spans="2:23" x14ac:dyDescent="0.25">
      <c r="B1572" s="21" t="s">
        <v>67</v>
      </c>
      <c r="C1572" s="26" t="s">
        <v>90</v>
      </c>
      <c r="D1572" s="21" t="s">
        <v>35</v>
      </c>
      <c r="E1572" s="21" t="s">
        <v>136</v>
      </c>
      <c r="F1572" s="23">
        <v>100.68</v>
      </c>
      <c r="G1572" s="27">
        <v>53754</v>
      </c>
      <c r="H1572" s="27">
        <v>98.28</v>
      </c>
      <c r="I1572" s="27">
        <v>1</v>
      </c>
      <c r="J1572" s="27">
        <v>-73.228085987816399</v>
      </c>
      <c r="K1572" s="27">
        <v>0.869773588060612</v>
      </c>
      <c r="L1572" s="27">
        <v>-63.917034685629297</v>
      </c>
      <c r="M1572" s="27">
        <v>0.66264982379123805</v>
      </c>
      <c r="N1572" s="27">
        <v>-9.3110513021871597</v>
      </c>
      <c r="O1572" s="27">
        <v>0.20712376426937401</v>
      </c>
      <c r="P1572" s="27">
        <v>-7.6471771833438504</v>
      </c>
      <c r="Q1572" s="27">
        <v>-7.6471771833438398</v>
      </c>
      <c r="R1572" s="27">
        <v>0</v>
      </c>
      <c r="S1572" s="27">
        <v>9.4853455212743597E-3</v>
      </c>
      <c r="T1572" s="27" t="s">
        <v>107</v>
      </c>
      <c r="U1572" s="29">
        <v>-1.74185105573195</v>
      </c>
      <c r="V1572" s="29">
        <v>-1.30798170006417</v>
      </c>
      <c r="W1572" s="28">
        <v>-0.43386388598492698</v>
      </c>
    </row>
    <row r="1573" spans="2:23" x14ac:dyDescent="0.25">
      <c r="B1573" s="21" t="s">
        <v>67</v>
      </c>
      <c r="C1573" s="26" t="s">
        <v>90</v>
      </c>
      <c r="D1573" s="21" t="s">
        <v>35</v>
      </c>
      <c r="E1573" s="21" t="s">
        <v>137</v>
      </c>
      <c r="F1573" s="23">
        <v>99.45</v>
      </c>
      <c r="G1573" s="27">
        <v>54050</v>
      </c>
      <c r="H1573" s="27">
        <v>98.94</v>
      </c>
      <c r="I1573" s="27">
        <v>1</v>
      </c>
      <c r="J1573" s="27">
        <v>-119.30121628305</v>
      </c>
      <c r="K1573" s="27">
        <v>0.20637531299591999</v>
      </c>
      <c r="L1573" s="27">
        <v>-54.499245683642698</v>
      </c>
      <c r="M1573" s="27">
        <v>4.3067432811247697E-2</v>
      </c>
      <c r="N1573" s="27">
        <v>-64.801970599407696</v>
      </c>
      <c r="O1573" s="27">
        <v>0.16330788018467199</v>
      </c>
      <c r="P1573" s="27">
        <v>-52.285682586778698</v>
      </c>
      <c r="Q1573" s="27">
        <v>-52.285682586778599</v>
      </c>
      <c r="R1573" s="27">
        <v>0</v>
      </c>
      <c r="S1573" s="27">
        <v>3.9639992751697897E-2</v>
      </c>
      <c r="T1573" s="27" t="s">
        <v>106</v>
      </c>
      <c r="U1573" s="29">
        <v>-16.8496798307796</v>
      </c>
      <c r="V1573" s="29">
        <v>-12.652673601497501</v>
      </c>
      <c r="W1573" s="28">
        <v>-4.1969533186704897</v>
      </c>
    </row>
    <row r="1574" spans="2:23" x14ac:dyDescent="0.25">
      <c r="B1574" s="21" t="s">
        <v>67</v>
      </c>
      <c r="C1574" s="26" t="s">
        <v>90</v>
      </c>
      <c r="D1574" s="21" t="s">
        <v>35</v>
      </c>
      <c r="E1574" s="21" t="s">
        <v>137</v>
      </c>
      <c r="F1574" s="23">
        <v>99.45</v>
      </c>
      <c r="G1574" s="27">
        <v>54850</v>
      </c>
      <c r="H1574" s="27">
        <v>99.65</v>
      </c>
      <c r="I1574" s="27">
        <v>1</v>
      </c>
      <c r="J1574" s="27">
        <v>20.010514604647199</v>
      </c>
      <c r="K1574" s="27">
        <v>1.0450980132787099E-2</v>
      </c>
      <c r="L1574" s="27">
        <v>4.34931478146044</v>
      </c>
      <c r="M1574" s="27">
        <v>4.9372166968081105E-4</v>
      </c>
      <c r="N1574" s="27">
        <v>15.6611998231868</v>
      </c>
      <c r="O1574" s="27">
        <v>9.95725846310626E-3</v>
      </c>
      <c r="P1574" s="27">
        <v>13.2975010092151</v>
      </c>
      <c r="Q1574" s="27">
        <v>13.297501009215001</v>
      </c>
      <c r="R1574" s="27">
        <v>0</v>
      </c>
      <c r="S1574" s="27">
        <v>4.6150942136509799E-3</v>
      </c>
      <c r="T1574" s="27" t="s">
        <v>107</v>
      </c>
      <c r="U1574" s="29">
        <v>-2.1409948846351701</v>
      </c>
      <c r="V1574" s="29">
        <v>-1.6077047000192899</v>
      </c>
      <c r="W1574" s="28">
        <v>-0.53328346155941997</v>
      </c>
    </row>
    <row r="1575" spans="2:23" x14ac:dyDescent="0.25">
      <c r="B1575" s="21" t="s">
        <v>67</v>
      </c>
      <c r="C1575" s="26" t="s">
        <v>90</v>
      </c>
      <c r="D1575" s="21" t="s">
        <v>35</v>
      </c>
      <c r="E1575" s="21" t="s">
        <v>138</v>
      </c>
      <c r="F1575" s="23">
        <v>100.79</v>
      </c>
      <c r="G1575" s="27">
        <v>53654</v>
      </c>
      <c r="H1575" s="27">
        <v>100.37</v>
      </c>
      <c r="I1575" s="27">
        <v>1</v>
      </c>
      <c r="J1575" s="27">
        <v>-55.236218837034698</v>
      </c>
      <c r="K1575" s="27">
        <v>0.119905866946523</v>
      </c>
      <c r="L1575" s="27">
        <v>-49.404064463289203</v>
      </c>
      <c r="M1575" s="27">
        <v>9.5921930309868494E-2</v>
      </c>
      <c r="N1575" s="27">
        <v>-5.8321543737454897</v>
      </c>
      <c r="O1575" s="27">
        <v>2.3983936636654098E-2</v>
      </c>
      <c r="P1575" s="27">
        <v>-4.8527366320176197</v>
      </c>
      <c r="Q1575" s="27">
        <v>-4.85273663201761</v>
      </c>
      <c r="R1575" s="27">
        <v>0</v>
      </c>
      <c r="S1575" s="27">
        <v>9.25477775815219E-4</v>
      </c>
      <c r="T1575" s="27" t="s">
        <v>107</v>
      </c>
      <c r="U1575" s="29">
        <v>-3.7200490058447701E-2</v>
      </c>
      <c r="V1575" s="29">
        <v>-2.7934397760216299E-2</v>
      </c>
      <c r="W1575" s="28">
        <v>-9.2659754829149399E-3</v>
      </c>
    </row>
    <row r="1576" spans="2:23" x14ac:dyDescent="0.25">
      <c r="B1576" s="21" t="s">
        <v>67</v>
      </c>
      <c r="C1576" s="26" t="s">
        <v>90</v>
      </c>
      <c r="D1576" s="21" t="s">
        <v>35</v>
      </c>
      <c r="E1576" s="21" t="s">
        <v>139</v>
      </c>
      <c r="F1576" s="23">
        <v>99.99</v>
      </c>
      <c r="G1576" s="27">
        <v>58004</v>
      </c>
      <c r="H1576" s="27">
        <v>97.15</v>
      </c>
      <c r="I1576" s="27">
        <v>1</v>
      </c>
      <c r="J1576" s="27">
        <v>-81.041463577329694</v>
      </c>
      <c r="K1576" s="27">
        <v>1.3536068485455399</v>
      </c>
      <c r="L1576" s="27">
        <v>-75.013661661394806</v>
      </c>
      <c r="M1576" s="27">
        <v>1.15973488872873</v>
      </c>
      <c r="N1576" s="27">
        <v>-6.0278019159348704</v>
      </c>
      <c r="O1576" s="27">
        <v>0.19387195981681099</v>
      </c>
      <c r="P1576" s="27">
        <v>-4.9416199099466001</v>
      </c>
      <c r="Q1576" s="27">
        <v>-4.9416199099465903</v>
      </c>
      <c r="R1576" s="27">
        <v>0</v>
      </c>
      <c r="S1576" s="27">
        <v>5.0328810716158499E-3</v>
      </c>
      <c r="T1576" s="27" t="s">
        <v>107</v>
      </c>
      <c r="U1576" s="29">
        <v>1.9910016378881099</v>
      </c>
      <c r="V1576" s="29">
        <v>-1.4950725543299299</v>
      </c>
      <c r="W1576" s="28">
        <v>3.4861181402866399</v>
      </c>
    </row>
    <row r="1577" spans="2:23" x14ac:dyDescent="0.25">
      <c r="B1577" s="21" t="s">
        <v>67</v>
      </c>
      <c r="C1577" s="26" t="s">
        <v>90</v>
      </c>
      <c r="D1577" s="21" t="s">
        <v>35</v>
      </c>
      <c r="E1577" s="21" t="s">
        <v>140</v>
      </c>
      <c r="F1577" s="23">
        <v>98.28</v>
      </c>
      <c r="G1577" s="27">
        <v>53854</v>
      </c>
      <c r="H1577" s="27">
        <v>97.63</v>
      </c>
      <c r="I1577" s="27">
        <v>1</v>
      </c>
      <c r="J1577" s="27">
        <v>-75.097510657650105</v>
      </c>
      <c r="K1577" s="27">
        <v>0.279161987295305</v>
      </c>
      <c r="L1577" s="27">
        <v>-64.532359198883299</v>
      </c>
      <c r="M1577" s="27">
        <v>0.20613905649679801</v>
      </c>
      <c r="N1577" s="27">
        <v>-10.565151458766801</v>
      </c>
      <c r="O1577" s="27">
        <v>7.3022930798507302E-2</v>
      </c>
      <c r="P1577" s="27">
        <v>-8.5544523435626605</v>
      </c>
      <c r="Q1577" s="27">
        <v>-8.5544523435626498</v>
      </c>
      <c r="R1577" s="27">
        <v>0</v>
      </c>
      <c r="S1577" s="27">
        <v>3.6223434174650899E-3</v>
      </c>
      <c r="T1577" s="27" t="s">
        <v>106</v>
      </c>
      <c r="U1577" s="29">
        <v>0.28561273816932298</v>
      </c>
      <c r="V1577" s="29">
        <v>-0.214470826079738</v>
      </c>
      <c r="W1577" s="28">
        <v>0.50008986867793304</v>
      </c>
    </row>
    <row r="1578" spans="2:23" x14ac:dyDescent="0.25">
      <c r="B1578" s="21" t="s">
        <v>67</v>
      </c>
      <c r="C1578" s="26" t="s">
        <v>90</v>
      </c>
      <c r="D1578" s="21" t="s">
        <v>35</v>
      </c>
      <c r="E1578" s="21" t="s">
        <v>140</v>
      </c>
      <c r="F1578" s="23">
        <v>98.28</v>
      </c>
      <c r="G1578" s="27">
        <v>58104</v>
      </c>
      <c r="H1578" s="27">
        <v>96.7</v>
      </c>
      <c r="I1578" s="27">
        <v>1</v>
      </c>
      <c r="J1578" s="27">
        <v>-48.7249623813005</v>
      </c>
      <c r="K1578" s="27">
        <v>0.30483725954319502</v>
      </c>
      <c r="L1578" s="27">
        <v>-49.846083071964799</v>
      </c>
      <c r="M1578" s="27">
        <v>0.31902674849405099</v>
      </c>
      <c r="N1578" s="27">
        <v>1.1211206906642901</v>
      </c>
      <c r="O1578" s="27">
        <v>-1.41894889508557E-2</v>
      </c>
      <c r="P1578" s="27">
        <v>0.90727516021869203</v>
      </c>
      <c r="Q1578" s="27">
        <v>0.90727516021869103</v>
      </c>
      <c r="R1578" s="27">
        <v>0</v>
      </c>
      <c r="S1578" s="27">
        <v>1.05692230979321E-4</v>
      </c>
      <c r="T1578" s="27" t="s">
        <v>107</v>
      </c>
      <c r="U1578" s="29">
        <v>0.38803741343065701</v>
      </c>
      <c r="V1578" s="29">
        <v>-0.29138302843824898</v>
      </c>
      <c r="W1578" s="28">
        <v>0.67942900715310295</v>
      </c>
    </row>
    <row r="1579" spans="2:23" x14ac:dyDescent="0.25">
      <c r="B1579" s="21" t="s">
        <v>67</v>
      </c>
      <c r="C1579" s="26" t="s">
        <v>90</v>
      </c>
      <c r="D1579" s="21" t="s">
        <v>35</v>
      </c>
      <c r="E1579" s="21" t="s">
        <v>141</v>
      </c>
      <c r="F1579" s="23">
        <v>98.32</v>
      </c>
      <c r="G1579" s="27">
        <v>54050</v>
      </c>
      <c r="H1579" s="27">
        <v>98.94</v>
      </c>
      <c r="I1579" s="27">
        <v>1</v>
      </c>
      <c r="J1579" s="27">
        <v>132.21396174084001</v>
      </c>
      <c r="K1579" s="27">
        <v>0.30940541072198702</v>
      </c>
      <c r="L1579" s="27">
        <v>61.1366397724357</v>
      </c>
      <c r="M1579" s="27">
        <v>6.6157090391162895E-2</v>
      </c>
      <c r="N1579" s="27">
        <v>71.077321968404306</v>
      </c>
      <c r="O1579" s="27">
        <v>0.243248320330824</v>
      </c>
      <c r="P1579" s="27">
        <v>58.628403328662003</v>
      </c>
      <c r="Q1579" s="27">
        <v>58.628403328662003</v>
      </c>
      <c r="R1579" s="27">
        <v>0</v>
      </c>
      <c r="S1579" s="27">
        <v>6.0840027280568303E-2</v>
      </c>
      <c r="T1579" s="27" t="s">
        <v>106</v>
      </c>
      <c r="U1579" s="29">
        <v>-20.076357786181699</v>
      </c>
      <c r="V1579" s="29">
        <v>-15.0756337643531</v>
      </c>
      <c r="W1579" s="28">
        <v>-5.0006609789471002</v>
      </c>
    </row>
    <row r="1580" spans="2:23" x14ac:dyDescent="0.25">
      <c r="B1580" s="21" t="s">
        <v>67</v>
      </c>
      <c r="C1580" s="26" t="s">
        <v>90</v>
      </c>
      <c r="D1580" s="21" t="s">
        <v>35</v>
      </c>
      <c r="E1580" s="21" t="s">
        <v>141</v>
      </c>
      <c r="F1580" s="23">
        <v>98.32</v>
      </c>
      <c r="G1580" s="27">
        <v>56000</v>
      </c>
      <c r="H1580" s="27">
        <v>98.01</v>
      </c>
      <c r="I1580" s="27">
        <v>1</v>
      </c>
      <c r="J1580" s="27">
        <v>-21.2868040143481</v>
      </c>
      <c r="K1580" s="27">
        <v>4.3953418439090799E-2</v>
      </c>
      <c r="L1580" s="27">
        <v>36.669883562263898</v>
      </c>
      <c r="M1580" s="27">
        <v>0.130433994965589</v>
      </c>
      <c r="N1580" s="27">
        <v>-57.956687576611998</v>
      </c>
      <c r="O1580" s="27">
        <v>-8.6480576526498307E-2</v>
      </c>
      <c r="P1580" s="27">
        <v>-41.896449395956999</v>
      </c>
      <c r="Q1580" s="27">
        <v>-41.8964493959569</v>
      </c>
      <c r="R1580" s="27">
        <v>0</v>
      </c>
      <c r="S1580" s="27">
        <v>0.170265309782834</v>
      </c>
      <c r="T1580" s="27" t="s">
        <v>106</v>
      </c>
      <c r="U1580" s="29">
        <v>-26.455938943472699</v>
      </c>
      <c r="V1580" s="29">
        <v>-19.866155537355301</v>
      </c>
      <c r="W1580" s="28">
        <v>-6.5897003303601602</v>
      </c>
    </row>
    <row r="1581" spans="2:23" x14ac:dyDescent="0.25">
      <c r="B1581" s="21" t="s">
        <v>67</v>
      </c>
      <c r="C1581" s="26" t="s">
        <v>90</v>
      </c>
      <c r="D1581" s="21" t="s">
        <v>35</v>
      </c>
      <c r="E1581" s="21" t="s">
        <v>141</v>
      </c>
      <c r="F1581" s="23">
        <v>98.32</v>
      </c>
      <c r="G1581" s="27">
        <v>58450</v>
      </c>
      <c r="H1581" s="27">
        <v>97.76</v>
      </c>
      <c r="I1581" s="27">
        <v>1</v>
      </c>
      <c r="J1581" s="27">
        <v>-119.232283705784</v>
      </c>
      <c r="K1581" s="27">
        <v>0.363653912679476</v>
      </c>
      <c r="L1581" s="27">
        <v>-73.437824987797796</v>
      </c>
      <c r="M1581" s="27">
        <v>0.137955859674045</v>
      </c>
      <c r="N1581" s="27">
        <v>-45.794458717985798</v>
      </c>
      <c r="O1581" s="27">
        <v>0.225698053005431</v>
      </c>
      <c r="P1581" s="27">
        <v>-42.958136492751898</v>
      </c>
      <c r="Q1581" s="27">
        <v>-42.958136492751798</v>
      </c>
      <c r="R1581" s="27">
        <v>0</v>
      </c>
      <c r="S1581" s="27">
        <v>4.7205370137986799E-2</v>
      </c>
      <c r="T1581" s="27" t="s">
        <v>106</v>
      </c>
      <c r="U1581" s="29">
        <v>-3.51745976541905</v>
      </c>
      <c r="V1581" s="29">
        <v>-2.6413125213779201</v>
      </c>
      <c r="W1581" s="28">
        <v>-0.87613619867116199</v>
      </c>
    </row>
    <row r="1582" spans="2:23" x14ac:dyDescent="0.25">
      <c r="B1582" s="21" t="s">
        <v>67</v>
      </c>
      <c r="C1582" s="26" t="s">
        <v>90</v>
      </c>
      <c r="D1582" s="21" t="s">
        <v>35</v>
      </c>
      <c r="E1582" s="21" t="s">
        <v>142</v>
      </c>
      <c r="F1582" s="23">
        <v>97.63</v>
      </c>
      <c r="G1582" s="27">
        <v>53850</v>
      </c>
      <c r="H1582" s="27">
        <v>98.32</v>
      </c>
      <c r="I1582" s="27">
        <v>1</v>
      </c>
      <c r="J1582" s="27">
        <v>-2.3986340292500001</v>
      </c>
      <c r="K1582" s="27">
        <v>0</v>
      </c>
      <c r="L1582" s="27">
        <v>7.4060191436510996</v>
      </c>
      <c r="M1582" s="27">
        <v>0</v>
      </c>
      <c r="N1582" s="27">
        <v>-9.8046531729010997</v>
      </c>
      <c r="O1582" s="27">
        <v>0</v>
      </c>
      <c r="P1582" s="27">
        <v>-7.9161979616736602</v>
      </c>
      <c r="Q1582" s="27">
        <v>-7.9161979616736602</v>
      </c>
      <c r="R1582" s="27">
        <v>0</v>
      </c>
      <c r="S1582" s="27">
        <v>0</v>
      </c>
      <c r="T1582" s="27" t="s">
        <v>106</v>
      </c>
      <c r="U1582" s="29">
        <v>6.7652106893017301</v>
      </c>
      <c r="V1582" s="29">
        <v>-5.0800966876968996</v>
      </c>
      <c r="W1582" s="28">
        <v>11.845456707836799</v>
      </c>
    </row>
    <row r="1583" spans="2:23" x14ac:dyDescent="0.25">
      <c r="B1583" s="21" t="s">
        <v>67</v>
      </c>
      <c r="C1583" s="26" t="s">
        <v>90</v>
      </c>
      <c r="D1583" s="21" t="s">
        <v>35</v>
      </c>
      <c r="E1583" s="21" t="s">
        <v>142</v>
      </c>
      <c r="F1583" s="23">
        <v>97.63</v>
      </c>
      <c r="G1583" s="27">
        <v>53850</v>
      </c>
      <c r="H1583" s="27">
        <v>98.32</v>
      </c>
      <c r="I1583" s="27">
        <v>2</v>
      </c>
      <c r="J1583" s="27">
        <v>-5.5479855791045702</v>
      </c>
      <c r="K1583" s="27">
        <v>0</v>
      </c>
      <c r="L1583" s="27">
        <v>17.129952675773701</v>
      </c>
      <c r="M1583" s="27">
        <v>0</v>
      </c>
      <c r="N1583" s="27">
        <v>-22.677938254878299</v>
      </c>
      <c r="O1583" s="27">
        <v>0</v>
      </c>
      <c r="P1583" s="27">
        <v>-18.309984598374999</v>
      </c>
      <c r="Q1583" s="27">
        <v>-18.309984598374999</v>
      </c>
      <c r="R1583" s="27">
        <v>0</v>
      </c>
      <c r="S1583" s="27">
        <v>0</v>
      </c>
      <c r="T1583" s="27" t="s">
        <v>106</v>
      </c>
      <c r="U1583" s="29">
        <v>15.6477773958659</v>
      </c>
      <c r="V1583" s="29">
        <v>-11.7501473005509</v>
      </c>
      <c r="W1583" s="28">
        <v>27.398270095225801</v>
      </c>
    </row>
    <row r="1584" spans="2:23" x14ac:dyDescent="0.25">
      <c r="B1584" s="21" t="s">
        <v>67</v>
      </c>
      <c r="C1584" s="26" t="s">
        <v>90</v>
      </c>
      <c r="D1584" s="21" t="s">
        <v>35</v>
      </c>
      <c r="E1584" s="21" t="s">
        <v>142</v>
      </c>
      <c r="F1584" s="23">
        <v>97.63</v>
      </c>
      <c r="G1584" s="27">
        <v>58004</v>
      </c>
      <c r="H1584" s="27">
        <v>97.15</v>
      </c>
      <c r="I1584" s="27">
        <v>1</v>
      </c>
      <c r="J1584" s="27">
        <v>-44.856423029492603</v>
      </c>
      <c r="K1584" s="27">
        <v>6.8411355358026907E-2</v>
      </c>
      <c r="L1584" s="27">
        <v>-56.983735576508401</v>
      </c>
      <c r="M1584" s="27">
        <v>0.11040296808861701</v>
      </c>
      <c r="N1584" s="27">
        <v>12.1273125470158</v>
      </c>
      <c r="O1584" s="27">
        <v>-4.19916127305896E-2</v>
      </c>
      <c r="P1584" s="27">
        <v>9.8153888145786095</v>
      </c>
      <c r="Q1584" s="27">
        <v>9.8153888145786095</v>
      </c>
      <c r="R1584" s="27">
        <v>0</v>
      </c>
      <c r="S1584" s="27">
        <v>3.2756231577660698E-3</v>
      </c>
      <c r="T1584" s="27" t="s">
        <v>106</v>
      </c>
      <c r="U1584" s="29">
        <v>1.73154685873534</v>
      </c>
      <c r="V1584" s="29">
        <v>-1.30024412625666</v>
      </c>
      <c r="W1584" s="28">
        <v>3.0318292060254199</v>
      </c>
    </row>
    <row r="1585" spans="2:23" x14ac:dyDescent="0.25">
      <c r="B1585" s="21" t="s">
        <v>67</v>
      </c>
      <c r="C1585" s="26" t="s">
        <v>90</v>
      </c>
      <c r="D1585" s="21" t="s">
        <v>35</v>
      </c>
      <c r="E1585" s="21" t="s">
        <v>143</v>
      </c>
      <c r="F1585" s="23">
        <v>99.68</v>
      </c>
      <c r="G1585" s="27">
        <v>54000</v>
      </c>
      <c r="H1585" s="27">
        <v>98.69</v>
      </c>
      <c r="I1585" s="27">
        <v>1</v>
      </c>
      <c r="J1585" s="27">
        <v>-85.009101077008395</v>
      </c>
      <c r="K1585" s="27">
        <v>0.43792876431481498</v>
      </c>
      <c r="L1585" s="27">
        <v>-56.942666316688701</v>
      </c>
      <c r="M1585" s="27">
        <v>0.19649351518357699</v>
      </c>
      <c r="N1585" s="27">
        <v>-28.066434760319702</v>
      </c>
      <c r="O1585" s="27">
        <v>0.24143524913123701</v>
      </c>
      <c r="P1585" s="27">
        <v>-21.101037631848602</v>
      </c>
      <c r="Q1585" s="27">
        <v>-21.101037631848499</v>
      </c>
      <c r="R1585" s="27">
        <v>0</v>
      </c>
      <c r="S1585" s="27">
        <v>2.69823796219258E-2</v>
      </c>
      <c r="T1585" s="27" t="s">
        <v>106</v>
      </c>
      <c r="U1585" s="29">
        <v>-3.8390152276350098</v>
      </c>
      <c r="V1585" s="29">
        <v>-2.8827732701314499</v>
      </c>
      <c r="W1585" s="28">
        <v>-0.95622990239950401</v>
      </c>
    </row>
    <row r="1586" spans="2:23" x14ac:dyDescent="0.25">
      <c r="B1586" s="21" t="s">
        <v>67</v>
      </c>
      <c r="C1586" s="26" t="s">
        <v>90</v>
      </c>
      <c r="D1586" s="21" t="s">
        <v>35</v>
      </c>
      <c r="E1586" s="21" t="s">
        <v>143</v>
      </c>
      <c r="F1586" s="23">
        <v>99.68</v>
      </c>
      <c r="G1586" s="27">
        <v>54850</v>
      </c>
      <c r="H1586" s="27">
        <v>99.65</v>
      </c>
      <c r="I1586" s="27">
        <v>1</v>
      </c>
      <c r="J1586" s="27">
        <v>-4.8222972591016999</v>
      </c>
      <c r="K1586" s="27">
        <v>1.83710951755604E-4</v>
      </c>
      <c r="L1586" s="27">
        <v>10.8342957381383</v>
      </c>
      <c r="M1586" s="27">
        <v>9.2731751671738902E-4</v>
      </c>
      <c r="N1586" s="27">
        <v>-15.656592997240001</v>
      </c>
      <c r="O1586" s="27">
        <v>-7.4360656496178499E-4</v>
      </c>
      <c r="P1586" s="27">
        <v>-13.297501009216999</v>
      </c>
      <c r="Q1586" s="27">
        <v>-13.2975010092169</v>
      </c>
      <c r="R1586" s="27">
        <v>0</v>
      </c>
      <c r="S1586" s="27">
        <v>1.3969059114120001E-3</v>
      </c>
      <c r="T1586" s="27" t="s">
        <v>107</v>
      </c>
      <c r="U1586" s="29">
        <v>-0.54380933821413302</v>
      </c>
      <c r="V1586" s="29">
        <v>-0.40835446886657201</v>
      </c>
      <c r="W1586" s="28">
        <v>-0.13545316170177901</v>
      </c>
    </row>
    <row r="1587" spans="2:23" x14ac:dyDescent="0.25">
      <c r="B1587" s="21" t="s">
        <v>67</v>
      </c>
      <c r="C1587" s="26" t="s">
        <v>90</v>
      </c>
      <c r="D1587" s="21" t="s">
        <v>35</v>
      </c>
      <c r="E1587" s="21" t="s">
        <v>88</v>
      </c>
      <c r="F1587" s="23">
        <v>98.69</v>
      </c>
      <c r="G1587" s="27">
        <v>54250</v>
      </c>
      <c r="H1587" s="27">
        <v>98.44</v>
      </c>
      <c r="I1587" s="27">
        <v>1</v>
      </c>
      <c r="J1587" s="27">
        <v>-96.348771193179005</v>
      </c>
      <c r="K1587" s="27">
        <v>0.12624996566192401</v>
      </c>
      <c r="L1587" s="27">
        <v>-90.253189572318703</v>
      </c>
      <c r="M1587" s="27">
        <v>0.110780679900486</v>
      </c>
      <c r="N1587" s="27">
        <v>-6.0955816208602904</v>
      </c>
      <c r="O1587" s="27">
        <v>1.5469285761437799E-2</v>
      </c>
      <c r="P1587" s="27">
        <v>-6.3427207418834604</v>
      </c>
      <c r="Q1587" s="27">
        <v>-6.3427207418834497</v>
      </c>
      <c r="R1587" s="27">
        <v>0</v>
      </c>
      <c r="S1587" s="27">
        <v>5.4712944716945396E-4</v>
      </c>
      <c r="T1587" s="27" t="s">
        <v>106</v>
      </c>
      <c r="U1587" s="29">
        <v>8.3474586104245101E-4</v>
      </c>
      <c r="V1587" s="29">
        <v>-6.2682300352542896E-4</v>
      </c>
      <c r="W1587" s="28">
        <v>1.4615872902023199E-3</v>
      </c>
    </row>
    <row r="1588" spans="2:23" x14ac:dyDescent="0.25">
      <c r="B1588" s="21" t="s">
        <v>67</v>
      </c>
      <c r="C1588" s="26" t="s">
        <v>90</v>
      </c>
      <c r="D1588" s="21" t="s">
        <v>35</v>
      </c>
      <c r="E1588" s="21" t="s">
        <v>144</v>
      </c>
      <c r="F1588" s="23">
        <v>98.94</v>
      </c>
      <c r="G1588" s="27">
        <v>54250</v>
      </c>
      <c r="H1588" s="27">
        <v>98.44</v>
      </c>
      <c r="I1588" s="27">
        <v>1</v>
      </c>
      <c r="J1588" s="27">
        <v>-39.589822260272904</v>
      </c>
      <c r="K1588" s="27">
        <v>9.4354712401320207E-2</v>
      </c>
      <c r="L1588" s="27">
        <v>-45.677519891089702</v>
      </c>
      <c r="M1588" s="27">
        <v>0.12560343656873399</v>
      </c>
      <c r="N1588" s="27">
        <v>6.0876976308167698</v>
      </c>
      <c r="O1588" s="27">
        <v>-3.12487241674138E-2</v>
      </c>
      <c r="P1588" s="27">
        <v>6.3427207418821201</v>
      </c>
      <c r="Q1588" s="27">
        <v>6.3427207418821201</v>
      </c>
      <c r="R1588" s="27">
        <v>0</v>
      </c>
      <c r="S1588" s="27">
        <v>2.421852405852E-3</v>
      </c>
      <c r="T1588" s="27" t="s">
        <v>106</v>
      </c>
      <c r="U1588" s="29">
        <v>-4.0087772673680001E-2</v>
      </c>
      <c r="V1588" s="29">
        <v>-3.01025009463123E-2</v>
      </c>
      <c r="W1588" s="28">
        <v>-9.9851458455353006E-3</v>
      </c>
    </row>
    <row r="1589" spans="2:23" x14ac:dyDescent="0.25">
      <c r="B1589" s="21" t="s">
        <v>67</v>
      </c>
      <c r="C1589" s="26" t="s">
        <v>90</v>
      </c>
      <c r="D1589" s="21" t="s">
        <v>35</v>
      </c>
      <c r="E1589" s="21" t="s">
        <v>145</v>
      </c>
      <c r="F1589" s="23">
        <v>99.64</v>
      </c>
      <c r="G1589" s="27">
        <v>53550</v>
      </c>
      <c r="H1589" s="27">
        <v>99.45</v>
      </c>
      <c r="I1589" s="27">
        <v>1</v>
      </c>
      <c r="J1589" s="27">
        <v>-34.241642817977997</v>
      </c>
      <c r="K1589" s="27">
        <v>2.0753074820869601E-2</v>
      </c>
      <c r="L1589" s="27">
        <v>-9.5249777741255794</v>
      </c>
      <c r="M1589" s="27">
        <v>1.6058360682772799E-3</v>
      </c>
      <c r="N1589" s="27">
        <v>-24.716665043852402</v>
      </c>
      <c r="O1589" s="27">
        <v>1.9147238752592301E-2</v>
      </c>
      <c r="P1589" s="27">
        <v>-19.651260311395099</v>
      </c>
      <c r="Q1589" s="27">
        <v>-19.651260311395099</v>
      </c>
      <c r="R1589" s="27">
        <v>0</v>
      </c>
      <c r="S1589" s="27">
        <v>6.8352449633239699E-3</v>
      </c>
      <c r="T1589" s="27" t="s">
        <v>107</v>
      </c>
      <c r="U1589" s="29">
        <v>-2.7901544767051099</v>
      </c>
      <c r="V1589" s="29">
        <v>-2.0951682314472402</v>
      </c>
      <c r="W1589" s="28">
        <v>-0.694977483739464</v>
      </c>
    </row>
    <row r="1590" spans="2:23" x14ac:dyDescent="0.25">
      <c r="B1590" s="21" t="s">
        <v>67</v>
      </c>
      <c r="C1590" s="26" t="s">
        <v>90</v>
      </c>
      <c r="D1590" s="21" t="s">
        <v>35</v>
      </c>
      <c r="E1590" s="21" t="s">
        <v>146</v>
      </c>
      <c r="F1590" s="23">
        <v>97.4</v>
      </c>
      <c r="G1590" s="27">
        <v>58200</v>
      </c>
      <c r="H1590" s="27">
        <v>98</v>
      </c>
      <c r="I1590" s="27">
        <v>1</v>
      </c>
      <c r="J1590" s="27">
        <v>18.868892584967401</v>
      </c>
      <c r="K1590" s="27">
        <v>6.2662178899414403E-2</v>
      </c>
      <c r="L1590" s="27">
        <v>51.610714477320201</v>
      </c>
      <c r="M1590" s="27">
        <v>0.46880518939926702</v>
      </c>
      <c r="N1590" s="27">
        <v>-32.741821892352903</v>
      </c>
      <c r="O1590" s="27">
        <v>-0.40614301049985302</v>
      </c>
      <c r="P1590" s="27">
        <v>-28.381316021384801</v>
      </c>
      <c r="Q1590" s="27">
        <v>-28.381316021384801</v>
      </c>
      <c r="R1590" s="27">
        <v>0</v>
      </c>
      <c r="S1590" s="27">
        <v>0.14176784144260601</v>
      </c>
      <c r="T1590" s="27" t="s">
        <v>107</v>
      </c>
      <c r="U1590" s="29">
        <v>-20.035078990424001</v>
      </c>
      <c r="V1590" s="29">
        <v>-15.044636906571199</v>
      </c>
      <c r="W1590" s="28">
        <v>-4.9903791705931102</v>
      </c>
    </row>
    <row r="1591" spans="2:23" x14ac:dyDescent="0.25">
      <c r="B1591" s="21" t="s">
        <v>67</v>
      </c>
      <c r="C1591" s="26" t="s">
        <v>90</v>
      </c>
      <c r="D1591" s="21" t="s">
        <v>35</v>
      </c>
      <c r="E1591" s="21" t="s">
        <v>147</v>
      </c>
      <c r="F1591" s="23">
        <v>100.47</v>
      </c>
      <c r="G1591" s="27">
        <v>53000</v>
      </c>
      <c r="H1591" s="27">
        <v>100.35</v>
      </c>
      <c r="I1591" s="27">
        <v>1</v>
      </c>
      <c r="J1591" s="27">
        <v>-22.420634455703201</v>
      </c>
      <c r="K1591" s="27">
        <v>1.2426369477075601E-2</v>
      </c>
      <c r="L1591" s="27">
        <v>13.9910261636574</v>
      </c>
      <c r="M1591" s="27">
        <v>4.8389106601322398E-3</v>
      </c>
      <c r="N1591" s="27">
        <v>-36.411660619360603</v>
      </c>
      <c r="O1591" s="27">
        <v>7.5874588169434001E-3</v>
      </c>
      <c r="P1591" s="27">
        <v>-29.814719943713001</v>
      </c>
      <c r="Q1591" s="27">
        <v>-29.814719943713001</v>
      </c>
      <c r="R1591" s="27">
        <v>0</v>
      </c>
      <c r="S1591" s="27">
        <v>2.1974041225960798E-2</v>
      </c>
      <c r="T1591" s="27" t="s">
        <v>107</v>
      </c>
      <c r="U1591" s="29">
        <v>-3.6075425345141401</v>
      </c>
      <c r="V1591" s="29">
        <v>-2.7089570039987199</v>
      </c>
      <c r="W1591" s="28">
        <v>-0.89857420227156404</v>
      </c>
    </row>
    <row r="1592" spans="2:23" x14ac:dyDescent="0.25">
      <c r="B1592" s="21" t="s">
        <v>67</v>
      </c>
      <c r="C1592" s="26" t="s">
        <v>90</v>
      </c>
      <c r="D1592" s="21" t="s">
        <v>35</v>
      </c>
      <c r="E1592" s="21" t="s">
        <v>148</v>
      </c>
      <c r="F1592" s="23">
        <v>98.01</v>
      </c>
      <c r="G1592" s="27">
        <v>56100</v>
      </c>
      <c r="H1592" s="27">
        <v>97.11</v>
      </c>
      <c r="I1592" s="27">
        <v>1</v>
      </c>
      <c r="J1592" s="27">
        <v>-66.131983446265906</v>
      </c>
      <c r="K1592" s="27">
        <v>0.33500544536554899</v>
      </c>
      <c r="L1592" s="27">
        <v>-8.0535175404647692</v>
      </c>
      <c r="M1592" s="27">
        <v>4.96821048973235E-3</v>
      </c>
      <c r="N1592" s="27">
        <v>-58.078465905801103</v>
      </c>
      <c r="O1592" s="27">
        <v>0.33003723487581599</v>
      </c>
      <c r="P1592" s="27">
        <v>-41.896449395956999</v>
      </c>
      <c r="Q1592" s="27">
        <v>-41.896449395956999</v>
      </c>
      <c r="R1592" s="27">
        <v>0</v>
      </c>
      <c r="S1592" s="27">
        <v>0.13445693535427999</v>
      </c>
      <c r="T1592" s="27" t="s">
        <v>106</v>
      </c>
      <c r="U1592" s="29">
        <v>-20.072186680736699</v>
      </c>
      <c r="V1592" s="29">
        <v>-15.072501619630801</v>
      </c>
      <c r="W1592" s="28">
        <v>-4.9996220313222102</v>
      </c>
    </row>
    <row r="1593" spans="2:23" x14ac:dyDescent="0.25">
      <c r="B1593" s="21" t="s">
        <v>67</v>
      </c>
      <c r="C1593" s="26" t="s">
        <v>90</v>
      </c>
      <c r="D1593" s="21" t="s">
        <v>35</v>
      </c>
      <c r="E1593" s="21" t="s">
        <v>89</v>
      </c>
      <c r="F1593" s="23">
        <v>96.25</v>
      </c>
      <c r="G1593" s="27">
        <v>56100</v>
      </c>
      <c r="H1593" s="27">
        <v>97.11</v>
      </c>
      <c r="I1593" s="27">
        <v>1</v>
      </c>
      <c r="J1593" s="27">
        <v>61.884103113525804</v>
      </c>
      <c r="K1593" s="27">
        <v>0.31671141144228598</v>
      </c>
      <c r="L1593" s="27">
        <v>0.48880904484181098</v>
      </c>
      <c r="M1593" s="27">
        <v>1.9759865147794999E-5</v>
      </c>
      <c r="N1593" s="27">
        <v>61.395294068684002</v>
      </c>
      <c r="O1593" s="27">
        <v>0.31669165157713902</v>
      </c>
      <c r="P1593" s="27">
        <v>45.007367166868001</v>
      </c>
      <c r="Q1593" s="27">
        <v>45.007367166868001</v>
      </c>
      <c r="R1593" s="27">
        <v>0</v>
      </c>
      <c r="S1593" s="27">
        <v>0.167522338311554</v>
      </c>
      <c r="T1593" s="27" t="s">
        <v>106</v>
      </c>
      <c r="U1593" s="29">
        <v>-22.182204024590401</v>
      </c>
      <c r="V1593" s="29">
        <v>-16.6569448264692</v>
      </c>
      <c r="W1593" s="28">
        <v>-5.5251895425554203</v>
      </c>
    </row>
    <row r="1594" spans="2:23" x14ac:dyDescent="0.25">
      <c r="B1594" s="21" t="s">
        <v>67</v>
      </c>
      <c r="C1594" s="26" t="s">
        <v>90</v>
      </c>
      <c r="D1594" s="21" t="s">
        <v>35</v>
      </c>
      <c r="E1594" s="21" t="s">
        <v>149</v>
      </c>
      <c r="F1594" s="23">
        <v>97.15</v>
      </c>
      <c r="G1594" s="27">
        <v>58054</v>
      </c>
      <c r="H1594" s="27">
        <v>96.9</v>
      </c>
      <c r="I1594" s="27">
        <v>1</v>
      </c>
      <c r="J1594" s="27">
        <v>-27.7665436555409</v>
      </c>
      <c r="K1594" s="27">
        <v>4.3329129197518197E-2</v>
      </c>
      <c r="L1594" s="27">
        <v>-27.2043078885958</v>
      </c>
      <c r="M1594" s="27">
        <v>4.1592179464600303E-2</v>
      </c>
      <c r="N1594" s="27">
        <v>-0.56223576694509103</v>
      </c>
      <c r="O1594" s="27">
        <v>1.73694973291789E-3</v>
      </c>
      <c r="P1594" s="27">
        <v>-0.45387791790112902</v>
      </c>
      <c r="Q1594" s="27">
        <v>-0.45387791790112803</v>
      </c>
      <c r="R1594" s="27">
        <v>0</v>
      </c>
      <c r="S1594" s="27">
        <v>1.1577490236934001E-5</v>
      </c>
      <c r="T1594" s="27" t="s">
        <v>106</v>
      </c>
      <c r="U1594" s="29">
        <v>2.7968606100085201E-2</v>
      </c>
      <c r="V1594" s="29">
        <v>-2.10020396605279E-2</v>
      </c>
      <c r="W1594" s="28">
        <v>4.8971263121340598E-2</v>
      </c>
    </row>
    <row r="1595" spans="2:23" x14ac:dyDescent="0.25">
      <c r="B1595" s="21" t="s">
        <v>67</v>
      </c>
      <c r="C1595" s="26" t="s">
        <v>90</v>
      </c>
      <c r="D1595" s="21" t="s">
        <v>35</v>
      </c>
      <c r="E1595" s="21" t="s">
        <v>149</v>
      </c>
      <c r="F1595" s="23">
        <v>97.15</v>
      </c>
      <c r="G1595" s="27">
        <v>58104</v>
      </c>
      <c r="H1595" s="27">
        <v>96.7</v>
      </c>
      <c r="I1595" s="27">
        <v>1</v>
      </c>
      <c r="J1595" s="27">
        <v>-30.878193107382302</v>
      </c>
      <c r="K1595" s="27">
        <v>8.52395751761649E-2</v>
      </c>
      <c r="L1595" s="27">
        <v>-30.315978011676901</v>
      </c>
      <c r="M1595" s="27">
        <v>8.2163831938720205E-2</v>
      </c>
      <c r="N1595" s="27">
        <v>-0.56221509570537098</v>
      </c>
      <c r="O1595" s="27">
        <v>3.0757432374447502E-3</v>
      </c>
      <c r="P1595" s="27">
        <v>-0.453397242319237</v>
      </c>
      <c r="Q1595" s="27">
        <v>-0.453397242319237</v>
      </c>
      <c r="R1595" s="27">
        <v>0</v>
      </c>
      <c r="S1595" s="27">
        <v>1.8377873905236002E-5</v>
      </c>
      <c r="T1595" s="27" t="s">
        <v>106</v>
      </c>
      <c r="U1595" s="29">
        <v>4.5119620221914201E-2</v>
      </c>
      <c r="V1595" s="29">
        <v>-3.3880989634507003E-2</v>
      </c>
      <c r="W1595" s="28">
        <v>7.9001605797422506E-2</v>
      </c>
    </row>
    <row r="1596" spans="2:23" x14ac:dyDescent="0.25">
      <c r="B1596" s="21" t="s">
        <v>67</v>
      </c>
      <c r="C1596" s="26" t="s">
        <v>90</v>
      </c>
      <c r="D1596" s="21" t="s">
        <v>35</v>
      </c>
      <c r="E1596" s="21" t="s">
        <v>150</v>
      </c>
      <c r="F1596" s="23">
        <v>96.9</v>
      </c>
      <c r="G1596" s="27">
        <v>58104</v>
      </c>
      <c r="H1596" s="27">
        <v>96.7</v>
      </c>
      <c r="I1596" s="27">
        <v>1</v>
      </c>
      <c r="J1596" s="27">
        <v>-36.210505331146699</v>
      </c>
      <c r="K1596" s="27">
        <v>4.37941032576558E-2</v>
      </c>
      <c r="L1596" s="27">
        <v>-35.646724462567803</v>
      </c>
      <c r="M1596" s="27">
        <v>4.2441011428001697E-2</v>
      </c>
      <c r="N1596" s="27">
        <v>-0.56378086857886101</v>
      </c>
      <c r="O1596" s="27">
        <v>1.3530918296541601E-3</v>
      </c>
      <c r="P1596" s="27">
        <v>-0.45387791790041698</v>
      </c>
      <c r="Q1596" s="27">
        <v>-0.45387791790041598</v>
      </c>
      <c r="R1596" s="27">
        <v>0</v>
      </c>
      <c r="S1596" s="27">
        <v>6.8805724895439996E-6</v>
      </c>
      <c r="T1596" s="27" t="s">
        <v>106</v>
      </c>
      <c r="U1596" s="29">
        <v>1.8223115394748302E-2</v>
      </c>
      <c r="V1596" s="29">
        <v>-1.36840066640902E-2</v>
      </c>
      <c r="W1596" s="28">
        <v>3.1907524303974998E-2</v>
      </c>
    </row>
    <row r="1597" spans="2:23" x14ac:dyDescent="0.25">
      <c r="B1597" s="21" t="s">
        <v>67</v>
      </c>
      <c r="C1597" s="26" t="s">
        <v>90</v>
      </c>
      <c r="D1597" s="21" t="s">
        <v>35</v>
      </c>
      <c r="E1597" s="21" t="s">
        <v>151</v>
      </c>
      <c r="F1597" s="23">
        <v>97.64</v>
      </c>
      <c r="G1597" s="27">
        <v>58200</v>
      </c>
      <c r="H1597" s="27">
        <v>98</v>
      </c>
      <c r="I1597" s="27">
        <v>1</v>
      </c>
      <c r="J1597" s="27">
        <v>31.097314533242699</v>
      </c>
      <c r="K1597" s="27">
        <v>3.9552057521238498E-2</v>
      </c>
      <c r="L1597" s="27">
        <v>-1.4611682216097199</v>
      </c>
      <c r="M1597" s="27">
        <v>8.7322014188342004E-5</v>
      </c>
      <c r="N1597" s="27">
        <v>32.558482754852399</v>
      </c>
      <c r="O1597" s="27">
        <v>3.9464735507050097E-2</v>
      </c>
      <c r="P1597" s="27">
        <v>28.381316021383</v>
      </c>
      <c r="Q1597" s="27">
        <v>28.381316021382901</v>
      </c>
      <c r="R1597" s="27">
        <v>0</v>
      </c>
      <c r="S1597" s="27">
        <v>3.2944913153419499E-2</v>
      </c>
      <c r="T1597" s="27" t="s">
        <v>106</v>
      </c>
      <c r="U1597" s="29">
        <v>-7.8606133644471896</v>
      </c>
      <c r="V1597" s="29">
        <v>-5.9026507451042596</v>
      </c>
      <c r="W1597" s="28">
        <v>-1.95793793579612</v>
      </c>
    </row>
    <row r="1598" spans="2:23" x14ac:dyDescent="0.25">
      <c r="B1598" s="21" t="s">
        <v>67</v>
      </c>
      <c r="C1598" s="26" t="s">
        <v>90</v>
      </c>
      <c r="D1598" s="21" t="s">
        <v>35</v>
      </c>
      <c r="E1598" s="21" t="s">
        <v>151</v>
      </c>
      <c r="F1598" s="23">
        <v>97.64</v>
      </c>
      <c r="G1598" s="27">
        <v>58300</v>
      </c>
      <c r="H1598" s="27">
        <v>97.58</v>
      </c>
      <c r="I1598" s="27">
        <v>1</v>
      </c>
      <c r="J1598" s="27">
        <v>-1.84128802146865</v>
      </c>
      <c r="K1598" s="27">
        <v>1.2849394580634899E-4</v>
      </c>
      <c r="L1598" s="27">
        <v>42.110777860700502</v>
      </c>
      <c r="M1598" s="27">
        <v>6.72087374960606E-2</v>
      </c>
      <c r="N1598" s="27">
        <v>-43.952065882169101</v>
      </c>
      <c r="O1598" s="27">
        <v>-6.7080243550254201E-2</v>
      </c>
      <c r="P1598" s="27">
        <v>-39.887051485893899</v>
      </c>
      <c r="Q1598" s="27">
        <v>-39.887051485893799</v>
      </c>
      <c r="R1598" s="27">
        <v>0</v>
      </c>
      <c r="S1598" s="27">
        <v>6.0298023609433503E-2</v>
      </c>
      <c r="T1598" s="27" t="s">
        <v>106</v>
      </c>
      <c r="U1598" s="29">
        <v>-9.1848265258705606</v>
      </c>
      <c r="V1598" s="29">
        <v>-6.8970219781819697</v>
      </c>
      <c r="W1598" s="28">
        <v>-2.28777570590678</v>
      </c>
    </row>
    <row r="1599" spans="2:23" x14ac:dyDescent="0.25">
      <c r="B1599" s="21" t="s">
        <v>67</v>
      </c>
      <c r="C1599" s="26" t="s">
        <v>90</v>
      </c>
      <c r="D1599" s="21" t="s">
        <v>35</v>
      </c>
      <c r="E1599" s="21" t="s">
        <v>151</v>
      </c>
      <c r="F1599" s="23">
        <v>97.64</v>
      </c>
      <c r="G1599" s="27">
        <v>58500</v>
      </c>
      <c r="H1599" s="27">
        <v>97.57</v>
      </c>
      <c r="I1599" s="27">
        <v>1</v>
      </c>
      <c r="J1599" s="27">
        <v>-59.055434402771397</v>
      </c>
      <c r="K1599" s="27">
        <v>1.81352305290002E-2</v>
      </c>
      <c r="L1599" s="27">
        <v>-70.466668102260897</v>
      </c>
      <c r="M1599" s="27">
        <v>2.5820866829857798E-2</v>
      </c>
      <c r="N1599" s="27">
        <v>11.4112336994895</v>
      </c>
      <c r="O1599" s="27">
        <v>-7.68563630085764E-3</v>
      </c>
      <c r="P1599" s="27">
        <v>11.505735464512799</v>
      </c>
      <c r="Q1599" s="27">
        <v>11.505735464512799</v>
      </c>
      <c r="R1599" s="27">
        <v>0</v>
      </c>
      <c r="S1599" s="27">
        <v>6.8838613261261005E-4</v>
      </c>
      <c r="T1599" s="27" t="s">
        <v>106</v>
      </c>
      <c r="U1599" s="29">
        <v>4.8629827819141797E-2</v>
      </c>
      <c r="V1599" s="29">
        <v>-3.65168563956123E-2</v>
      </c>
      <c r="W1599" s="28">
        <v>8.5147757637783206E-2</v>
      </c>
    </row>
    <row r="1600" spans="2:23" x14ac:dyDescent="0.25">
      <c r="B1600" s="21" t="s">
        <v>67</v>
      </c>
      <c r="C1600" s="26" t="s">
        <v>90</v>
      </c>
      <c r="D1600" s="21" t="s">
        <v>35</v>
      </c>
      <c r="E1600" s="21" t="s">
        <v>152</v>
      </c>
      <c r="F1600" s="23">
        <v>97.58</v>
      </c>
      <c r="G1600" s="27">
        <v>58304</v>
      </c>
      <c r="H1600" s="27">
        <v>97.58</v>
      </c>
      <c r="I1600" s="27">
        <v>1</v>
      </c>
      <c r="J1600" s="27">
        <v>20.4451358323258</v>
      </c>
      <c r="K1600" s="27">
        <v>0</v>
      </c>
      <c r="L1600" s="27">
        <v>20.445135832326098</v>
      </c>
      <c r="M1600" s="27">
        <v>0</v>
      </c>
      <c r="N1600" s="27">
        <v>-3.02536E-13</v>
      </c>
      <c r="O1600" s="27">
        <v>0</v>
      </c>
      <c r="P1600" s="27">
        <v>-4.6228000000000003E-13</v>
      </c>
      <c r="Q1600" s="27">
        <v>-4.6228000000000003E-13</v>
      </c>
      <c r="R1600" s="27">
        <v>0</v>
      </c>
      <c r="S1600" s="27">
        <v>0</v>
      </c>
      <c r="T1600" s="27" t="s">
        <v>106</v>
      </c>
      <c r="U1600" s="29">
        <v>0</v>
      </c>
      <c r="V1600" s="29">
        <v>0</v>
      </c>
      <c r="W1600" s="28">
        <v>0</v>
      </c>
    </row>
    <row r="1601" spans="2:23" x14ac:dyDescent="0.25">
      <c r="B1601" s="21" t="s">
        <v>67</v>
      </c>
      <c r="C1601" s="26" t="s">
        <v>90</v>
      </c>
      <c r="D1601" s="21" t="s">
        <v>35</v>
      </c>
      <c r="E1601" s="21" t="s">
        <v>152</v>
      </c>
      <c r="F1601" s="23">
        <v>97.58</v>
      </c>
      <c r="G1601" s="27">
        <v>58350</v>
      </c>
      <c r="H1601" s="27">
        <v>97.02</v>
      </c>
      <c r="I1601" s="27">
        <v>1</v>
      </c>
      <c r="J1601" s="27">
        <v>-36.835183134837102</v>
      </c>
      <c r="K1601" s="27">
        <v>8.9957876509054499E-2</v>
      </c>
      <c r="L1601" s="27">
        <v>41.560834949567699</v>
      </c>
      <c r="M1601" s="27">
        <v>0.114520189013055</v>
      </c>
      <c r="N1601" s="27">
        <v>-78.396018084404901</v>
      </c>
      <c r="O1601" s="27">
        <v>-2.4562312504001E-2</v>
      </c>
      <c r="P1601" s="27">
        <v>-71.3394525141359</v>
      </c>
      <c r="Q1601" s="27">
        <v>-71.3394525141359</v>
      </c>
      <c r="R1601" s="27">
        <v>0</v>
      </c>
      <c r="S1601" s="27">
        <v>0.33742174925660401</v>
      </c>
      <c r="T1601" s="27" t="s">
        <v>106</v>
      </c>
      <c r="U1601" s="29">
        <v>-46.291683133906098</v>
      </c>
      <c r="V1601" s="29">
        <v>-34.761108996701999</v>
      </c>
      <c r="W1601" s="28">
        <v>-11.530428774129399</v>
      </c>
    </row>
    <row r="1602" spans="2:23" x14ac:dyDescent="0.25">
      <c r="B1602" s="21" t="s">
        <v>67</v>
      </c>
      <c r="C1602" s="26" t="s">
        <v>90</v>
      </c>
      <c r="D1602" s="21" t="s">
        <v>35</v>
      </c>
      <c r="E1602" s="21" t="s">
        <v>152</v>
      </c>
      <c r="F1602" s="23">
        <v>97.58</v>
      </c>
      <c r="G1602" s="27">
        <v>58600</v>
      </c>
      <c r="H1602" s="27">
        <v>97.58</v>
      </c>
      <c r="I1602" s="27">
        <v>1</v>
      </c>
      <c r="J1602" s="27">
        <v>1.90364497030702</v>
      </c>
      <c r="K1602" s="27">
        <v>1.3915638424225E-5</v>
      </c>
      <c r="L1602" s="27">
        <v>-32.588160569491002</v>
      </c>
      <c r="M1602" s="27">
        <v>4.0780347237232397E-3</v>
      </c>
      <c r="N1602" s="27">
        <v>34.491805539798001</v>
      </c>
      <c r="O1602" s="27">
        <v>-4.0641190852990098E-3</v>
      </c>
      <c r="P1602" s="27">
        <v>31.452401028242502</v>
      </c>
      <c r="Q1602" s="27">
        <v>31.452401028242502</v>
      </c>
      <c r="R1602" s="27">
        <v>0</v>
      </c>
      <c r="S1602" s="27">
        <v>3.7987335568949502E-3</v>
      </c>
      <c r="T1602" s="27" t="s">
        <v>107</v>
      </c>
      <c r="U1602" s="29">
        <v>-0.39657674034347701</v>
      </c>
      <c r="V1602" s="29">
        <v>-0.29779533521733897</v>
      </c>
      <c r="W1602" s="28">
        <v>-9.8780159813580806E-2</v>
      </c>
    </row>
    <row r="1603" spans="2:23" x14ac:dyDescent="0.25">
      <c r="B1603" s="21" t="s">
        <v>67</v>
      </c>
      <c r="C1603" s="26" t="s">
        <v>90</v>
      </c>
      <c r="D1603" s="21" t="s">
        <v>35</v>
      </c>
      <c r="E1603" s="21" t="s">
        <v>153</v>
      </c>
      <c r="F1603" s="23">
        <v>97.58</v>
      </c>
      <c r="G1603" s="27">
        <v>58300</v>
      </c>
      <c r="H1603" s="27">
        <v>97.58</v>
      </c>
      <c r="I1603" s="27">
        <v>2</v>
      </c>
      <c r="J1603" s="27">
        <v>-12.6000641676742</v>
      </c>
      <c r="K1603" s="27">
        <v>0</v>
      </c>
      <c r="L1603" s="27">
        <v>-12.6000641676745</v>
      </c>
      <c r="M1603" s="27">
        <v>0</v>
      </c>
      <c r="N1603" s="27">
        <v>2.3592200000000001E-13</v>
      </c>
      <c r="O1603" s="27">
        <v>0</v>
      </c>
      <c r="P1603" s="27">
        <v>2.7406599999999998E-13</v>
      </c>
      <c r="Q1603" s="27">
        <v>2.7406300000000001E-13</v>
      </c>
      <c r="R1603" s="27">
        <v>0</v>
      </c>
      <c r="S1603" s="27">
        <v>0</v>
      </c>
      <c r="T1603" s="27" t="s">
        <v>106</v>
      </c>
      <c r="U1603" s="29">
        <v>0</v>
      </c>
      <c r="V1603" s="29">
        <v>0</v>
      </c>
      <c r="W1603" s="28">
        <v>0</v>
      </c>
    </row>
    <row r="1604" spans="2:23" x14ac:dyDescent="0.25">
      <c r="B1604" s="21" t="s">
        <v>67</v>
      </c>
      <c r="C1604" s="26" t="s">
        <v>90</v>
      </c>
      <c r="D1604" s="21" t="s">
        <v>35</v>
      </c>
      <c r="E1604" s="21" t="s">
        <v>154</v>
      </c>
      <c r="F1604" s="23">
        <v>97.76</v>
      </c>
      <c r="G1604" s="27">
        <v>58500</v>
      </c>
      <c r="H1604" s="27">
        <v>97.57</v>
      </c>
      <c r="I1604" s="27">
        <v>1</v>
      </c>
      <c r="J1604" s="27">
        <v>-79.029543877523196</v>
      </c>
      <c r="K1604" s="27">
        <v>8.8063930157400105E-2</v>
      </c>
      <c r="L1604" s="27">
        <v>-33.085919946055697</v>
      </c>
      <c r="M1604" s="27">
        <v>1.5434961191342999E-2</v>
      </c>
      <c r="N1604" s="27">
        <v>-45.943623931467599</v>
      </c>
      <c r="O1604" s="27">
        <v>7.2628968966057195E-2</v>
      </c>
      <c r="P1604" s="27">
        <v>-42.958136492752203</v>
      </c>
      <c r="Q1604" s="27">
        <v>-42.958136492752097</v>
      </c>
      <c r="R1604" s="27">
        <v>0</v>
      </c>
      <c r="S1604" s="27">
        <v>2.6020161022112E-2</v>
      </c>
      <c r="T1604" s="27" t="s">
        <v>106</v>
      </c>
      <c r="U1604" s="29">
        <v>-1.63598029290941</v>
      </c>
      <c r="V1604" s="29">
        <v>-1.22848177962722</v>
      </c>
      <c r="W1604" s="28">
        <v>-0.40749337604997998</v>
      </c>
    </row>
    <row r="1605" spans="2:23" x14ac:dyDescent="0.25">
      <c r="B1605" s="21" t="s">
        <v>67</v>
      </c>
      <c r="C1605" s="26" t="s">
        <v>90</v>
      </c>
      <c r="D1605" s="21" t="s">
        <v>35</v>
      </c>
      <c r="E1605" s="21" t="s">
        <v>155</v>
      </c>
      <c r="F1605" s="23">
        <v>97.57</v>
      </c>
      <c r="G1605" s="27">
        <v>58600</v>
      </c>
      <c r="H1605" s="27">
        <v>97.58</v>
      </c>
      <c r="I1605" s="27">
        <v>1</v>
      </c>
      <c r="J1605" s="27">
        <v>5.2418898463039501</v>
      </c>
      <c r="K1605" s="27">
        <v>1.25571759864785E-3</v>
      </c>
      <c r="L1605" s="27">
        <v>39.771242614084102</v>
      </c>
      <c r="M1605" s="27">
        <v>7.2286054475423203E-2</v>
      </c>
      <c r="N1605" s="27">
        <v>-34.529352767780203</v>
      </c>
      <c r="O1605" s="27">
        <v>-7.1030336876775305E-2</v>
      </c>
      <c r="P1605" s="27">
        <v>-31.452401028243798</v>
      </c>
      <c r="Q1605" s="27">
        <v>-31.452401028243699</v>
      </c>
      <c r="R1605" s="27">
        <v>0</v>
      </c>
      <c r="S1605" s="27">
        <v>4.5208886341175203E-2</v>
      </c>
      <c r="T1605" s="27" t="s">
        <v>107</v>
      </c>
      <c r="U1605" s="29">
        <v>-6.5854915930733702</v>
      </c>
      <c r="V1605" s="29">
        <v>-4.9451429623222598</v>
      </c>
      <c r="W1605" s="28">
        <v>-1.64032795128469</v>
      </c>
    </row>
    <row r="1606" spans="2:23" x14ac:dyDescent="0.25">
      <c r="B1606" s="21" t="s">
        <v>67</v>
      </c>
      <c r="C1606" s="26" t="s">
        <v>68</v>
      </c>
      <c r="D1606" s="21" t="s">
        <v>36</v>
      </c>
      <c r="E1606" s="21" t="s">
        <v>69</v>
      </c>
      <c r="F1606" s="23">
        <v>103.09</v>
      </c>
      <c r="G1606" s="27">
        <v>50050</v>
      </c>
      <c r="H1606" s="27">
        <v>100.35</v>
      </c>
      <c r="I1606" s="27">
        <v>1</v>
      </c>
      <c r="J1606" s="27">
        <v>-72.706427823294902</v>
      </c>
      <c r="K1606" s="27">
        <v>0.96737911036879098</v>
      </c>
      <c r="L1606" s="27">
        <v>7.9419799125600496</v>
      </c>
      <c r="M1606" s="27">
        <v>1.1542733222465899E-2</v>
      </c>
      <c r="N1606" s="27">
        <v>-80.648407735855002</v>
      </c>
      <c r="O1606" s="27">
        <v>0.95583637714632497</v>
      </c>
      <c r="P1606" s="27">
        <v>-71.809617280709702</v>
      </c>
      <c r="Q1606" s="27">
        <v>-71.809617280709702</v>
      </c>
      <c r="R1606" s="27">
        <v>0</v>
      </c>
      <c r="S1606" s="27">
        <v>0.94366166752236802</v>
      </c>
      <c r="T1606" s="27" t="s">
        <v>84</v>
      </c>
      <c r="U1606" s="29">
        <v>-123.796526310077</v>
      </c>
      <c r="V1606" s="29">
        <v>-99.460364753599904</v>
      </c>
      <c r="W1606" s="28">
        <v>-24.3363097789778</v>
      </c>
    </row>
    <row r="1607" spans="2:23" x14ac:dyDescent="0.25">
      <c r="B1607" s="21" t="s">
        <v>67</v>
      </c>
      <c r="C1607" s="26" t="s">
        <v>68</v>
      </c>
      <c r="D1607" s="21" t="s">
        <v>36</v>
      </c>
      <c r="E1607" s="21" t="s">
        <v>85</v>
      </c>
      <c r="F1607" s="23">
        <v>58.38</v>
      </c>
      <c r="G1607" s="27">
        <v>56050</v>
      </c>
      <c r="H1607" s="27">
        <v>97.09</v>
      </c>
      <c r="I1607" s="27">
        <v>1</v>
      </c>
      <c r="J1607" s="27">
        <v>13.5495306103918</v>
      </c>
      <c r="K1607" s="27">
        <v>5.8748729523822197E-3</v>
      </c>
      <c r="L1607" s="27">
        <v>-36.848399262364303</v>
      </c>
      <c r="M1607" s="27">
        <v>4.3449744902355598E-2</v>
      </c>
      <c r="N1607" s="27">
        <v>50.397929872756102</v>
      </c>
      <c r="O1607" s="27">
        <v>-3.7574871949973401E-2</v>
      </c>
      <c r="P1607" s="27">
        <v>35.304614156637498</v>
      </c>
      <c r="Q1607" s="27">
        <v>35.304614156637399</v>
      </c>
      <c r="R1607" s="27">
        <v>0</v>
      </c>
      <c r="S1607" s="27">
        <v>3.98853049839695E-2</v>
      </c>
      <c r="T1607" s="27" t="s">
        <v>84</v>
      </c>
      <c r="U1607" s="29">
        <v>-1445.2484688713801</v>
      </c>
      <c r="V1607" s="29">
        <v>-1161.13871816957</v>
      </c>
      <c r="W1607" s="28">
        <v>-284.111481108531</v>
      </c>
    </row>
    <row r="1608" spans="2:23" x14ac:dyDescent="0.25">
      <c r="B1608" s="21" t="s">
        <v>67</v>
      </c>
      <c r="C1608" s="26" t="s">
        <v>68</v>
      </c>
      <c r="D1608" s="21" t="s">
        <v>36</v>
      </c>
      <c r="E1608" s="21" t="s">
        <v>71</v>
      </c>
      <c r="F1608" s="23">
        <v>100.35</v>
      </c>
      <c r="G1608" s="27">
        <v>51450</v>
      </c>
      <c r="H1608" s="27">
        <v>99.89</v>
      </c>
      <c r="I1608" s="27">
        <v>10</v>
      </c>
      <c r="J1608" s="27">
        <v>-12.786497868789899</v>
      </c>
      <c r="K1608" s="27">
        <v>2.8513445639350501E-2</v>
      </c>
      <c r="L1608" s="27">
        <v>27.1688651703051</v>
      </c>
      <c r="M1608" s="27">
        <v>0.128732877721603</v>
      </c>
      <c r="N1608" s="27">
        <v>-39.955363039095097</v>
      </c>
      <c r="O1608" s="27">
        <v>-0.10021943208225199</v>
      </c>
      <c r="P1608" s="27">
        <v>-34.091142978870103</v>
      </c>
      <c r="Q1608" s="27">
        <v>-34.091142978870003</v>
      </c>
      <c r="R1608" s="27">
        <v>0</v>
      </c>
      <c r="S1608" s="27">
        <v>0.20268873156324499</v>
      </c>
      <c r="T1608" s="27" t="s">
        <v>86</v>
      </c>
      <c r="U1608" s="29">
        <v>-28.413436538058601</v>
      </c>
      <c r="V1608" s="29">
        <v>-22.827868004148701</v>
      </c>
      <c r="W1608" s="28">
        <v>-5.5856025535284699</v>
      </c>
    </row>
    <row r="1609" spans="2:23" x14ac:dyDescent="0.25">
      <c r="B1609" s="21" t="s">
        <v>67</v>
      </c>
      <c r="C1609" s="26" t="s">
        <v>68</v>
      </c>
      <c r="D1609" s="21" t="s">
        <v>36</v>
      </c>
      <c r="E1609" s="21" t="s">
        <v>87</v>
      </c>
      <c r="F1609" s="23">
        <v>99.89</v>
      </c>
      <c r="G1609" s="27">
        <v>54000</v>
      </c>
      <c r="H1609" s="27">
        <v>99.54</v>
      </c>
      <c r="I1609" s="27">
        <v>10</v>
      </c>
      <c r="J1609" s="27">
        <v>-35.356356312218502</v>
      </c>
      <c r="K1609" s="27">
        <v>5.9803441211406197E-2</v>
      </c>
      <c r="L1609" s="27">
        <v>4.5782973489469896</v>
      </c>
      <c r="M1609" s="27">
        <v>1.0027649884795399E-3</v>
      </c>
      <c r="N1609" s="27">
        <v>-39.934653661165498</v>
      </c>
      <c r="O1609" s="27">
        <v>5.8800676222926701E-2</v>
      </c>
      <c r="P1609" s="27">
        <v>-34.091142978871702</v>
      </c>
      <c r="Q1609" s="27">
        <v>-34.091142978871702</v>
      </c>
      <c r="R1609" s="27">
        <v>0</v>
      </c>
      <c r="S1609" s="27">
        <v>5.5599936456345103E-2</v>
      </c>
      <c r="T1609" s="27" t="s">
        <v>86</v>
      </c>
      <c r="U1609" s="29">
        <v>-8.1138193518385506</v>
      </c>
      <c r="V1609" s="29">
        <v>-6.5187889865128597</v>
      </c>
      <c r="W1609" s="28">
        <v>-1.59504008006188</v>
      </c>
    </row>
    <row r="1610" spans="2:23" x14ac:dyDescent="0.25">
      <c r="B1610" s="21" t="s">
        <v>67</v>
      </c>
      <c r="C1610" s="26" t="s">
        <v>68</v>
      </c>
      <c r="D1610" s="21" t="s">
        <v>36</v>
      </c>
      <c r="E1610" s="21" t="s">
        <v>88</v>
      </c>
      <c r="F1610" s="23">
        <v>99.54</v>
      </c>
      <c r="G1610" s="27">
        <v>56100</v>
      </c>
      <c r="H1610" s="27">
        <v>97.95</v>
      </c>
      <c r="I1610" s="27">
        <v>10</v>
      </c>
      <c r="J1610" s="27">
        <v>-44.529611508306402</v>
      </c>
      <c r="K1610" s="27">
        <v>0.362471615837551</v>
      </c>
      <c r="L1610" s="27">
        <v>17.588619650791902</v>
      </c>
      <c r="M1610" s="27">
        <v>5.6550924135056399E-2</v>
      </c>
      <c r="N1610" s="27">
        <v>-62.118231159098301</v>
      </c>
      <c r="O1610" s="27">
        <v>0.30592069170249497</v>
      </c>
      <c r="P1610" s="27">
        <v>-49.917028193628902</v>
      </c>
      <c r="Q1610" s="27">
        <v>-49.917028193628902</v>
      </c>
      <c r="R1610" s="27">
        <v>0</v>
      </c>
      <c r="S1610" s="27">
        <v>0.45548453383335202</v>
      </c>
      <c r="T1610" s="27" t="s">
        <v>86</v>
      </c>
      <c r="U1610" s="29">
        <v>-68.559848840803596</v>
      </c>
      <c r="V1610" s="29">
        <v>-55.082220611572403</v>
      </c>
      <c r="W1610" s="28">
        <v>-13.477710316447499</v>
      </c>
    </row>
    <row r="1611" spans="2:23" x14ac:dyDescent="0.25">
      <c r="B1611" s="21" t="s">
        <v>67</v>
      </c>
      <c r="C1611" s="26" t="s">
        <v>68</v>
      </c>
      <c r="D1611" s="21" t="s">
        <v>36</v>
      </c>
      <c r="E1611" s="21" t="s">
        <v>89</v>
      </c>
      <c r="F1611" s="23">
        <v>97.09</v>
      </c>
      <c r="G1611" s="27">
        <v>56100</v>
      </c>
      <c r="H1611" s="27">
        <v>97.95</v>
      </c>
      <c r="I1611" s="27">
        <v>10</v>
      </c>
      <c r="J1611" s="27">
        <v>58.993388066700497</v>
      </c>
      <c r="K1611" s="27">
        <v>0.24953176221168299</v>
      </c>
      <c r="L1611" s="27">
        <v>-0.38485969203536502</v>
      </c>
      <c r="M1611" s="27">
        <v>1.061998764909E-5</v>
      </c>
      <c r="N1611" s="27">
        <v>59.378247758735903</v>
      </c>
      <c r="O1611" s="27">
        <v>0.24952114222403299</v>
      </c>
      <c r="P1611" s="27">
        <v>46.629056080875301</v>
      </c>
      <c r="Q1611" s="27">
        <v>46.629056080875202</v>
      </c>
      <c r="R1611" s="27">
        <v>0</v>
      </c>
      <c r="S1611" s="27">
        <v>0.15589507805022801</v>
      </c>
      <c r="T1611" s="27" t="s">
        <v>86</v>
      </c>
      <c r="U1611" s="29">
        <v>-26.731991282825</v>
      </c>
      <c r="V1611" s="29">
        <v>-21.476964522577301</v>
      </c>
      <c r="W1611" s="28">
        <v>-5.2550587666595101</v>
      </c>
    </row>
    <row r="1612" spans="2:23" x14ac:dyDescent="0.25">
      <c r="B1612" s="21" t="s">
        <v>67</v>
      </c>
      <c r="C1612" s="26" t="s">
        <v>90</v>
      </c>
      <c r="D1612" s="21" t="s">
        <v>36</v>
      </c>
      <c r="E1612" s="21" t="s">
        <v>91</v>
      </c>
      <c r="F1612" s="23">
        <v>103.06</v>
      </c>
      <c r="G1612" s="27">
        <v>50000</v>
      </c>
      <c r="H1612" s="27">
        <v>100.66</v>
      </c>
      <c r="I1612" s="27">
        <v>1</v>
      </c>
      <c r="J1612" s="27">
        <v>-124.70586503594301</v>
      </c>
      <c r="K1612" s="27">
        <v>1.4820629793967699</v>
      </c>
      <c r="L1612" s="27">
        <v>-7.9531550527344699</v>
      </c>
      <c r="M1612" s="27">
        <v>6.02797995540725E-3</v>
      </c>
      <c r="N1612" s="27">
        <v>-116.75270998320801</v>
      </c>
      <c r="O1612" s="27">
        <v>1.47603499944137</v>
      </c>
      <c r="P1612" s="27">
        <v>-98.540382719235893</v>
      </c>
      <c r="Q1612" s="27">
        <v>-98.540382719235893</v>
      </c>
      <c r="R1612" s="27">
        <v>0</v>
      </c>
      <c r="S1612" s="27">
        <v>0.92538272962101698</v>
      </c>
      <c r="T1612" s="27" t="s">
        <v>92</v>
      </c>
      <c r="U1612" s="29">
        <v>-130.57643598926501</v>
      </c>
      <c r="V1612" s="29">
        <v>-104.907466621381</v>
      </c>
      <c r="W1612" s="28">
        <v>-25.669125708020399</v>
      </c>
    </row>
    <row r="1613" spans="2:23" x14ac:dyDescent="0.25">
      <c r="B1613" s="21" t="s">
        <v>67</v>
      </c>
      <c r="C1613" s="26" t="s">
        <v>90</v>
      </c>
      <c r="D1613" s="21" t="s">
        <v>36</v>
      </c>
      <c r="E1613" s="21" t="s">
        <v>93</v>
      </c>
      <c r="F1613" s="23">
        <v>57.47</v>
      </c>
      <c r="G1613" s="27">
        <v>56050</v>
      </c>
      <c r="H1613" s="27">
        <v>97.09</v>
      </c>
      <c r="I1613" s="27">
        <v>1</v>
      </c>
      <c r="J1613" s="27">
        <v>135.486500641866</v>
      </c>
      <c r="K1613" s="27">
        <v>0.91782959280892296</v>
      </c>
      <c r="L1613" s="27">
        <v>64.672641412522907</v>
      </c>
      <c r="M1613" s="27">
        <v>0.20912752736363899</v>
      </c>
      <c r="N1613" s="27">
        <v>70.813859229343393</v>
      </c>
      <c r="O1613" s="27">
        <v>0.70870206544528402</v>
      </c>
      <c r="P1613" s="27">
        <v>59.400000963526502</v>
      </c>
      <c r="Q1613" s="27">
        <v>59.400000963526502</v>
      </c>
      <c r="R1613" s="27">
        <v>0</v>
      </c>
      <c r="S1613" s="27">
        <v>0.17641800572334801</v>
      </c>
      <c r="T1613" s="27" t="s">
        <v>92</v>
      </c>
      <c r="U1613" s="29">
        <v>-2075.5112962358999</v>
      </c>
      <c r="V1613" s="29">
        <v>-1667.50325495228</v>
      </c>
      <c r="W1613" s="28">
        <v>-408.01052630870998</v>
      </c>
    </row>
    <row r="1614" spans="2:23" x14ac:dyDescent="0.25">
      <c r="B1614" s="21" t="s">
        <v>67</v>
      </c>
      <c r="C1614" s="26" t="s">
        <v>90</v>
      </c>
      <c r="D1614" s="21" t="s">
        <v>36</v>
      </c>
      <c r="E1614" s="21" t="s">
        <v>104</v>
      </c>
      <c r="F1614" s="23">
        <v>58.47</v>
      </c>
      <c r="G1614" s="27">
        <v>58350</v>
      </c>
      <c r="H1614" s="27">
        <v>97.76</v>
      </c>
      <c r="I1614" s="27">
        <v>1</v>
      </c>
      <c r="J1614" s="27">
        <v>50.964078271241902</v>
      </c>
      <c r="K1614" s="27">
        <v>0.18493041391145401</v>
      </c>
      <c r="L1614" s="27">
        <v>-27.824224989080001</v>
      </c>
      <c r="M1614" s="27">
        <v>5.51221497324976E-2</v>
      </c>
      <c r="N1614" s="27">
        <v>78.788303260321896</v>
      </c>
      <c r="O1614" s="27">
        <v>0.129808264178956</v>
      </c>
      <c r="P1614" s="27">
        <v>75.6453848797847</v>
      </c>
      <c r="Q1614" s="27">
        <v>75.6453848797847</v>
      </c>
      <c r="R1614" s="27">
        <v>0</v>
      </c>
      <c r="S1614" s="27">
        <v>0.40742236685708599</v>
      </c>
      <c r="T1614" s="27" t="s">
        <v>92</v>
      </c>
      <c r="U1614" s="29">
        <v>-2380.2905948943799</v>
      </c>
      <c r="V1614" s="29">
        <v>-1912.3684471951699</v>
      </c>
      <c r="W1614" s="28">
        <v>-467.92499763882103</v>
      </c>
    </row>
    <row r="1615" spans="2:23" x14ac:dyDescent="0.25">
      <c r="B1615" s="21" t="s">
        <v>67</v>
      </c>
      <c r="C1615" s="26" t="s">
        <v>90</v>
      </c>
      <c r="D1615" s="21" t="s">
        <v>36</v>
      </c>
      <c r="E1615" s="21" t="s">
        <v>105</v>
      </c>
      <c r="F1615" s="23">
        <v>100.66</v>
      </c>
      <c r="G1615" s="27">
        <v>50050</v>
      </c>
      <c r="H1615" s="27">
        <v>100.35</v>
      </c>
      <c r="I1615" s="27">
        <v>1</v>
      </c>
      <c r="J1615" s="27">
        <v>-18.447953120913802</v>
      </c>
      <c r="K1615" s="27">
        <v>1.9704931814947899E-2</v>
      </c>
      <c r="L1615" s="27">
        <v>53.353930138827799</v>
      </c>
      <c r="M1615" s="27">
        <v>0.164820563766891</v>
      </c>
      <c r="N1615" s="27">
        <v>-71.801883259741501</v>
      </c>
      <c r="O1615" s="27">
        <v>-0.14511563195194299</v>
      </c>
      <c r="P1615" s="27">
        <v>-59.774189807210803</v>
      </c>
      <c r="Q1615" s="27">
        <v>-59.774189807210703</v>
      </c>
      <c r="R1615" s="27">
        <v>0</v>
      </c>
      <c r="S1615" s="27">
        <v>0.20687402311558001</v>
      </c>
      <c r="T1615" s="27" t="s">
        <v>106</v>
      </c>
      <c r="U1615" s="29">
        <v>-36.84343039985</v>
      </c>
      <c r="V1615" s="29">
        <v>-29.600677301432999</v>
      </c>
      <c r="W1615" s="28">
        <v>-7.2427972113299397</v>
      </c>
    </row>
    <row r="1616" spans="2:23" x14ac:dyDescent="0.25">
      <c r="B1616" s="21" t="s">
        <v>67</v>
      </c>
      <c r="C1616" s="26" t="s">
        <v>90</v>
      </c>
      <c r="D1616" s="21" t="s">
        <v>36</v>
      </c>
      <c r="E1616" s="21" t="s">
        <v>105</v>
      </c>
      <c r="F1616" s="23">
        <v>100.66</v>
      </c>
      <c r="G1616" s="27">
        <v>51150</v>
      </c>
      <c r="H1616" s="27">
        <v>99.42</v>
      </c>
      <c r="I1616" s="27">
        <v>1</v>
      </c>
      <c r="J1616" s="27">
        <v>-184.50946134384901</v>
      </c>
      <c r="K1616" s="27">
        <v>1.1915309463889101</v>
      </c>
      <c r="L1616" s="27">
        <v>-138.63374749244301</v>
      </c>
      <c r="M1616" s="27">
        <v>0.67267605803294395</v>
      </c>
      <c r="N1616" s="27">
        <v>-45.875713851406097</v>
      </c>
      <c r="O1616" s="27">
        <v>0.51885488835596105</v>
      </c>
      <c r="P1616" s="27">
        <v>-38.7661929120247</v>
      </c>
      <c r="Q1616" s="27">
        <v>-38.7661929120247</v>
      </c>
      <c r="R1616" s="27">
        <v>0</v>
      </c>
      <c r="S1616" s="27">
        <v>5.25986199512311E-2</v>
      </c>
      <c r="T1616" s="27" t="s">
        <v>106</v>
      </c>
      <c r="U1616" s="29">
        <v>-4.9796421446129804</v>
      </c>
      <c r="V1616" s="29">
        <v>-4.0007344212960296</v>
      </c>
      <c r="W1616" s="28">
        <v>-0.97891368547948099</v>
      </c>
    </row>
    <row r="1617" spans="2:23" x14ac:dyDescent="0.25">
      <c r="B1617" s="21" t="s">
        <v>67</v>
      </c>
      <c r="C1617" s="26" t="s">
        <v>90</v>
      </c>
      <c r="D1617" s="21" t="s">
        <v>36</v>
      </c>
      <c r="E1617" s="21" t="s">
        <v>105</v>
      </c>
      <c r="F1617" s="23">
        <v>100.66</v>
      </c>
      <c r="G1617" s="27">
        <v>51200</v>
      </c>
      <c r="H1617" s="27">
        <v>100.66</v>
      </c>
      <c r="I1617" s="27">
        <v>1</v>
      </c>
      <c r="J1617" s="27">
        <v>-1.216554E-12</v>
      </c>
      <c r="K1617" s="27">
        <v>0</v>
      </c>
      <c r="L1617" s="27">
        <v>-1.312964E-12</v>
      </c>
      <c r="M1617" s="27">
        <v>0</v>
      </c>
      <c r="N1617" s="27">
        <v>9.6410000000000003E-14</v>
      </c>
      <c r="O1617" s="27">
        <v>0</v>
      </c>
      <c r="P1617" s="27">
        <v>1.38574E-13</v>
      </c>
      <c r="Q1617" s="27">
        <v>1.38574E-13</v>
      </c>
      <c r="R1617" s="27">
        <v>0</v>
      </c>
      <c r="S1617" s="27">
        <v>0</v>
      </c>
      <c r="T1617" s="27" t="s">
        <v>107</v>
      </c>
      <c r="U1617" s="29">
        <v>0</v>
      </c>
      <c r="V1617" s="29">
        <v>0</v>
      </c>
      <c r="W1617" s="28">
        <v>0</v>
      </c>
    </row>
    <row r="1618" spans="2:23" x14ac:dyDescent="0.25">
      <c r="B1618" s="21" t="s">
        <v>67</v>
      </c>
      <c r="C1618" s="26" t="s">
        <v>90</v>
      </c>
      <c r="D1618" s="21" t="s">
        <v>36</v>
      </c>
      <c r="E1618" s="21" t="s">
        <v>71</v>
      </c>
      <c r="F1618" s="23">
        <v>100.35</v>
      </c>
      <c r="G1618" s="27">
        <v>50054</v>
      </c>
      <c r="H1618" s="27">
        <v>100.35</v>
      </c>
      <c r="I1618" s="27">
        <v>1</v>
      </c>
      <c r="J1618" s="27">
        <v>94.415299745608706</v>
      </c>
      <c r="K1618" s="27">
        <v>0</v>
      </c>
      <c r="L1618" s="27">
        <v>94.415299823413307</v>
      </c>
      <c r="M1618" s="27">
        <v>0</v>
      </c>
      <c r="N1618" s="27">
        <v>-7.7804618303999997E-8</v>
      </c>
      <c r="O1618" s="27">
        <v>0</v>
      </c>
      <c r="P1618" s="27">
        <v>-2.3514599999999998E-13</v>
      </c>
      <c r="Q1618" s="27">
        <v>-2.35145E-13</v>
      </c>
      <c r="R1618" s="27">
        <v>0</v>
      </c>
      <c r="S1618" s="27">
        <v>0</v>
      </c>
      <c r="T1618" s="27" t="s">
        <v>107</v>
      </c>
      <c r="U1618" s="29">
        <v>0</v>
      </c>
      <c r="V1618" s="29">
        <v>0</v>
      </c>
      <c r="W1618" s="28">
        <v>0</v>
      </c>
    </row>
    <row r="1619" spans="2:23" x14ac:dyDescent="0.25">
      <c r="B1619" s="21" t="s">
        <v>67</v>
      </c>
      <c r="C1619" s="26" t="s">
        <v>90</v>
      </c>
      <c r="D1619" s="21" t="s">
        <v>36</v>
      </c>
      <c r="E1619" s="21" t="s">
        <v>71</v>
      </c>
      <c r="F1619" s="23">
        <v>100.35</v>
      </c>
      <c r="G1619" s="27">
        <v>50100</v>
      </c>
      <c r="H1619" s="27">
        <v>99.97</v>
      </c>
      <c r="I1619" s="27">
        <v>1</v>
      </c>
      <c r="J1619" s="27">
        <v>-220.53784318421901</v>
      </c>
      <c r="K1619" s="27">
        <v>0.387636414002485</v>
      </c>
      <c r="L1619" s="27">
        <v>-165.826253581831</v>
      </c>
      <c r="M1619" s="27">
        <v>0.21916182062457701</v>
      </c>
      <c r="N1619" s="27">
        <v>-54.7115896023872</v>
      </c>
      <c r="O1619" s="27">
        <v>0.16847459337790799</v>
      </c>
      <c r="P1619" s="27">
        <v>-47.491398404878701</v>
      </c>
      <c r="Q1619" s="27">
        <v>-47.491398404878602</v>
      </c>
      <c r="R1619" s="27">
        <v>0</v>
      </c>
      <c r="S1619" s="27">
        <v>1.7975800391933801E-2</v>
      </c>
      <c r="T1619" s="27" t="s">
        <v>106</v>
      </c>
      <c r="U1619" s="29">
        <v>-3.91598877617559</v>
      </c>
      <c r="V1619" s="29">
        <v>-3.1461760976545601</v>
      </c>
      <c r="W1619" s="28">
        <v>-0.76981736716349303</v>
      </c>
    </row>
    <row r="1620" spans="2:23" x14ac:dyDescent="0.25">
      <c r="B1620" s="21" t="s">
        <v>67</v>
      </c>
      <c r="C1620" s="26" t="s">
        <v>90</v>
      </c>
      <c r="D1620" s="21" t="s">
        <v>36</v>
      </c>
      <c r="E1620" s="21" t="s">
        <v>71</v>
      </c>
      <c r="F1620" s="23">
        <v>100.35</v>
      </c>
      <c r="G1620" s="27">
        <v>50900</v>
      </c>
      <c r="H1620" s="27">
        <v>100.74</v>
      </c>
      <c r="I1620" s="27">
        <v>1</v>
      </c>
      <c r="J1620" s="27">
        <v>21.448726804633701</v>
      </c>
      <c r="K1620" s="27">
        <v>3.2433375648556903E-2</v>
      </c>
      <c r="L1620" s="27">
        <v>79.465176021926197</v>
      </c>
      <c r="M1620" s="27">
        <v>0.44518735111379698</v>
      </c>
      <c r="N1620" s="27">
        <v>-58.016449217292397</v>
      </c>
      <c r="O1620" s="27">
        <v>-0.41275397546524001</v>
      </c>
      <c r="P1620" s="27">
        <v>-50.001265704170898</v>
      </c>
      <c r="Q1620" s="27">
        <v>-50.001265704170798</v>
      </c>
      <c r="R1620" s="27">
        <v>0</v>
      </c>
      <c r="S1620" s="27">
        <v>0.176258923327346</v>
      </c>
      <c r="T1620" s="27" t="s">
        <v>106</v>
      </c>
      <c r="U1620" s="29">
        <v>-18.8739332684085</v>
      </c>
      <c r="V1620" s="29">
        <v>-15.163658813084201</v>
      </c>
      <c r="W1620" s="28">
        <v>-3.7102970532247999</v>
      </c>
    </row>
    <row r="1621" spans="2:23" x14ac:dyDescent="0.25">
      <c r="B1621" s="21" t="s">
        <v>67</v>
      </c>
      <c r="C1621" s="26" t="s">
        <v>90</v>
      </c>
      <c r="D1621" s="21" t="s">
        <v>36</v>
      </c>
      <c r="E1621" s="21" t="s">
        <v>108</v>
      </c>
      <c r="F1621" s="23">
        <v>100.35</v>
      </c>
      <c r="G1621" s="27">
        <v>50454</v>
      </c>
      <c r="H1621" s="27">
        <v>100.35</v>
      </c>
      <c r="I1621" s="27">
        <v>1</v>
      </c>
      <c r="J1621" s="27">
        <v>2.7409599999999998E-13</v>
      </c>
      <c r="K1621" s="27">
        <v>0</v>
      </c>
      <c r="L1621" s="27">
        <v>5.7716100000000001E-13</v>
      </c>
      <c r="M1621" s="27">
        <v>0</v>
      </c>
      <c r="N1621" s="27">
        <v>-3.0306499999999998E-13</v>
      </c>
      <c r="O1621" s="27">
        <v>0</v>
      </c>
      <c r="P1621" s="27">
        <v>-1.5901899999999999E-13</v>
      </c>
      <c r="Q1621" s="27">
        <v>-1.5901799999999999E-13</v>
      </c>
      <c r="R1621" s="27">
        <v>0</v>
      </c>
      <c r="S1621" s="27">
        <v>0</v>
      </c>
      <c r="T1621" s="27" t="s">
        <v>107</v>
      </c>
      <c r="U1621" s="29">
        <v>0</v>
      </c>
      <c r="V1621" s="29">
        <v>0</v>
      </c>
      <c r="W1621" s="28">
        <v>0</v>
      </c>
    </row>
    <row r="1622" spans="2:23" x14ac:dyDescent="0.25">
      <c r="B1622" s="21" t="s">
        <v>67</v>
      </c>
      <c r="C1622" s="26" t="s">
        <v>90</v>
      </c>
      <c r="D1622" s="21" t="s">
        <v>36</v>
      </c>
      <c r="E1622" s="21" t="s">
        <v>108</v>
      </c>
      <c r="F1622" s="23">
        <v>100.35</v>
      </c>
      <c r="G1622" s="27">
        <v>50604</v>
      </c>
      <c r="H1622" s="27">
        <v>100.35</v>
      </c>
      <c r="I1622" s="27">
        <v>1</v>
      </c>
      <c r="J1622" s="27">
        <v>-3.1433899999999998E-13</v>
      </c>
      <c r="K1622" s="27">
        <v>0</v>
      </c>
      <c r="L1622" s="27">
        <v>-1.359365E-12</v>
      </c>
      <c r="M1622" s="27">
        <v>0</v>
      </c>
      <c r="N1622" s="27">
        <v>1.0450269999999999E-12</v>
      </c>
      <c r="O1622" s="27">
        <v>0</v>
      </c>
      <c r="P1622" s="27">
        <v>1.4006349999999999E-12</v>
      </c>
      <c r="Q1622" s="27">
        <v>1.4006360000000001E-12</v>
      </c>
      <c r="R1622" s="27">
        <v>0</v>
      </c>
      <c r="S1622" s="27">
        <v>0</v>
      </c>
      <c r="T1622" s="27" t="s">
        <v>107</v>
      </c>
      <c r="U1622" s="29">
        <v>0</v>
      </c>
      <c r="V1622" s="29">
        <v>0</v>
      </c>
      <c r="W1622" s="28">
        <v>0</v>
      </c>
    </row>
    <row r="1623" spans="2:23" x14ac:dyDescent="0.25">
      <c r="B1623" s="21" t="s">
        <v>67</v>
      </c>
      <c r="C1623" s="26" t="s">
        <v>90</v>
      </c>
      <c r="D1623" s="21" t="s">
        <v>36</v>
      </c>
      <c r="E1623" s="21" t="s">
        <v>109</v>
      </c>
      <c r="F1623" s="23">
        <v>99.97</v>
      </c>
      <c r="G1623" s="27">
        <v>50103</v>
      </c>
      <c r="H1623" s="27">
        <v>99.95</v>
      </c>
      <c r="I1623" s="27">
        <v>1</v>
      </c>
      <c r="J1623" s="27">
        <v>-19.7646242796561</v>
      </c>
      <c r="K1623" s="27">
        <v>1.9532018645798599E-3</v>
      </c>
      <c r="L1623" s="27">
        <v>-19.764624010355998</v>
      </c>
      <c r="M1623" s="27">
        <v>1.9532018113537098E-3</v>
      </c>
      <c r="N1623" s="27">
        <v>-2.69300093336E-7</v>
      </c>
      <c r="O1623" s="27">
        <v>5.3226151000000001E-11</v>
      </c>
      <c r="P1623" s="27">
        <v>2.0365730000000002E-12</v>
      </c>
      <c r="Q1623" s="27">
        <v>2.036572E-12</v>
      </c>
      <c r="R1623" s="27">
        <v>0</v>
      </c>
      <c r="S1623" s="27">
        <v>0</v>
      </c>
      <c r="T1623" s="27" t="s">
        <v>107</v>
      </c>
      <c r="U1623" s="29">
        <v>-6.5515767999999997E-11</v>
      </c>
      <c r="V1623" s="29">
        <v>0</v>
      </c>
      <c r="W1623" s="28">
        <v>-6.5516167029999994E-11</v>
      </c>
    </row>
    <row r="1624" spans="2:23" x14ac:dyDescent="0.25">
      <c r="B1624" s="21" t="s">
        <v>67</v>
      </c>
      <c r="C1624" s="26" t="s">
        <v>90</v>
      </c>
      <c r="D1624" s="21" t="s">
        <v>36</v>
      </c>
      <c r="E1624" s="21" t="s">
        <v>109</v>
      </c>
      <c r="F1624" s="23">
        <v>99.97</v>
      </c>
      <c r="G1624" s="27">
        <v>50200</v>
      </c>
      <c r="H1624" s="27">
        <v>99.68</v>
      </c>
      <c r="I1624" s="27">
        <v>1</v>
      </c>
      <c r="J1624" s="27">
        <v>-84.004098379829003</v>
      </c>
      <c r="K1624" s="27">
        <v>0.105779761283674</v>
      </c>
      <c r="L1624" s="27">
        <v>-29.161757272468002</v>
      </c>
      <c r="M1624" s="27">
        <v>1.27476172274029E-2</v>
      </c>
      <c r="N1624" s="27">
        <v>-54.842341107361001</v>
      </c>
      <c r="O1624" s="27">
        <v>9.3032144056270805E-2</v>
      </c>
      <c r="P1624" s="27">
        <v>-47.491398404884301</v>
      </c>
      <c r="Q1624" s="27">
        <v>-47.491398404884201</v>
      </c>
      <c r="R1624" s="27">
        <v>0</v>
      </c>
      <c r="S1624" s="27">
        <v>3.3808939507547202E-2</v>
      </c>
      <c r="T1624" s="27" t="s">
        <v>106</v>
      </c>
      <c r="U1624" s="29">
        <v>-6.6173451407170196</v>
      </c>
      <c r="V1624" s="29">
        <v>-5.3164945819857099</v>
      </c>
      <c r="W1624" s="28">
        <v>-1.3008584817277999</v>
      </c>
    </row>
    <row r="1625" spans="2:23" x14ac:dyDescent="0.25">
      <c r="B1625" s="21" t="s">
        <v>67</v>
      </c>
      <c r="C1625" s="26" t="s">
        <v>90</v>
      </c>
      <c r="D1625" s="21" t="s">
        <v>36</v>
      </c>
      <c r="E1625" s="21" t="s">
        <v>110</v>
      </c>
      <c r="F1625" s="23">
        <v>99.68</v>
      </c>
      <c r="G1625" s="27">
        <v>50800</v>
      </c>
      <c r="H1625" s="27">
        <v>99.96</v>
      </c>
      <c r="I1625" s="27">
        <v>1</v>
      </c>
      <c r="J1625" s="27">
        <v>20.194863142760799</v>
      </c>
      <c r="K1625" s="27">
        <v>2.0701577565731499E-2</v>
      </c>
      <c r="L1625" s="27">
        <v>53.592976539067401</v>
      </c>
      <c r="M1625" s="27">
        <v>0.14579323413793199</v>
      </c>
      <c r="N1625" s="27">
        <v>-33.398113396306599</v>
      </c>
      <c r="O1625" s="27">
        <v>-0.125091656572201</v>
      </c>
      <c r="P1625" s="27">
        <v>-28.750102928954998</v>
      </c>
      <c r="Q1625" s="27">
        <v>-28.750102928954899</v>
      </c>
      <c r="R1625" s="27">
        <v>0</v>
      </c>
      <c r="S1625" s="27">
        <v>4.1956612919278602E-2</v>
      </c>
      <c r="T1625" s="27" t="s">
        <v>106</v>
      </c>
      <c r="U1625" s="29">
        <v>-3.1351774080716601</v>
      </c>
      <c r="V1625" s="29">
        <v>-2.5188581446381799</v>
      </c>
      <c r="W1625" s="28">
        <v>-0.61632301720467497</v>
      </c>
    </row>
    <row r="1626" spans="2:23" x14ac:dyDescent="0.25">
      <c r="B1626" s="21" t="s">
        <v>67</v>
      </c>
      <c r="C1626" s="26" t="s">
        <v>90</v>
      </c>
      <c r="D1626" s="21" t="s">
        <v>36</v>
      </c>
      <c r="E1626" s="21" t="s">
        <v>111</v>
      </c>
      <c r="F1626" s="23">
        <v>99.68</v>
      </c>
      <c r="G1626" s="27">
        <v>50150</v>
      </c>
      <c r="H1626" s="27">
        <v>99.68</v>
      </c>
      <c r="I1626" s="27">
        <v>1</v>
      </c>
      <c r="J1626" s="27">
        <v>-2.8247662685077901</v>
      </c>
      <c r="K1626" s="27">
        <v>4.1651969342271E-5</v>
      </c>
      <c r="L1626" s="27">
        <v>30.638322468669301</v>
      </c>
      <c r="M1626" s="27">
        <v>4.9000495152835399E-3</v>
      </c>
      <c r="N1626" s="27">
        <v>-33.463088737177102</v>
      </c>
      <c r="O1626" s="27">
        <v>-4.85839754594127E-3</v>
      </c>
      <c r="P1626" s="27">
        <v>-28.750102928951801</v>
      </c>
      <c r="Q1626" s="27">
        <v>-28.750102928951801</v>
      </c>
      <c r="R1626" s="27">
        <v>0</v>
      </c>
      <c r="S1626" s="27">
        <v>4.3146871441801897E-3</v>
      </c>
      <c r="T1626" s="27" t="s">
        <v>106</v>
      </c>
      <c r="U1626" s="29">
        <v>-0.484285067379426</v>
      </c>
      <c r="V1626" s="29">
        <v>-0.38908336834616503</v>
      </c>
      <c r="W1626" s="28">
        <v>-9.5202278871370102E-2</v>
      </c>
    </row>
    <row r="1627" spans="2:23" x14ac:dyDescent="0.25">
      <c r="B1627" s="21" t="s">
        <v>67</v>
      </c>
      <c r="C1627" s="26" t="s">
        <v>90</v>
      </c>
      <c r="D1627" s="21" t="s">
        <v>36</v>
      </c>
      <c r="E1627" s="21" t="s">
        <v>111</v>
      </c>
      <c r="F1627" s="23">
        <v>99.68</v>
      </c>
      <c r="G1627" s="27">
        <v>50250</v>
      </c>
      <c r="H1627" s="27">
        <v>98.84</v>
      </c>
      <c r="I1627" s="27">
        <v>1</v>
      </c>
      <c r="J1627" s="27">
        <v>-76.159552632269097</v>
      </c>
      <c r="K1627" s="27">
        <v>0.28635969805936601</v>
      </c>
      <c r="L1627" s="27">
        <v>-122.27764465895299</v>
      </c>
      <c r="M1627" s="27">
        <v>0.73817147106555203</v>
      </c>
      <c r="N1627" s="27">
        <v>46.118092026683698</v>
      </c>
      <c r="O1627" s="27">
        <v>-0.45181177300618602</v>
      </c>
      <c r="P1627" s="27">
        <v>38.766192912024501</v>
      </c>
      <c r="Q1627" s="27">
        <v>38.766192912024401</v>
      </c>
      <c r="R1627" s="27">
        <v>0</v>
      </c>
      <c r="S1627" s="27">
        <v>7.4194110485492598E-2</v>
      </c>
      <c r="T1627" s="27" t="s">
        <v>106</v>
      </c>
      <c r="U1627" s="29">
        <v>-6.1076392861795803</v>
      </c>
      <c r="V1627" s="29">
        <v>-4.90698769418856</v>
      </c>
      <c r="W1627" s="28">
        <v>-1.2006589047129199</v>
      </c>
    </row>
    <row r="1628" spans="2:23" x14ac:dyDescent="0.25">
      <c r="B1628" s="21" t="s">
        <v>67</v>
      </c>
      <c r="C1628" s="26" t="s">
        <v>90</v>
      </c>
      <c r="D1628" s="21" t="s">
        <v>36</v>
      </c>
      <c r="E1628" s="21" t="s">
        <v>111</v>
      </c>
      <c r="F1628" s="23">
        <v>99.68</v>
      </c>
      <c r="G1628" s="27">
        <v>50900</v>
      </c>
      <c r="H1628" s="27">
        <v>100.74</v>
      </c>
      <c r="I1628" s="27">
        <v>1</v>
      </c>
      <c r="J1628" s="27">
        <v>61.7226783743601</v>
      </c>
      <c r="K1628" s="27">
        <v>0.36382530195479901</v>
      </c>
      <c r="L1628" s="27">
        <v>90.274667317773407</v>
      </c>
      <c r="M1628" s="27">
        <v>0.77827873591646102</v>
      </c>
      <c r="N1628" s="27">
        <v>-28.551988943413299</v>
      </c>
      <c r="O1628" s="27">
        <v>-0.41445343396166201</v>
      </c>
      <c r="P1628" s="27">
        <v>-24.5215094825483</v>
      </c>
      <c r="Q1628" s="27">
        <v>-24.5215094825483</v>
      </c>
      <c r="R1628" s="27">
        <v>0</v>
      </c>
      <c r="S1628" s="27">
        <v>5.7424572807408703E-2</v>
      </c>
      <c r="T1628" s="27" t="s">
        <v>107</v>
      </c>
      <c r="U1628" s="29">
        <v>-11.2672703372803</v>
      </c>
      <c r="V1628" s="29">
        <v>-9.05232845319426</v>
      </c>
      <c r="W1628" s="28">
        <v>-2.2149553744725901</v>
      </c>
    </row>
    <row r="1629" spans="2:23" x14ac:dyDescent="0.25">
      <c r="B1629" s="21" t="s">
        <v>67</v>
      </c>
      <c r="C1629" s="26" t="s">
        <v>90</v>
      </c>
      <c r="D1629" s="21" t="s">
        <v>36</v>
      </c>
      <c r="E1629" s="21" t="s">
        <v>111</v>
      </c>
      <c r="F1629" s="23">
        <v>99.68</v>
      </c>
      <c r="G1629" s="27">
        <v>53050</v>
      </c>
      <c r="H1629" s="27">
        <v>100.96</v>
      </c>
      <c r="I1629" s="27">
        <v>1</v>
      </c>
      <c r="J1629" s="27">
        <v>35.937541339239097</v>
      </c>
      <c r="K1629" s="27">
        <v>0.259205430316161</v>
      </c>
      <c r="L1629" s="27">
        <v>74.072853081339801</v>
      </c>
      <c r="M1629" s="27">
        <v>1.1011982640164799</v>
      </c>
      <c r="N1629" s="27">
        <v>-38.135311742100697</v>
      </c>
      <c r="O1629" s="27">
        <v>-0.84199283370031697</v>
      </c>
      <c r="P1629" s="27">
        <v>-32.985978905403101</v>
      </c>
      <c r="Q1629" s="27">
        <v>-32.985978905403002</v>
      </c>
      <c r="R1629" s="27">
        <v>0</v>
      </c>
      <c r="S1629" s="27">
        <v>0.21837661323258301</v>
      </c>
      <c r="T1629" s="27" t="s">
        <v>106</v>
      </c>
      <c r="U1629" s="29">
        <v>-35.655522046927302</v>
      </c>
      <c r="V1629" s="29">
        <v>-28.646290279461098</v>
      </c>
      <c r="W1629" s="28">
        <v>-7.0092744580876403</v>
      </c>
    </row>
    <row r="1630" spans="2:23" x14ac:dyDescent="0.25">
      <c r="B1630" s="21" t="s">
        <v>67</v>
      </c>
      <c r="C1630" s="26" t="s">
        <v>90</v>
      </c>
      <c r="D1630" s="21" t="s">
        <v>36</v>
      </c>
      <c r="E1630" s="21" t="s">
        <v>112</v>
      </c>
      <c r="F1630" s="23">
        <v>98.84</v>
      </c>
      <c r="G1630" s="27">
        <v>50253</v>
      </c>
      <c r="H1630" s="27">
        <v>98.84</v>
      </c>
      <c r="I1630" s="27">
        <v>1</v>
      </c>
      <c r="J1630" s="27">
        <v>1.6087342E-11</v>
      </c>
      <c r="K1630" s="27">
        <v>0</v>
      </c>
      <c r="L1630" s="27">
        <v>1.042642E-11</v>
      </c>
      <c r="M1630" s="27">
        <v>0</v>
      </c>
      <c r="N1630" s="27">
        <v>5.6609219999999996E-12</v>
      </c>
      <c r="O1630" s="27">
        <v>0</v>
      </c>
      <c r="P1630" s="27">
        <v>2.512779E-12</v>
      </c>
      <c r="Q1630" s="27">
        <v>2.512779E-12</v>
      </c>
      <c r="R1630" s="27">
        <v>0</v>
      </c>
      <c r="S1630" s="27">
        <v>0</v>
      </c>
      <c r="T1630" s="27" t="s">
        <v>107</v>
      </c>
      <c r="U1630" s="29">
        <v>0</v>
      </c>
      <c r="V1630" s="29">
        <v>0</v>
      </c>
      <c r="W1630" s="28">
        <v>0</v>
      </c>
    </row>
    <row r="1631" spans="2:23" x14ac:dyDescent="0.25">
      <c r="B1631" s="21" t="s">
        <v>67</v>
      </c>
      <c r="C1631" s="26" t="s">
        <v>90</v>
      </c>
      <c r="D1631" s="21" t="s">
        <v>36</v>
      </c>
      <c r="E1631" s="21" t="s">
        <v>112</v>
      </c>
      <c r="F1631" s="23">
        <v>98.84</v>
      </c>
      <c r="G1631" s="27">
        <v>50300</v>
      </c>
      <c r="H1631" s="27">
        <v>98.94</v>
      </c>
      <c r="I1631" s="27">
        <v>1</v>
      </c>
      <c r="J1631" s="27">
        <v>44.140332622843502</v>
      </c>
      <c r="K1631" s="27">
        <v>2.7082328600368199E-2</v>
      </c>
      <c r="L1631" s="27">
        <v>-2.1901593809856501</v>
      </c>
      <c r="M1631" s="27">
        <v>6.6675493786260003E-5</v>
      </c>
      <c r="N1631" s="27">
        <v>46.3304920038292</v>
      </c>
      <c r="O1631" s="27">
        <v>2.70156531065819E-2</v>
      </c>
      <c r="P1631" s="27">
        <v>38.7661929120233</v>
      </c>
      <c r="Q1631" s="27">
        <v>38.7661929120233</v>
      </c>
      <c r="R1631" s="27">
        <v>0</v>
      </c>
      <c r="S1631" s="27">
        <v>2.0889166209201698E-2</v>
      </c>
      <c r="T1631" s="27" t="s">
        <v>106</v>
      </c>
      <c r="U1631" s="29">
        <v>-1.9614712646727599</v>
      </c>
      <c r="V1631" s="29">
        <v>-1.5758814342610299</v>
      </c>
      <c r="W1631" s="28">
        <v>-0.38559217889584801</v>
      </c>
    </row>
    <row r="1632" spans="2:23" x14ac:dyDescent="0.25">
      <c r="B1632" s="21" t="s">
        <v>67</v>
      </c>
      <c r="C1632" s="26" t="s">
        <v>90</v>
      </c>
      <c r="D1632" s="21" t="s">
        <v>36</v>
      </c>
      <c r="E1632" s="21" t="s">
        <v>113</v>
      </c>
      <c r="F1632" s="23">
        <v>98.94</v>
      </c>
      <c r="G1632" s="27">
        <v>51150</v>
      </c>
      <c r="H1632" s="27">
        <v>99.42</v>
      </c>
      <c r="I1632" s="27">
        <v>1</v>
      </c>
      <c r="J1632" s="27">
        <v>91.886058010187199</v>
      </c>
      <c r="K1632" s="27">
        <v>0.241471162980233</v>
      </c>
      <c r="L1632" s="27">
        <v>45.659995618627299</v>
      </c>
      <c r="M1632" s="27">
        <v>5.9626286716941597E-2</v>
      </c>
      <c r="N1632" s="27">
        <v>46.226062391559999</v>
      </c>
      <c r="O1632" s="27">
        <v>0.18184487626329099</v>
      </c>
      <c r="P1632" s="27">
        <v>38.766192912025097</v>
      </c>
      <c r="Q1632" s="27">
        <v>38.766192912025097</v>
      </c>
      <c r="R1632" s="27">
        <v>0</v>
      </c>
      <c r="S1632" s="27">
        <v>4.2980586588721198E-2</v>
      </c>
      <c r="T1632" s="27" t="s">
        <v>106</v>
      </c>
      <c r="U1632" s="29">
        <v>-4.1531351201557403</v>
      </c>
      <c r="V1632" s="29">
        <v>-3.3367037527938499</v>
      </c>
      <c r="W1632" s="28">
        <v>-0.81643633994143205</v>
      </c>
    </row>
    <row r="1633" spans="2:23" x14ac:dyDescent="0.25">
      <c r="B1633" s="21" t="s">
        <v>67</v>
      </c>
      <c r="C1633" s="26" t="s">
        <v>90</v>
      </c>
      <c r="D1633" s="21" t="s">
        <v>36</v>
      </c>
      <c r="E1633" s="21" t="s">
        <v>114</v>
      </c>
      <c r="F1633" s="23">
        <v>100.83</v>
      </c>
      <c r="G1633" s="27">
        <v>50354</v>
      </c>
      <c r="H1633" s="27">
        <v>100.83</v>
      </c>
      <c r="I1633" s="27">
        <v>1</v>
      </c>
      <c r="J1633" s="27">
        <v>2.0322259999999998E-12</v>
      </c>
      <c r="K1633" s="27">
        <v>0</v>
      </c>
      <c r="L1633" s="27">
        <v>8.8526499999999996E-13</v>
      </c>
      <c r="M1633" s="27">
        <v>0</v>
      </c>
      <c r="N1633" s="27">
        <v>1.146961E-12</v>
      </c>
      <c r="O1633" s="27">
        <v>0</v>
      </c>
      <c r="P1633" s="27">
        <v>9.0341099999999996E-13</v>
      </c>
      <c r="Q1633" s="27">
        <v>9.03413E-13</v>
      </c>
      <c r="R1633" s="27">
        <v>0</v>
      </c>
      <c r="S1633" s="27">
        <v>0</v>
      </c>
      <c r="T1633" s="27" t="s">
        <v>107</v>
      </c>
      <c r="U1633" s="29">
        <v>0</v>
      </c>
      <c r="V1633" s="29">
        <v>0</v>
      </c>
      <c r="W1633" s="28">
        <v>0</v>
      </c>
    </row>
    <row r="1634" spans="2:23" x14ac:dyDescent="0.25">
      <c r="B1634" s="21" t="s">
        <v>67</v>
      </c>
      <c r="C1634" s="26" t="s">
        <v>90</v>
      </c>
      <c r="D1634" s="21" t="s">
        <v>36</v>
      </c>
      <c r="E1634" s="21" t="s">
        <v>114</v>
      </c>
      <c r="F1634" s="23">
        <v>100.83</v>
      </c>
      <c r="G1634" s="27">
        <v>50900</v>
      </c>
      <c r="H1634" s="27">
        <v>100.74</v>
      </c>
      <c r="I1634" s="27">
        <v>1</v>
      </c>
      <c r="J1634" s="27">
        <v>-49.226395697673098</v>
      </c>
      <c r="K1634" s="27">
        <v>1.9143580463732698E-2</v>
      </c>
      <c r="L1634" s="27">
        <v>-98.591429258691093</v>
      </c>
      <c r="M1634" s="27">
        <v>7.6790132393844704E-2</v>
      </c>
      <c r="N1634" s="27">
        <v>49.365033561018002</v>
      </c>
      <c r="O1634" s="27">
        <v>-5.7646551930111999E-2</v>
      </c>
      <c r="P1634" s="27">
        <v>42.782780237915297</v>
      </c>
      <c r="Q1634" s="27">
        <v>42.782780237915297</v>
      </c>
      <c r="R1634" s="27">
        <v>0</v>
      </c>
      <c r="S1634" s="27">
        <v>1.4459893650597499E-2</v>
      </c>
      <c r="T1634" s="27" t="s">
        <v>106</v>
      </c>
      <c r="U1634" s="29">
        <v>-1.3670547157845501</v>
      </c>
      <c r="V1634" s="29">
        <v>-1.09831644491783</v>
      </c>
      <c r="W1634" s="28">
        <v>-0.26873990765148997</v>
      </c>
    </row>
    <row r="1635" spans="2:23" x14ac:dyDescent="0.25">
      <c r="B1635" s="21" t="s">
        <v>67</v>
      </c>
      <c r="C1635" s="26" t="s">
        <v>90</v>
      </c>
      <c r="D1635" s="21" t="s">
        <v>36</v>
      </c>
      <c r="E1635" s="21" t="s">
        <v>114</v>
      </c>
      <c r="F1635" s="23">
        <v>100.83</v>
      </c>
      <c r="G1635" s="27">
        <v>53200</v>
      </c>
      <c r="H1635" s="27">
        <v>100.7</v>
      </c>
      <c r="I1635" s="27">
        <v>1</v>
      </c>
      <c r="J1635" s="27">
        <v>-14.2967122555104</v>
      </c>
      <c r="K1635" s="27">
        <v>9.8723258976043705E-3</v>
      </c>
      <c r="L1635" s="27">
        <v>35.014825374886399</v>
      </c>
      <c r="M1635" s="27">
        <v>5.9217635208431797E-2</v>
      </c>
      <c r="N1635" s="27">
        <v>-49.3115376303967</v>
      </c>
      <c r="O1635" s="27">
        <v>-4.93453093108275E-2</v>
      </c>
      <c r="P1635" s="27">
        <v>-42.782780237916803</v>
      </c>
      <c r="Q1635" s="27">
        <v>-42.782780237916803</v>
      </c>
      <c r="R1635" s="27">
        <v>0</v>
      </c>
      <c r="S1635" s="27">
        <v>8.8406691559988204E-2</v>
      </c>
      <c r="T1635" s="27" t="s">
        <v>106</v>
      </c>
      <c r="U1635" s="29">
        <v>-11.3827799846568</v>
      </c>
      <c r="V1635" s="29">
        <v>-9.1451309897682709</v>
      </c>
      <c r="W1635" s="28">
        <v>-2.2376626235756398</v>
      </c>
    </row>
    <row r="1636" spans="2:23" x14ac:dyDescent="0.25">
      <c r="B1636" s="21" t="s">
        <v>67</v>
      </c>
      <c r="C1636" s="26" t="s">
        <v>90</v>
      </c>
      <c r="D1636" s="21" t="s">
        <v>36</v>
      </c>
      <c r="E1636" s="21" t="s">
        <v>115</v>
      </c>
      <c r="F1636" s="23">
        <v>100.83</v>
      </c>
      <c r="G1636" s="27">
        <v>50404</v>
      </c>
      <c r="H1636" s="27">
        <v>100.83</v>
      </c>
      <c r="I1636" s="27">
        <v>1</v>
      </c>
      <c r="J1636" s="27">
        <v>-1.7055380000000001E-12</v>
      </c>
      <c r="K1636" s="27">
        <v>0</v>
      </c>
      <c r="L1636" s="27">
        <v>-3.0002989999999999E-12</v>
      </c>
      <c r="M1636" s="27">
        <v>0</v>
      </c>
      <c r="N1636" s="27">
        <v>1.294761E-12</v>
      </c>
      <c r="O1636" s="27">
        <v>0</v>
      </c>
      <c r="P1636" s="27">
        <v>1.0216E-12</v>
      </c>
      <c r="Q1636" s="27">
        <v>1.021602E-12</v>
      </c>
      <c r="R1636" s="27">
        <v>0</v>
      </c>
      <c r="S1636" s="27">
        <v>0</v>
      </c>
      <c r="T1636" s="27" t="s">
        <v>107</v>
      </c>
      <c r="U1636" s="29">
        <v>0</v>
      </c>
      <c r="V1636" s="29">
        <v>0</v>
      </c>
      <c r="W1636" s="28">
        <v>0</v>
      </c>
    </row>
    <row r="1637" spans="2:23" x14ac:dyDescent="0.25">
      <c r="B1637" s="21" t="s">
        <v>67</v>
      </c>
      <c r="C1637" s="26" t="s">
        <v>90</v>
      </c>
      <c r="D1637" s="21" t="s">
        <v>36</v>
      </c>
      <c r="E1637" s="21" t="s">
        <v>116</v>
      </c>
      <c r="F1637" s="23">
        <v>100.35</v>
      </c>
      <c r="G1637" s="27">
        <v>50499</v>
      </c>
      <c r="H1637" s="27">
        <v>100.35</v>
      </c>
      <c r="I1637" s="27">
        <v>1</v>
      </c>
      <c r="J1637" s="27">
        <v>-3.7470800000000002E-12</v>
      </c>
      <c r="K1637" s="27">
        <v>0</v>
      </c>
      <c r="L1637" s="27">
        <v>-3.1883420000000001E-12</v>
      </c>
      <c r="M1637" s="27">
        <v>0</v>
      </c>
      <c r="N1637" s="27">
        <v>-5.5873799999999996E-13</v>
      </c>
      <c r="O1637" s="27">
        <v>0</v>
      </c>
      <c r="P1637" s="27">
        <v>3.1213300000000002E-13</v>
      </c>
      <c r="Q1637" s="27">
        <v>3.1213500000000001E-13</v>
      </c>
      <c r="R1637" s="27">
        <v>0</v>
      </c>
      <c r="S1637" s="27">
        <v>0</v>
      </c>
      <c r="T1637" s="27" t="s">
        <v>107</v>
      </c>
      <c r="U1637" s="29">
        <v>0</v>
      </c>
      <c r="V1637" s="29">
        <v>0</v>
      </c>
      <c r="W1637" s="28">
        <v>0</v>
      </c>
    </row>
    <row r="1638" spans="2:23" x14ac:dyDescent="0.25">
      <c r="B1638" s="21" t="s">
        <v>67</v>
      </c>
      <c r="C1638" s="26" t="s">
        <v>90</v>
      </c>
      <c r="D1638" s="21" t="s">
        <v>36</v>
      </c>
      <c r="E1638" s="21" t="s">
        <v>116</v>
      </c>
      <c r="F1638" s="23">
        <v>100.35</v>
      </c>
      <c r="G1638" s="27">
        <v>50554</v>
      </c>
      <c r="H1638" s="27">
        <v>100.35</v>
      </c>
      <c r="I1638" s="27">
        <v>1</v>
      </c>
      <c r="J1638" s="27">
        <v>6.12135E-13</v>
      </c>
      <c r="K1638" s="27">
        <v>0</v>
      </c>
      <c r="L1638" s="27">
        <v>-1.12467E-13</v>
      </c>
      <c r="M1638" s="27">
        <v>0</v>
      </c>
      <c r="N1638" s="27">
        <v>7.2460200000000001E-13</v>
      </c>
      <c r="O1638" s="27">
        <v>0</v>
      </c>
      <c r="P1638" s="27">
        <v>4.8809799999999997E-13</v>
      </c>
      <c r="Q1638" s="27">
        <v>4.88097E-13</v>
      </c>
      <c r="R1638" s="27">
        <v>0</v>
      </c>
      <c r="S1638" s="27">
        <v>0</v>
      </c>
      <c r="T1638" s="27" t="s">
        <v>107</v>
      </c>
      <c r="U1638" s="29">
        <v>0</v>
      </c>
      <c r="V1638" s="29">
        <v>0</v>
      </c>
      <c r="W1638" s="28">
        <v>0</v>
      </c>
    </row>
    <row r="1639" spans="2:23" x14ac:dyDescent="0.25">
      <c r="B1639" s="21" t="s">
        <v>67</v>
      </c>
      <c r="C1639" s="26" t="s">
        <v>90</v>
      </c>
      <c r="D1639" s="21" t="s">
        <v>36</v>
      </c>
      <c r="E1639" s="21" t="s">
        <v>117</v>
      </c>
      <c r="F1639" s="23">
        <v>100.35</v>
      </c>
      <c r="G1639" s="27">
        <v>50604</v>
      </c>
      <c r="H1639" s="27">
        <v>100.35</v>
      </c>
      <c r="I1639" s="27">
        <v>1</v>
      </c>
      <c r="J1639" s="27">
        <v>-3.5722200000000001E-13</v>
      </c>
      <c r="K1639" s="27">
        <v>0</v>
      </c>
      <c r="L1639" s="27">
        <v>5.4744100000000001E-13</v>
      </c>
      <c r="M1639" s="27">
        <v>0</v>
      </c>
      <c r="N1639" s="27">
        <v>-9.0466300000000002E-13</v>
      </c>
      <c r="O1639" s="27">
        <v>0</v>
      </c>
      <c r="P1639" s="27">
        <v>-7.8698700000000005E-13</v>
      </c>
      <c r="Q1639" s="27">
        <v>-7.8698700000000005E-13</v>
      </c>
      <c r="R1639" s="27">
        <v>0</v>
      </c>
      <c r="S1639" s="27">
        <v>0</v>
      </c>
      <c r="T1639" s="27" t="s">
        <v>107</v>
      </c>
      <c r="U1639" s="29">
        <v>0</v>
      </c>
      <c r="V1639" s="29">
        <v>0</v>
      </c>
      <c r="W1639" s="28">
        <v>0</v>
      </c>
    </row>
    <row r="1640" spans="2:23" x14ac:dyDescent="0.25">
      <c r="B1640" s="21" t="s">
        <v>67</v>
      </c>
      <c r="C1640" s="26" t="s">
        <v>90</v>
      </c>
      <c r="D1640" s="21" t="s">
        <v>36</v>
      </c>
      <c r="E1640" s="21" t="s">
        <v>118</v>
      </c>
      <c r="F1640" s="23">
        <v>98.05</v>
      </c>
      <c r="G1640" s="27">
        <v>50750</v>
      </c>
      <c r="H1640" s="27">
        <v>98.18</v>
      </c>
      <c r="I1640" s="27">
        <v>1</v>
      </c>
      <c r="J1640" s="27">
        <v>28.457424389994902</v>
      </c>
      <c r="K1640" s="27">
        <v>1.9354817569603399E-2</v>
      </c>
      <c r="L1640" s="27">
        <v>28.457423840216698</v>
      </c>
      <c r="M1640" s="27">
        <v>1.9354816821759501E-2</v>
      </c>
      <c r="N1640" s="27">
        <v>5.4977813412900005E-7</v>
      </c>
      <c r="O1640" s="27">
        <v>7.4784388199999998E-10</v>
      </c>
      <c r="P1640" s="27">
        <v>-1.1771440000000001E-12</v>
      </c>
      <c r="Q1640" s="27">
        <v>-1.1771419999999999E-12</v>
      </c>
      <c r="R1640" s="27">
        <v>0</v>
      </c>
      <c r="S1640" s="27">
        <v>0</v>
      </c>
      <c r="T1640" s="27" t="s">
        <v>106</v>
      </c>
      <c r="U1640" s="29">
        <v>1.903545054E-9</v>
      </c>
      <c r="V1640" s="29">
        <v>0</v>
      </c>
      <c r="W1640" s="28">
        <v>1.9035334602199999E-9</v>
      </c>
    </row>
    <row r="1641" spans="2:23" x14ac:dyDescent="0.25">
      <c r="B1641" s="21" t="s">
        <v>67</v>
      </c>
      <c r="C1641" s="26" t="s">
        <v>90</v>
      </c>
      <c r="D1641" s="21" t="s">
        <v>36</v>
      </c>
      <c r="E1641" s="21" t="s">
        <v>119</v>
      </c>
      <c r="F1641" s="23">
        <v>98.28</v>
      </c>
      <c r="G1641" s="27">
        <v>50750</v>
      </c>
      <c r="H1641" s="27">
        <v>98.18</v>
      </c>
      <c r="I1641" s="27">
        <v>1</v>
      </c>
      <c r="J1641" s="27">
        <v>-65.925933906350195</v>
      </c>
      <c r="K1641" s="27">
        <v>3.3031338586825901E-2</v>
      </c>
      <c r="L1641" s="27">
        <v>-65.925932564116906</v>
      </c>
      <c r="M1641" s="27">
        <v>3.3031337241808498E-2</v>
      </c>
      <c r="N1641" s="27">
        <v>-1.3422333577930001E-6</v>
      </c>
      <c r="O1641" s="27">
        <v>1.3450173969999999E-9</v>
      </c>
      <c r="P1641" s="27">
        <v>7.9106800000000004E-13</v>
      </c>
      <c r="Q1641" s="27">
        <v>7.9106699999999997E-13</v>
      </c>
      <c r="R1641" s="27">
        <v>0</v>
      </c>
      <c r="S1641" s="27">
        <v>0</v>
      </c>
      <c r="T1641" s="27" t="s">
        <v>106</v>
      </c>
      <c r="U1641" s="29">
        <v>-2.1022768569999999E-9</v>
      </c>
      <c r="V1641" s="29">
        <v>0</v>
      </c>
      <c r="W1641" s="28">
        <v>-2.1022896611900001E-9</v>
      </c>
    </row>
    <row r="1642" spans="2:23" x14ac:dyDescent="0.25">
      <c r="B1642" s="21" t="s">
        <v>67</v>
      </c>
      <c r="C1642" s="26" t="s">
        <v>90</v>
      </c>
      <c r="D1642" s="21" t="s">
        <v>36</v>
      </c>
      <c r="E1642" s="21" t="s">
        <v>119</v>
      </c>
      <c r="F1642" s="23">
        <v>98.28</v>
      </c>
      <c r="G1642" s="27">
        <v>50950</v>
      </c>
      <c r="H1642" s="27">
        <v>98.57</v>
      </c>
      <c r="I1642" s="27">
        <v>1</v>
      </c>
      <c r="J1642" s="27">
        <v>168.076724049067</v>
      </c>
      <c r="K1642" s="27">
        <v>0.24859810947018099</v>
      </c>
      <c r="L1642" s="27">
        <v>168.07672122320099</v>
      </c>
      <c r="M1642" s="27">
        <v>0.24859810111084699</v>
      </c>
      <c r="N1642" s="27">
        <v>2.825865297318E-6</v>
      </c>
      <c r="O1642" s="27">
        <v>8.3593343190000008E-9</v>
      </c>
      <c r="P1642" s="27">
        <v>-5.6618179999999999E-12</v>
      </c>
      <c r="Q1642" s="27">
        <v>-5.6618189999999996E-12</v>
      </c>
      <c r="R1642" s="27">
        <v>0</v>
      </c>
      <c r="S1642" s="27">
        <v>0</v>
      </c>
      <c r="T1642" s="27" t="s">
        <v>106</v>
      </c>
      <c r="U1642" s="29">
        <v>3.266544076E-9</v>
      </c>
      <c r="V1642" s="29">
        <v>0</v>
      </c>
      <c r="W1642" s="28">
        <v>3.2665241807E-9</v>
      </c>
    </row>
    <row r="1643" spans="2:23" x14ac:dyDescent="0.25">
      <c r="B1643" s="21" t="s">
        <v>67</v>
      </c>
      <c r="C1643" s="26" t="s">
        <v>90</v>
      </c>
      <c r="D1643" s="21" t="s">
        <v>36</v>
      </c>
      <c r="E1643" s="21" t="s">
        <v>120</v>
      </c>
      <c r="F1643" s="23">
        <v>99.96</v>
      </c>
      <c r="G1643" s="27">
        <v>51300</v>
      </c>
      <c r="H1643" s="27">
        <v>100.09</v>
      </c>
      <c r="I1643" s="27">
        <v>1</v>
      </c>
      <c r="J1643" s="27">
        <v>34.881999752757899</v>
      </c>
      <c r="K1643" s="27">
        <v>1.8628502312364001E-2</v>
      </c>
      <c r="L1643" s="27">
        <v>68.191284924296696</v>
      </c>
      <c r="M1643" s="27">
        <v>7.11922860096834E-2</v>
      </c>
      <c r="N1643" s="27">
        <v>-33.309285171538697</v>
      </c>
      <c r="O1643" s="27">
        <v>-5.2563783697319399E-2</v>
      </c>
      <c r="P1643" s="27">
        <v>-28.750102928954799</v>
      </c>
      <c r="Q1643" s="27">
        <v>-28.750102928954799</v>
      </c>
      <c r="R1643" s="27">
        <v>0</v>
      </c>
      <c r="S1643" s="27">
        <v>1.2654762486094401E-2</v>
      </c>
      <c r="T1643" s="27" t="s">
        <v>106</v>
      </c>
      <c r="U1643" s="29">
        <v>-0.92748539202401403</v>
      </c>
      <c r="V1643" s="29">
        <v>-0.74515851247140397</v>
      </c>
      <c r="W1643" s="28">
        <v>-0.18232799003776001</v>
      </c>
    </row>
    <row r="1644" spans="2:23" x14ac:dyDescent="0.25">
      <c r="B1644" s="21" t="s">
        <v>67</v>
      </c>
      <c r="C1644" s="26" t="s">
        <v>90</v>
      </c>
      <c r="D1644" s="21" t="s">
        <v>36</v>
      </c>
      <c r="E1644" s="21" t="s">
        <v>121</v>
      </c>
      <c r="F1644" s="23">
        <v>100.74</v>
      </c>
      <c r="G1644" s="27">
        <v>54750</v>
      </c>
      <c r="H1644" s="27">
        <v>101.35</v>
      </c>
      <c r="I1644" s="27">
        <v>1</v>
      </c>
      <c r="J1644" s="27">
        <v>29.918935991861598</v>
      </c>
      <c r="K1644" s="27">
        <v>9.5144720865778507E-2</v>
      </c>
      <c r="L1644" s="27">
        <v>66.492518374322302</v>
      </c>
      <c r="M1644" s="27">
        <v>0.46993519392444599</v>
      </c>
      <c r="N1644" s="27">
        <v>-36.5735823824607</v>
      </c>
      <c r="O1644" s="27">
        <v>-0.37479047305866797</v>
      </c>
      <c r="P1644" s="27">
        <v>-31.739994948803901</v>
      </c>
      <c r="Q1644" s="27">
        <v>-31.739994948803801</v>
      </c>
      <c r="R1644" s="27">
        <v>0</v>
      </c>
      <c r="S1644" s="27">
        <v>0.10707944552212199</v>
      </c>
      <c r="T1644" s="27" t="s">
        <v>107</v>
      </c>
      <c r="U1644" s="29">
        <v>-15.560818096912101</v>
      </c>
      <c r="V1644" s="29">
        <v>-12.501842256112701</v>
      </c>
      <c r="W1644" s="28">
        <v>-3.0589944718824502</v>
      </c>
    </row>
    <row r="1645" spans="2:23" x14ac:dyDescent="0.25">
      <c r="B1645" s="21" t="s">
        <v>67</v>
      </c>
      <c r="C1645" s="26" t="s">
        <v>90</v>
      </c>
      <c r="D1645" s="21" t="s">
        <v>36</v>
      </c>
      <c r="E1645" s="21" t="s">
        <v>122</v>
      </c>
      <c r="F1645" s="23">
        <v>98.57</v>
      </c>
      <c r="G1645" s="27">
        <v>53150</v>
      </c>
      <c r="H1645" s="27">
        <v>100.53</v>
      </c>
      <c r="I1645" s="27">
        <v>1</v>
      </c>
      <c r="J1645" s="27">
        <v>212.61629443747299</v>
      </c>
      <c r="K1645" s="27">
        <v>1.98905030105418</v>
      </c>
      <c r="L1645" s="27">
        <v>179.88640627009201</v>
      </c>
      <c r="M1645" s="27">
        <v>1.42380124307383</v>
      </c>
      <c r="N1645" s="27">
        <v>32.729888167380601</v>
      </c>
      <c r="O1645" s="27">
        <v>0.56524905798035296</v>
      </c>
      <c r="P1645" s="27">
        <v>30.1423304235086</v>
      </c>
      <c r="Q1645" s="27">
        <v>30.142330423508501</v>
      </c>
      <c r="R1645" s="27">
        <v>0</v>
      </c>
      <c r="S1645" s="27">
        <v>3.99766436678387E-2</v>
      </c>
      <c r="T1645" s="27" t="s">
        <v>106</v>
      </c>
      <c r="U1645" s="29">
        <v>-7.8800370861220701</v>
      </c>
      <c r="V1645" s="29">
        <v>-6.3309640925990802</v>
      </c>
      <c r="W1645" s="28">
        <v>-1.54908242834993</v>
      </c>
    </row>
    <row r="1646" spans="2:23" x14ac:dyDescent="0.25">
      <c r="B1646" s="21" t="s">
        <v>67</v>
      </c>
      <c r="C1646" s="26" t="s">
        <v>90</v>
      </c>
      <c r="D1646" s="21" t="s">
        <v>36</v>
      </c>
      <c r="E1646" s="21" t="s">
        <v>122</v>
      </c>
      <c r="F1646" s="23">
        <v>98.57</v>
      </c>
      <c r="G1646" s="27">
        <v>54500</v>
      </c>
      <c r="H1646" s="27">
        <v>98.28</v>
      </c>
      <c r="I1646" s="27">
        <v>1</v>
      </c>
      <c r="J1646" s="27">
        <v>-11.4053940266562</v>
      </c>
      <c r="K1646" s="27">
        <v>7.2026964244549102E-3</v>
      </c>
      <c r="L1646" s="27">
        <v>21.5978025249103</v>
      </c>
      <c r="M1646" s="27">
        <v>2.58281711421211E-2</v>
      </c>
      <c r="N1646" s="27">
        <v>-33.003196551566496</v>
      </c>
      <c r="O1646" s="27">
        <v>-1.86254747176662E-2</v>
      </c>
      <c r="P1646" s="27">
        <v>-30.142330423515499</v>
      </c>
      <c r="Q1646" s="27">
        <v>-30.142330423515499</v>
      </c>
      <c r="R1646" s="27">
        <v>0</v>
      </c>
      <c r="S1646" s="27">
        <v>5.0306971815664799E-2</v>
      </c>
      <c r="T1646" s="27" t="s">
        <v>106</v>
      </c>
      <c r="U1646" s="29">
        <v>-11.4041393490403</v>
      </c>
      <c r="V1646" s="29">
        <v>-9.1622914888210598</v>
      </c>
      <c r="W1646" s="28">
        <v>-2.24186151448002</v>
      </c>
    </row>
    <row r="1647" spans="2:23" x14ac:dyDescent="0.25">
      <c r="B1647" s="21" t="s">
        <v>67</v>
      </c>
      <c r="C1647" s="26" t="s">
        <v>90</v>
      </c>
      <c r="D1647" s="21" t="s">
        <v>36</v>
      </c>
      <c r="E1647" s="21" t="s">
        <v>123</v>
      </c>
      <c r="F1647" s="23">
        <v>100.66</v>
      </c>
      <c r="G1647" s="27">
        <v>51250</v>
      </c>
      <c r="H1647" s="27">
        <v>100.66</v>
      </c>
      <c r="I1647" s="27">
        <v>1</v>
      </c>
      <c r="J1647" s="27">
        <v>-6.7442399999999995E-13</v>
      </c>
      <c r="K1647" s="27">
        <v>0</v>
      </c>
      <c r="L1647" s="27">
        <v>-5.7855600000000002E-13</v>
      </c>
      <c r="M1647" s="27">
        <v>0</v>
      </c>
      <c r="N1647" s="27">
        <v>-9.5868000000000006E-14</v>
      </c>
      <c r="O1647" s="27">
        <v>0</v>
      </c>
      <c r="P1647" s="27">
        <v>-1.0054170000000001E-12</v>
      </c>
      <c r="Q1647" s="27">
        <v>-1.00542E-12</v>
      </c>
      <c r="R1647" s="27">
        <v>0</v>
      </c>
      <c r="S1647" s="27">
        <v>0</v>
      </c>
      <c r="T1647" s="27" t="s">
        <v>107</v>
      </c>
      <c r="U1647" s="29">
        <v>0</v>
      </c>
      <c r="V1647" s="29">
        <v>0</v>
      </c>
      <c r="W1647" s="28">
        <v>0</v>
      </c>
    </row>
    <row r="1648" spans="2:23" x14ac:dyDescent="0.25">
      <c r="B1648" s="21" t="s">
        <v>67</v>
      </c>
      <c r="C1648" s="26" t="s">
        <v>90</v>
      </c>
      <c r="D1648" s="21" t="s">
        <v>36</v>
      </c>
      <c r="E1648" s="21" t="s">
        <v>124</v>
      </c>
      <c r="F1648" s="23">
        <v>100.09</v>
      </c>
      <c r="G1648" s="27">
        <v>53200</v>
      </c>
      <c r="H1648" s="27">
        <v>100.7</v>
      </c>
      <c r="I1648" s="27">
        <v>1</v>
      </c>
      <c r="J1648" s="27">
        <v>52.900625546267896</v>
      </c>
      <c r="K1648" s="27">
        <v>0.14412152343410201</v>
      </c>
      <c r="L1648" s="27">
        <v>86.064954548703994</v>
      </c>
      <c r="M1648" s="27">
        <v>0.38146958467573</v>
      </c>
      <c r="N1648" s="27">
        <v>-33.164329002436197</v>
      </c>
      <c r="O1648" s="27">
        <v>-0.23734806124162799</v>
      </c>
      <c r="P1648" s="27">
        <v>-28.7501029289547</v>
      </c>
      <c r="Q1648" s="27">
        <v>-28.7501029289546</v>
      </c>
      <c r="R1648" s="27">
        <v>0</v>
      </c>
      <c r="S1648" s="27">
        <v>4.2568273548912697E-2</v>
      </c>
      <c r="T1648" s="27" t="s">
        <v>107</v>
      </c>
      <c r="U1648" s="29">
        <v>-3.5983179168672099</v>
      </c>
      <c r="V1648" s="29">
        <v>-2.8909535927898999</v>
      </c>
      <c r="W1648" s="28">
        <v>-0.70736863237008796</v>
      </c>
    </row>
    <row r="1649" spans="2:23" x14ac:dyDescent="0.25">
      <c r="B1649" s="21" t="s">
        <v>67</v>
      </c>
      <c r="C1649" s="26" t="s">
        <v>90</v>
      </c>
      <c r="D1649" s="21" t="s">
        <v>36</v>
      </c>
      <c r="E1649" s="21" t="s">
        <v>125</v>
      </c>
      <c r="F1649" s="23">
        <v>101.22</v>
      </c>
      <c r="G1649" s="27">
        <v>53100</v>
      </c>
      <c r="H1649" s="27">
        <v>101.22</v>
      </c>
      <c r="I1649" s="27">
        <v>1</v>
      </c>
      <c r="J1649" s="27">
        <v>-1.4781728999999999E-11</v>
      </c>
      <c r="K1649" s="27">
        <v>0</v>
      </c>
      <c r="L1649" s="27">
        <v>-2.3489147E-11</v>
      </c>
      <c r="M1649" s="27">
        <v>0</v>
      </c>
      <c r="N1649" s="27">
        <v>8.7074180000000005E-12</v>
      </c>
      <c r="O1649" s="27">
        <v>0</v>
      </c>
      <c r="P1649" s="27">
        <v>3.1191209999999999E-12</v>
      </c>
      <c r="Q1649" s="27">
        <v>3.119119E-12</v>
      </c>
      <c r="R1649" s="27">
        <v>0</v>
      </c>
      <c r="S1649" s="27">
        <v>0</v>
      </c>
      <c r="T1649" s="27" t="s">
        <v>107</v>
      </c>
      <c r="U1649" s="29">
        <v>0</v>
      </c>
      <c r="V1649" s="29">
        <v>0</v>
      </c>
      <c r="W1649" s="28">
        <v>0</v>
      </c>
    </row>
    <row r="1650" spans="2:23" x14ac:dyDescent="0.25">
      <c r="B1650" s="21" t="s">
        <v>67</v>
      </c>
      <c r="C1650" s="26" t="s">
        <v>90</v>
      </c>
      <c r="D1650" s="21" t="s">
        <v>36</v>
      </c>
      <c r="E1650" s="21" t="s">
        <v>126</v>
      </c>
      <c r="F1650" s="23">
        <v>101.22</v>
      </c>
      <c r="G1650" s="27">
        <v>52000</v>
      </c>
      <c r="H1650" s="27">
        <v>101.22</v>
      </c>
      <c r="I1650" s="27">
        <v>1</v>
      </c>
      <c r="J1650" s="27">
        <v>-1.054478E-11</v>
      </c>
      <c r="K1650" s="27">
        <v>0</v>
      </c>
      <c r="L1650" s="27">
        <v>-6.2217820000000001E-12</v>
      </c>
      <c r="M1650" s="27">
        <v>0</v>
      </c>
      <c r="N1650" s="27">
        <v>-4.3229979999999997E-12</v>
      </c>
      <c r="O1650" s="27">
        <v>0</v>
      </c>
      <c r="P1650" s="27">
        <v>-3.711427E-12</v>
      </c>
      <c r="Q1650" s="27">
        <v>-3.7114300000000001E-12</v>
      </c>
      <c r="R1650" s="27">
        <v>0</v>
      </c>
      <c r="S1650" s="27">
        <v>0</v>
      </c>
      <c r="T1650" s="27" t="s">
        <v>107</v>
      </c>
      <c r="U1650" s="29">
        <v>0</v>
      </c>
      <c r="V1650" s="29">
        <v>0</v>
      </c>
      <c r="W1650" s="28">
        <v>0</v>
      </c>
    </row>
    <row r="1651" spans="2:23" x14ac:dyDescent="0.25">
      <c r="B1651" s="21" t="s">
        <v>67</v>
      </c>
      <c r="C1651" s="26" t="s">
        <v>90</v>
      </c>
      <c r="D1651" s="21" t="s">
        <v>36</v>
      </c>
      <c r="E1651" s="21" t="s">
        <v>126</v>
      </c>
      <c r="F1651" s="23">
        <v>101.22</v>
      </c>
      <c r="G1651" s="27">
        <v>53050</v>
      </c>
      <c r="H1651" s="27">
        <v>100.96</v>
      </c>
      <c r="I1651" s="27">
        <v>1</v>
      </c>
      <c r="J1651" s="27">
        <v>-140.07080681247899</v>
      </c>
      <c r="K1651" s="27">
        <v>0.18442641065832899</v>
      </c>
      <c r="L1651" s="27">
        <v>-132.300308312933</v>
      </c>
      <c r="M1651" s="27">
        <v>0.16453169284915301</v>
      </c>
      <c r="N1651" s="27">
        <v>-7.7704984995462096</v>
      </c>
      <c r="O1651" s="27">
        <v>1.9894717809176302E-2</v>
      </c>
      <c r="P1651" s="27">
        <v>-6.60237520665852</v>
      </c>
      <c r="Q1651" s="27">
        <v>-6.6023752066585102</v>
      </c>
      <c r="R1651" s="27">
        <v>0</v>
      </c>
      <c r="S1651" s="27">
        <v>4.0975876867329199E-4</v>
      </c>
      <c r="T1651" s="27" t="s">
        <v>106</v>
      </c>
      <c r="U1651" s="29">
        <v>-9.1725865524170495E-3</v>
      </c>
      <c r="V1651" s="29">
        <v>-7.3694216746621501E-3</v>
      </c>
      <c r="W1651" s="28">
        <v>-1.8031758601609201E-3</v>
      </c>
    </row>
    <row r="1652" spans="2:23" x14ac:dyDescent="0.25">
      <c r="B1652" s="21" t="s">
        <v>67</v>
      </c>
      <c r="C1652" s="26" t="s">
        <v>90</v>
      </c>
      <c r="D1652" s="21" t="s">
        <v>36</v>
      </c>
      <c r="E1652" s="21" t="s">
        <v>126</v>
      </c>
      <c r="F1652" s="23">
        <v>101.22</v>
      </c>
      <c r="G1652" s="27">
        <v>53050</v>
      </c>
      <c r="H1652" s="27">
        <v>100.96</v>
      </c>
      <c r="I1652" s="27">
        <v>2</v>
      </c>
      <c r="J1652" s="27">
        <v>-123.880485884951</v>
      </c>
      <c r="K1652" s="27">
        <v>0.13044418565627899</v>
      </c>
      <c r="L1652" s="27">
        <v>-117.00815358675401</v>
      </c>
      <c r="M1652" s="27">
        <v>0.116372718049141</v>
      </c>
      <c r="N1652" s="27">
        <v>-6.8723322981978399</v>
      </c>
      <c r="O1652" s="27">
        <v>1.4071467607137801E-2</v>
      </c>
      <c r="P1652" s="27">
        <v>-5.8392285102676604</v>
      </c>
      <c r="Q1652" s="27">
        <v>-5.8392285102676604</v>
      </c>
      <c r="R1652" s="27">
        <v>0</v>
      </c>
      <c r="S1652" s="27">
        <v>2.8982101155854302E-4</v>
      </c>
      <c r="T1652" s="27" t="s">
        <v>106</v>
      </c>
      <c r="U1652" s="29">
        <v>-0.36432173712590898</v>
      </c>
      <c r="V1652" s="29">
        <v>-0.29270266252421101</v>
      </c>
      <c r="W1652" s="28">
        <v>-7.1619510806820996E-2</v>
      </c>
    </row>
    <row r="1653" spans="2:23" x14ac:dyDescent="0.25">
      <c r="B1653" s="21" t="s">
        <v>67</v>
      </c>
      <c r="C1653" s="26" t="s">
        <v>90</v>
      </c>
      <c r="D1653" s="21" t="s">
        <v>36</v>
      </c>
      <c r="E1653" s="21" t="s">
        <v>126</v>
      </c>
      <c r="F1653" s="23">
        <v>101.22</v>
      </c>
      <c r="G1653" s="27">
        <v>53100</v>
      </c>
      <c r="H1653" s="27">
        <v>101.22</v>
      </c>
      <c r="I1653" s="27">
        <v>2</v>
      </c>
      <c r="J1653" s="27">
        <v>5.0080629999999997E-12</v>
      </c>
      <c r="K1653" s="27">
        <v>0</v>
      </c>
      <c r="L1653" s="27">
        <v>7.8685380000000004E-12</v>
      </c>
      <c r="M1653" s="27">
        <v>0</v>
      </c>
      <c r="N1653" s="27">
        <v>-2.8604749999999999E-12</v>
      </c>
      <c r="O1653" s="27">
        <v>0</v>
      </c>
      <c r="P1653" s="27">
        <v>-2.6842950000000001E-12</v>
      </c>
      <c r="Q1653" s="27">
        <v>-2.684294E-12</v>
      </c>
      <c r="R1653" s="27">
        <v>0</v>
      </c>
      <c r="S1653" s="27">
        <v>0</v>
      </c>
      <c r="T1653" s="27" t="s">
        <v>107</v>
      </c>
      <c r="U1653" s="29">
        <v>0</v>
      </c>
      <c r="V1653" s="29">
        <v>0</v>
      </c>
      <c r="W1653" s="28">
        <v>0</v>
      </c>
    </row>
    <row r="1654" spans="2:23" x14ac:dyDescent="0.25">
      <c r="B1654" s="21" t="s">
        <v>67</v>
      </c>
      <c r="C1654" s="26" t="s">
        <v>90</v>
      </c>
      <c r="D1654" s="21" t="s">
        <v>36</v>
      </c>
      <c r="E1654" s="21" t="s">
        <v>127</v>
      </c>
      <c r="F1654" s="23">
        <v>101.3</v>
      </c>
      <c r="G1654" s="27">
        <v>53000</v>
      </c>
      <c r="H1654" s="27">
        <v>101.22</v>
      </c>
      <c r="I1654" s="27">
        <v>1</v>
      </c>
      <c r="J1654" s="27">
        <v>-22.3767359278127</v>
      </c>
      <c r="K1654" s="27">
        <v>0</v>
      </c>
      <c r="L1654" s="27">
        <v>-28.203380856903099</v>
      </c>
      <c r="M1654" s="27">
        <v>0</v>
      </c>
      <c r="N1654" s="27">
        <v>5.8266449290904196</v>
      </c>
      <c r="O1654" s="27">
        <v>0</v>
      </c>
      <c r="P1654" s="27">
        <v>5.1652749897077097</v>
      </c>
      <c r="Q1654" s="27">
        <v>5.1652749897077097</v>
      </c>
      <c r="R1654" s="27">
        <v>0</v>
      </c>
      <c r="S1654" s="27">
        <v>0</v>
      </c>
      <c r="T1654" s="27" t="s">
        <v>106</v>
      </c>
      <c r="U1654" s="29">
        <v>0.46613159432722301</v>
      </c>
      <c r="V1654" s="29">
        <v>-0.37449854028084201</v>
      </c>
      <c r="W1654" s="28">
        <v>0.840625014642848</v>
      </c>
    </row>
    <row r="1655" spans="2:23" x14ac:dyDescent="0.25">
      <c r="B1655" s="21" t="s">
        <v>67</v>
      </c>
      <c r="C1655" s="26" t="s">
        <v>90</v>
      </c>
      <c r="D1655" s="21" t="s">
        <v>36</v>
      </c>
      <c r="E1655" s="21" t="s">
        <v>127</v>
      </c>
      <c r="F1655" s="23">
        <v>101.3</v>
      </c>
      <c r="G1655" s="27">
        <v>53000</v>
      </c>
      <c r="H1655" s="27">
        <v>101.22</v>
      </c>
      <c r="I1655" s="27">
        <v>2</v>
      </c>
      <c r="J1655" s="27">
        <v>-19.766116736234899</v>
      </c>
      <c r="K1655" s="27">
        <v>0</v>
      </c>
      <c r="L1655" s="27">
        <v>-24.912986423598198</v>
      </c>
      <c r="M1655" s="27">
        <v>0</v>
      </c>
      <c r="N1655" s="27">
        <v>5.1468696873632496</v>
      </c>
      <c r="O1655" s="27">
        <v>0</v>
      </c>
      <c r="P1655" s="27">
        <v>4.5626595742418203</v>
      </c>
      <c r="Q1655" s="27">
        <v>4.5626595742418097</v>
      </c>
      <c r="R1655" s="27">
        <v>0</v>
      </c>
      <c r="S1655" s="27">
        <v>0</v>
      </c>
      <c r="T1655" s="27" t="s">
        <v>106</v>
      </c>
      <c r="U1655" s="29">
        <v>0.41174957498905002</v>
      </c>
      <c r="V1655" s="29">
        <v>-0.33080704391474602</v>
      </c>
      <c r="W1655" s="28">
        <v>0.74255209626785501</v>
      </c>
    </row>
    <row r="1656" spans="2:23" x14ac:dyDescent="0.25">
      <c r="B1656" s="21" t="s">
        <v>67</v>
      </c>
      <c r="C1656" s="26" t="s">
        <v>90</v>
      </c>
      <c r="D1656" s="21" t="s">
        <v>36</v>
      </c>
      <c r="E1656" s="21" t="s">
        <v>127</v>
      </c>
      <c r="F1656" s="23">
        <v>101.3</v>
      </c>
      <c r="G1656" s="27">
        <v>53000</v>
      </c>
      <c r="H1656" s="27">
        <v>101.22</v>
      </c>
      <c r="I1656" s="27">
        <v>3</v>
      </c>
      <c r="J1656" s="27">
        <v>-19.766116736234899</v>
      </c>
      <c r="K1656" s="27">
        <v>0</v>
      </c>
      <c r="L1656" s="27">
        <v>-24.912986423598198</v>
      </c>
      <c r="M1656" s="27">
        <v>0</v>
      </c>
      <c r="N1656" s="27">
        <v>5.1468696873632496</v>
      </c>
      <c r="O1656" s="27">
        <v>0</v>
      </c>
      <c r="P1656" s="27">
        <v>4.5626595742418203</v>
      </c>
      <c r="Q1656" s="27">
        <v>4.5626595742418097</v>
      </c>
      <c r="R1656" s="27">
        <v>0</v>
      </c>
      <c r="S1656" s="27">
        <v>0</v>
      </c>
      <c r="T1656" s="27" t="s">
        <v>106</v>
      </c>
      <c r="U1656" s="29">
        <v>0.41174957498905002</v>
      </c>
      <c r="V1656" s="29">
        <v>-0.33080704391474602</v>
      </c>
      <c r="W1656" s="28">
        <v>0.74255209626785501</v>
      </c>
    </row>
    <row r="1657" spans="2:23" x14ac:dyDescent="0.25">
      <c r="B1657" s="21" t="s">
        <v>67</v>
      </c>
      <c r="C1657" s="26" t="s">
        <v>90</v>
      </c>
      <c r="D1657" s="21" t="s">
        <v>36</v>
      </c>
      <c r="E1657" s="21" t="s">
        <v>127</v>
      </c>
      <c r="F1657" s="23">
        <v>101.3</v>
      </c>
      <c r="G1657" s="27">
        <v>53000</v>
      </c>
      <c r="H1657" s="27">
        <v>101.22</v>
      </c>
      <c r="I1657" s="27">
        <v>4</v>
      </c>
      <c r="J1657" s="27">
        <v>-21.694518369037901</v>
      </c>
      <c r="K1657" s="27">
        <v>0</v>
      </c>
      <c r="L1657" s="27">
        <v>-27.343521684436499</v>
      </c>
      <c r="M1657" s="27">
        <v>0</v>
      </c>
      <c r="N1657" s="27">
        <v>5.6490033153985904</v>
      </c>
      <c r="O1657" s="27">
        <v>0</v>
      </c>
      <c r="P1657" s="27">
        <v>5.0077970936800096</v>
      </c>
      <c r="Q1657" s="27">
        <v>5.0077970936800096</v>
      </c>
      <c r="R1657" s="27">
        <v>0</v>
      </c>
      <c r="S1657" s="27">
        <v>0</v>
      </c>
      <c r="T1657" s="27" t="s">
        <v>106</v>
      </c>
      <c r="U1657" s="29">
        <v>0.45192026523187701</v>
      </c>
      <c r="V1657" s="29">
        <v>-0.36308090185764202</v>
      </c>
      <c r="W1657" s="28">
        <v>0.81499620322080302</v>
      </c>
    </row>
    <row r="1658" spans="2:23" x14ac:dyDescent="0.25">
      <c r="B1658" s="21" t="s">
        <v>67</v>
      </c>
      <c r="C1658" s="26" t="s">
        <v>90</v>
      </c>
      <c r="D1658" s="21" t="s">
        <v>36</v>
      </c>
      <c r="E1658" s="21" t="s">
        <v>127</v>
      </c>
      <c r="F1658" s="23">
        <v>101.3</v>
      </c>
      <c r="G1658" s="27">
        <v>53204</v>
      </c>
      <c r="H1658" s="27">
        <v>100.9</v>
      </c>
      <c r="I1658" s="27">
        <v>1</v>
      </c>
      <c r="J1658" s="27">
        <v>-12.226230774692199</v>
      </c>
      <c r="K1658" s="27">
        <v>1.91036358825806E-2</v>
      </c>
      <c r="L1658" s="27">
        <v>-19.5050277479749</v>
      </c>
      <c r="M1658" s="27">
        <v>4.8621012532016901E-2</v>
      </c>
      <c r="N1658" s="27">
        <v>7.2787969732827502</v>
      </c>
      <c r="O1658" s="27">
        <v>-2.9517376649436301E-2</v>
      </c>
      <c r="P1658" s="27">
        <v>6.3832793535146104</v>
      </c>
      <c r="Q1658" s="27">
        <v>6.3832793535145997</v>
      </c>
      <c r="R1658" s="27">
        <v>0</v>
      </c>
      <c r="S1658" s="27">
        <v>5.2073714279797503E-3</v>
      </c>
      <c r="T1658" s="27" t="s">
        <v>106</v>
      </c>
      <c r="U1658" s="29">
        <v>-7.2687989944968404E-2</v>
      </c>
      <c r="V1658" s="29">
        <v>-5.8398843720577603E-2</v>
      </c>
      <c r="W1658" s="28">
        <v>-1.4289233254261201E-2</v>
      </c>
    </row>
    <row r="1659" spans="2:23" x14ac:dyDescent="0.25">
      <c r="B1659" s="21" t="s">
        <v>67</v>
      </c>
      <c r="C1659" s="26" t="s">
        <v>90</v>
      </c>
      <c r="D1659" s="21" t="s">
        <v>36</v>
      </c>
      <c r="E1659" s="21" t="s">
        <v>127</v>
      </c>
      <c r="F1659" s="23">
        <v>101.3</v>
      </c>
      <c r="G1659" s="27">
        <v>53304</v>
      </c>
      <c r="H1659" s="27">
        <v>101.8</v>
      </c>
      <c r="I1659" s="27">
        <v>1</v>
      </c>
      <c r="J1659" s="27">
        <v>28.6027286055477</v>
      </c>
      <c r="K1659" s="27">
        <v>7.5839360957378296E-2</v>
      </c>
      <c r="L1659" s="27">
        <v>23.957889281468201</v>
      </c>
      <c r="M1659" s="27">
        <v>5.3207988532900097E-2</v>
      </c>
      <c r="N1659" s="27">
        <v>4.6448393240795101</v>
      </c>
      <c r="O1659" s="27">
        <v>2.2631372424478199E-2</v>
      </c>
      <c r="P1659" s="27">
        <v>4.0779760581362101</v>
      </c>
      <c r="Q1659" s="27">
        <v>4.0779760581362003</v>
      </c>
      <c r="R1659" s="27">
        <v>0</v>
      </c>
      <c r="S1659" s="27">
        <v>1.5415906853388701E-3</v>
      </c>
      <c r="T1659" s="27" t="s">
        <v>106</v>
      </c>
      <c r="U1659" s="29">
        <v>-2.42037923339905E-2</v>
      </c>
      <c r="V1659" s="29">
        <v>-1.94457638328994E-2</v>
      </c>
      <c r="W1659" s="28">
        <v>-4.75805748047144E-3</v>
      </c>
    </row>
    <row r="1660" spans="2:23" x14ac:dyDescent="0.25">
      <c r="B1660" s="21" t="s">
        <v>67</v>
      </c>
      <c r="C1660" s="26" t="s">
        <v>90</v>
      </c>
      <c r="D1660" s="21" t="s">
        <v>36</v>
      </c>
      <c r="E1660" s="21" t="s">
        <v>127</v>
      </c>
      <c r="F1660" s="23">
        <v>101.3</v>
      </c>
      <c r="G1660" s="27">
        <v>53354</v>
      </c>
      <c r="H1660" s="27">
        <v>101.45</v>
      </c>
      <c r="I1660" s="27">
        <v>1</v>
      </c>
      <c r="J1660" s="27">
        <v>26.143831225239499</v>
      </c>
      <c r="K1660" s="27">
        <v>1.4353498133810001E-2</v>
      </c>
      <c r="L1660" s="27">
        <v>35.614538914162502</v>
      </c>
      <c r="M1660" s="27">
        <v>2.6636303023436302E-2</v>
      </c>
      <c r="N1660" s="27">
        <v>-9.4707076889229995</v>
      </c>
      <c r="O1660" s="27">
        <v>-1.2282804889626299E-2</v>
      </c>
      <c r="P1660" s="27">
        <v>-8.3624559814558204</v>
      </c>
      <c r="Q1660" s="27">
        <v>-8.3624559814558204</v>
      </c>
      <c r="R1660" s="27">
        <v>0</v>
      </c>
      <c r="S1660" s="27">
        <v>1.46854407087751E-3</v>
      </c>
      <c r="T1660" s="27" t="s">
        <v>107</v>
      </c>
      <c r="U1660" s="29">
        <v>0.175436807652634</v>
      </c>
      <c r="V1660" s="29">
        <v>-0.14094909930374799</v>
      </c>
      <c r="W1660" s="28">
        <v>0.31638397996760098</v>
      </c>
    </row>
    <row r="1661" spans="2:23" x14ac:dyDescent="0.25">
      <c r="B1661" s="21" t="s">
        <v>67</v>
      </c>
      <c r="C1661" s="26" t="s">
        <v>90</v>
      </c>
      <c r="D1661" s="21" t="s">
        <v>36</v>
      </c>
      <c r="E1661" s="21" t="s">
        <v>127</v>
      </c>
      <c r="F1661" s="23">
        <v>101.3</v>
      </c>
      <c r="G1661" s="27">
        <v>53454</v>
      </c>
      <c r="H1661" s="27">
        <v>101.54</v>
      </c>
      <c r="I1661" s="27">
        <v>1</v>
      </c>
      <c r="J1661" s="27">
        <v>18.181925292934601</v>
      </c>
      <c r="K1661" s="27">
        <v>2.25457201818056E-2</v>
      </c>
      <c r="L1661" s="27">
        <v>27.405028812042001</v>
      </c>
      <c r="M1661" s="27">
        <v>5.12206282056797E-2</v>
      </c>
      <c r="N1661" s="27">
        <v>-9.2231035191074309</v>
      </c>
      <c r="O1661" s="27">
        <v>-2.86749080238741E-2</v>
      </c>
      <c r="P1661" s="27">
        <v>-8.1397948103030906</v>
      </c>
      <c r="Q1661" s="27">
        <v>-8.1397948103030799</v>
      </c>
      <c r="R1661" s="27">
        <v>0</v>
      </c>
      <c r="S1661" s="27">
        <v>4.5186769015716898E-3</v>
      </c>
      <c r="T1661" s="27" t="s">
        <v>107</v>
      </c>
      <c r="U1661" s="29">
        <v>-0.69466432719544102</v>
      </c>
      <c r="V1661" s="29">
        <v>-0.55810586470832602</v>
      </c>
      <c r="W1661" s="28">
        <v>-0.136559294213874</v>
      </c>
    </row>
    <row r="1662" spans="2:23" x14ac:dyDescent="0.25">
      <c r="B1662" s="21" t="s">
        <v>67</v>
      </c>
      <c r="C1662" s="26" t="s">
        <v>90</v>
      </c>
      <c r="D1662" s="21" t="s">
        <v>36</v>
      </c>
      <c r="E1662" s="21" t="s">
        <v>127</v>
      </c>
      <c r="F1662" s="23">
        <v>101.3</v>
      </c>
      <c r="G1662" s="27">
        <v>53604</v>
      </c>
      <c r="H1662" s="27">
        <v>101.64</v>
      </c>
      <c r="I1662" s="27">
        <v>1</v>
      </c>
      <c r="J1662" s="27">
        <v>36.250864338924799</v>
      </c>
      <c r="K1662" s="27">
        <v>5.71644446913823E-2</v>
      </c>
      <c r="L1662" s="27">
        <v>42.0814717996819</v>
      </c>
      <c r="M1662" s="27">
        <v>7.7031986693992804E-2</v>
      </c>
      <c r="N1662" s="27">
        <v>-5.8306074607570499</v>
      </c>
      <c r="O1662" s="27">
        <v>-1.9867542002610601E-2</v>
      </c>
      <c r="P1662" s="27">
        <v>-5.1643481311254504</v>
      </c>
      <c r="Q1662" s="27">
        <v>-5.1643481311254398</v>
      </c>
      <c r="R1662" s="27">
        <v>0</v>
      </c>
      <c r="S1662" s="27">
        <v>1.1601663854464599E-3</v>
      </c>
      <c r="T1662" s="27" t="s">
        <v>107</v>
      </c>
      <c r="U1662" s="29">
        <v>-3.3552950347480799E-2</v>
      </c>
      <c r="V1662" s="29">
        <v>-2.6957046207913001E-2</v>
      </c>
      <c r="W1662" s="28">
        <v>-6.5959443127645003E-3</v>
      </c>
    </row>
    <row r="1663" spans="2:23" x14ac:dyDescent="0.25">
      <c r="B1663" s="21" t="s">
        <v>67</v>
      </c>
      <c r="C1663" s="26" t="s">
        <v>90</v>
      </c>
      <c r="D1663" s="21" t="s">
        <v>36</v>
      </c>
      <c r="E1663" s="21" t="s">
        <v>127</v>
      </c>
      <c r="F1663" s="23">
        <v>101.3</v>
      </c>
      <c r="G1663" s="27">
        <v>53654</v>
      </c>
      <c r="H1663" s="27">
        <v>101.22</v>
      </c>
      <c r="I1663" s="27">
        <v>1</v>
      </c>
      <c r="J1663" s="27">
        <v>-13.448544601387299</v>
      </c>
      <c r="K1663" s="27">
        <v>8.8207056719437401E-3</v>
      </c>
      <c r="L1663" s="27">
        <v>-4.3098375743900803</v>
      </c>
      <c r="M1663" s="27">
        <v>9.0588811498255103E-4</v>
      </c>
      <c r="N1663" s="27">
        <v>-9.1387070269972401</v>
      </c>
      <c r="O1663" s="27">
        <v>7.91481755696119E-3</v>
      </c>
      <c r="P1663" s="27">
        <v>-8.0930477206382498</v>
      </c>
      <c r="Q1663" s="27">
        <v>-8.0930477206382392</v>
      </c>
      <c r="R1663" s="27">
        <v>0</v>
      </c>
      <c r="S1663" s="27">
        <v>3.1943092420939098E-3</v>
      </c>
      <c r="T1663" s="27" t="s">
        <v>107</v>
      </c>
      <c r="U1663" s="29">
        <v>7.0357863658126005E-2</v>
      </c>
      <c r="V1663" s="29">
        <v>-5.6526778184337802E-2</v>
      </c>
      <c r="W1663" s="28">
        <v>0.12688386903534399</v>
      </c>
    </row>
    <row r="1664" spans="2:23" x14ac:dyDescent="0.25">
      <c r="B1664" s="21" t="s">
        <v>67</v>
      </c>
      <c r="C1664" s="26" t="s">
        <v>90</v>
      </c>
      <c r="D1664" s="21" t="s">
        <v>36</v>
      </c>
      <c r="E1664" s="21" t="s">
        <v>128</v>
      </c>
      <c r="F1664" s="23">
        <v>100.96</v>
      </c>
      <c r="G1664" s="27">
        <v>53150</v>
      </c>
      <c r="H1664" s="27">
        <v>100.53</v>
      </c>
      <c r="I1664" s="27">
        <v>1</v>
      </c>
      <c r="J1664" s="27">
        <v>-72.215253310048993</v>
      </c>
      <c r="K1664" s="27">
        <v>0.142683571298961</v>
      </c>
      <c r="L1664" s="27">
        <v>-32.600378262333599</v>
      </c>
      <c r="M1664" s="27">
        <v>2.9077788375500398E-2</v>
      </c>
      <c r="N1664" s="27">
        <v>-39.614875047715302</v>
      </c>
      <c r="O1664" s="27">
        <v>0.113605782923461</v>
      </c>
      <c r="P1664" s="27">
        <v>-34.969701525590999</v>
      </c>
      <c r="Q1664" s="27">
        <v>-34.969701525590999</v>
      </c>
      <c r="R1664" s="27">
        <v>0</v>
      </c>
      <c r="S1664" s="27">
        <v>3.3457997478224998E-2</v>
      </c>
      <c r="T1664" s="27" t="s">
        <v>106</v>
      </c>
      <c r="U1664" s="29">
        <v>-5.5891816698932599</v>
      </c>
      <c r="V1664" s="29">
        <v>-4.4904494829631298</v>
      </c>
      <c r="W1664" s="28">
        <v>-1.0987388788988499</v>
      </c>
    </row>
    <row r="1665" spans="2:23" x14ac:dyDescent="0.25">
      <c r="B1665" s="21" t="s">
        <v>67</v>
      </c>
      <c r="C1665" s="26" t="s">
        <v>90</v>
      </c>
      <c r="D1665" s="21" t="s">
        <v>36</v>
      </c>
      <c r="E1665" s="21" t="s">
        <v>128</v>
      </c>
      <c r="F1665" s="23">
        <v>100.96</v>
      </c>
      <c r="G1665" s="27">
        <v>53150</v>
      </c>
      <c r="H1665" s="27">
        <v>100.53</v>
      </c>
      <c r="I1665" s="27">
        <v>2</v>
      </c>
      <c r="J1665" s="27">
        <v>-72.003220268918497</v>
      </c>
      <c r="K1665" s="27">
        <v>0.14200246153989601</v>
      </c>
      <c r="L1665" s="27">
        <v>-32.504659462936502</v>
      </c>
      <c r="M1665" s="27">
        <v>2.8938983569492101E-2</v>
      </c>
      <c r="N1665" s="27">
        <v>-39.498560805982002</v>
      </c>
      <c r="O1665" s="27">
        <v>0.113063477970403</v>
      </c>
      <c r="P1665" s="27">
        <v>-34.867026095927599</v>
      </c>
      <c r="Q1665" s="27">
        <v>-34.867026095927599</v>
      </c>
      <c r="R1665" s="27">
        <v>0</v>
      </c>
      <c r="S1665" s="27">
        <v>3.3298283445322499E-2</v>
      </c>
      <c r="T1665" s="27" t="s">
        <v>106</v>
      </c>
      <c r="U1665" s="29">
        <v>-5.5938010584436899</v>
      </c>
      <c r="V1665" s="29">
        <v>-4.4941607831414103</v>
      </c>
      <c r="W1665" s="28">
        <v>-1.0996469728018401</v>
      </c>
    </row>
    <row r="1666" spans="2:23" x14ac:dyDescent="0.25">
      <c r="B1666" s="21" t="s">
        <v>67</v>
      </c>
      <c r="C1666" s="26" t="s">
        <v>90</v>
      </c>
      <c r="D1666" s="21" t="s">
        <v>36</v>
      </c>
      <c r="E1666" s="21" t="s">
        <v>128</v>
      </c>
      <c r="F1666" s="23">
        <v>100.96</v>
      </c>
      <c r="G1666" s="27">
        <v>53900</v>
      </c>
      <c r="H1666" s="27">
        <v>100.54</v>
      </c>
      <c r="I1666" s="27">
        <v>1</v>
      </c>
      <c r="J1666" s="27">
        <v>-41.059513238600701</v>
      </c>
      <c r="K1666" s="27">
        <v>7.9236530487368895E-2</v>
      </c>
      <c r="L1666" s="27">
        <v>-19.298397116366399</v>
      </c>
      <c r="M1666" s="27">
        <v>1.7504122169266001E-2</v>
      </c>
      <c r="N1666" s="27">
        <v>-21.761116122234299</v>
      </c>
      <c r="O1666" s="27">
        <v>6.1732408318102901E-2</v>
      </c>
      <c r="P1666" s="27">
        <v>-18.342346310002998</v>
      </c>
      <c r="Q1666" s="27">
        <v>-18.342346310002998</v>
      </c>
      <c r="R1666" s="27">
        <v>0</v>
      </c>
      <c r="S1666" s="27">
        <v>1.5812758403335899E-2</v>
      </c>
      <c r="T1666" s="27" t="s">
        <v>106</v>
      </c>
      <c r="U1666" s="29">
        <v>-2.92012863328927</v>
      </c>
      <c r="V1666" s="29">
        <v>-2.3460840756299999</v>
      </c>
      <c r="W1666" s="28">
        <v>-0.57404805395097902</v>
      </c>
    </row>
    <row r="1667" spans="2:23" x14ac:dyDescent="0.25">
      <c r="B1667" s="21" t="s">
        <v>67</v>
      </c>
      <c r="C1667" s="26" t="s">
        <v>90</v>
      </c>
      <c r="D1667" s="21" t="s">
        <v>36</v>
      </c>
      <c r="E1667" s="21" t="s">
        <v>128</v>
      </c>
      <c r="F1667" s="23">
        <v>100.96</v>
      </c>
      <c r="G1667" s="27">
        <v>53900</v>
      </c>
      <c r="H1667" s="27">
        <v>100.54</v>
      </c>
      <c r="I1667" s="27">
        <v>2</v>
      </c>
      <c r="J1667" s="27">
        <v>-41.009796251009902</v>
      </c>
      <c r="K1667" s="27">
        <v>7.8809306787422206E-2</v>
      </c>
      <c r="L1667" s="27">
        <v>-19.275029616504099</v>
      </c>
      <c r="M1667" s="27">
        <v>1.7409744288363799E-2</v>
      </c>
      <c r="N1667" s="27">
        <v>-21.734766634505799</v>
      </c>
      <c r="O1667" s="27">
        <v>6.1399562499058397E-2</v>
      </c>
      <c r="P1667" s="27">
        <v>-18.320136446028499</v>
      </c>
      <c r="Q1667" s="27">
        <v>-18.320136446028499</v>
      </c>
      <c r="R1667" s="27">
        <v>0</v>
      </c>
      <c r="S1667" s="27">
        <v>1.5727499935935699E-2</v>
      </c>
      <c r="T1667" s="27" t="s">
        <v>106</v>
      </c>
      <c r="U1667" s="29">
        <v>-2.94259606471201</v>
      </c>
      <c r="V1667" s="29">
        <v>-2.3641348157516102</v>
      </c>
      <c r="W1667" s="28">
        <v>-0.57846477215252301</v>
      </c>
    </row>
    <row r="1668" spans="2:23" x14ac:dyDescent="0.25">
      <c r="B1668" s="21" t="s">
        <v>67</v>
      </c>
      <c r="C1668" s="26" t="s">
        <v>90</v>
      </c>
      <c r="D1668" s="21" t="s">
        <v>36</v>
      </c>
      <c r="E1668" s="21" t="s">
        <v>129</v>
      </c>
      <c r="F1668" s="23">
        <v>100.53</v>
      </c>
      <c r="G1668" s="27">
        <v>53550</v>
      </c>
      <c r="H1668" s="27">
        <v>100.3</v>
      </c>
      <c r="I1668" s="27">
        <v>1</v>
      </c>
      <c r="J1668" s="27">
        <v>-27.9374681627652</v>
      </c>
      <c r="K1668" s="27">
        <v>1.9200352332699799E-2</v>
      </c>
      <c r="L1668" s="27">
        <v>-3.6355623197834501</v>
      </c>
      <c r="M1668" s="27">
        <v>3.25145909173318E-4</v>
      </c>
      <c r="N1668" s="27">
        <v>-24.3019058429818</v>
      </c>
      <c r="O1668" s="27">
        <v>1.8875206423526501E-2</v>
      </c>
      <c r="P1668" s="27">
        <v>-20.601354840928298</v>
      </c>
      <c r="Q1668" s="27">
        <v>-20.601354840928298</v>
      </c>
      <c r="R1668" s="27">
        <v>0</v>
      </c>
      <c r="S1668" s="27">
        <v>1.0440629203533299E-2</v>
      </c>
      <c r="T1668" s="27" t="s">
        <v>107</v>
      </c>
      <c r="U1668" s="29">
        <v>-3.6940844908674899</v>
      </c>
      <c r="V1668" s="29">
        <v>-2.9678941876932901</v>
      </c>
      <c r="W1668" s="28">
        <v>-0.72619472612900704</v>
      </c>
    </row>
    <row r="1669" spans="2:23" x14ac:dyDescent="0.25">
      <c r="B1669" s="21" t="s">
        <v>67</v>
      </c>
      <c r="C1669" s="26" t="s">
        <v>90</v>
      </c>
      <c r="D1669" s="21" t="s">
        <v>36</v>
      </c>
      <c r="E1669" s="21" t="s">
        <v>129</v>
      </c>
      <c r="F1669" s="23">
        <v>100.53</v>
      </c>
      <c r="G1669" s="27">
        <v>54200</v>
      </c>
      <c r="H1669" s="27">
        <v>100.49</v>
      </c>
      <c r="I1669" s="27">
        <v>1</v>
      </c>
      <c r="J1669" s="27">
        <v>-11.3137099063006</v>
      </c>
      <c r="K1669" s="27">
        <v>8.4480021016989499E-4</v>
      </c>
      <c r="L1669" s="27">
        <v>13.3762317559338</v>
      </c>
      <c r="M1669" s="27">
        <v>1.18089560152378E-3</v>
      </c>
      <c r="N1669" s="27">
        <v>-24.6899416622344</v>
      </c>
      <c r="O1669" s="27">
        <v>-3.36095391353888E-4</v>
      </c>
      <c r="P1669" s="27">
        <v>-20.936248391044</v>
      </c>
      <c r="Q1669" s="27">
        <v>-20.936248391044</v>
      </c>
      <c r="R1669" s="27">
        <v>0</v>
      </c>
      <c r="S1669" s="27">
        <v>2.8929548781638499E-3</v>
      </c>
      <c r="T1669" s="27" t="s">
        <v>107</v>
      </c>
      <c r="U1669" s="29">
        <v>-1.0213786142745001</v>
      </c>
      <c r="V1669" s="29">
        <v>-0.820594022750053</v>
      </c>
      <c r="W1669" s="28">
        <v>-0.20078581442865701</v>
      </c>
    </row>
    <row r="1670" spans="2:23" x14ac:dyDescent="0.25">
      <c r="B1670" s="21" t="s">
        <v>67</v>
      </c>
      <c r="C1670" s="26" t="s">
        <v>90</v>
      </c>
      <c r="D1670" s="21" t="s">
        <v>36</v>
      </c>
      <c r="E1670" s="21" t="s">
        <v>130</v>
      </c>
      <c r="F1670" s="23">
        <v>100.77</v>
      </c>
      <c r="G1670" s="27">
        <v>53150</v>
      </c>
      <c r="H1670" s="27">
        <v>100.53</v>
      </c>
      <c r="I1670" s="27">
        <v>2</v>
      </c>
      <c r="J1670" s="27">
        <v>-29.7784279324792</v>
      </c>
      <c r="K1670" s="27">
        <v>0</v>
      </c>
      <c r="L1670" s="27">
        <v>-28.7876377046146</v>
      </c>
      <c r="M1670" s="27">
        <v>0</v>
      </c>
      <c r="N1670" s="27">
        <v>-0.99079022786460702</v>
      </c>
      <c r="O1670" s="27">
        <v>0</v>
      </c>
      <c r="P1670" s="27">
        <v>-0.828947610057711</v>
      </c>
      <c r="Q1670" s="27">
        <v>-0.828947610057711</v>
      </c>
      <c r="R1670" s="27">
        <v>0</v>
      </c>
      <c r="S1670" s="27">
        <v>0</v>
      </c>
      <c r="T1670" s="27" t="s">
        <v>107</v>
      </c>
      <c r="U1670" s="29">
        <v>-0.23778965468749999</v>
      </c>
      <c r="V1670" s="29">
        <v>-0.191044502578471</v>
      </c>
      <c r="W1670" s="28">
        <v>-4.67454368163489E-2</v>
      </c>
    </row>
    <row r="1671" spans="2:23" x14ac:dyDescent="0.25">
      <c r="B1671" s="21" t="s">
        <v>67</v>
      </c>
      <c r="C1671" s="26" t="s">
        <v>90</v>
      </c>
      <c r="D1671" s="21" t="s">
        <v>36</v>
      </c>
      <c r="E1671" s="21" t="s">
        <v>130</v>
      </c>
      <c r="F1671" s="23">
        <v>100.77</v>
      </c>
      <c r="G1671" s="27">
        <v>53150</v>
      </c>
      <c r="H1671" s="27">
        <v>100.53</v>
      </c>
      <c r="I1671" s="27">
        <v>3</v>
      </c>
      <c r="J1671" s="27">
        <v>-36.435380251856799</v>
      </c>
      <c r="K1671" s="27">
        <v>0</v>
      </c>
      <c r="L1671" s="27">
        <v>-35.223099375783498</v>
      </c>
      <c r="M1671" s="27">
        <v>0</v>
      </c>
      <c r="N1671" s="27">
        <v>-1.21228087607321</v>
      </c>
      <c r="O1671" s="27">
        <v>0</v>
      </c>
      <c r="P1671" s="27">
        <v>-1.01425842391018</v>
      </c>
      <c r="Q1671" s="27">
        <v>-1.01425842391018</v>
      </c>
      <c r="R1671" s="27">
        <v>0</v>
      </c>
      <c r="S1671" s="27">
        <v>0</v>
      </c>
      <c r="T1671" s="27" t="s">
        <v>107</v>
      </c>
      <c r="U1671" s="29">
        <v>-0.29094741025756299</v>
      </c>
      <c r="V1671" s="29">
        <v>-0.23375240332552799</v>
      </c>
      <c r="W1671" s="28">
        <v>-5.71953552855307E-2</v>
      </c>
    </row>
    <row r="1672" spans="2:23" x14ac:dyDescent="0.25">
      <c r="B1672" s="21" t="s">
        <v>67</v>
      </c>
      <c r="C1672" s="26" t="s">
        <v>90</v>
      </c>
      <c r="D1672" s="21" t="s">
        <v>36</v>
      </c>
      <c r="E1672" s="21" t="s">
        <v>130</v>
      </c>
      <c r="F1672" s="23">
        <v>100.77</v>
      </c>
      <c r="G1672" s="27">
        <v>53654</v>
      </c>
      <c r="H1672" s="27">
        <v>101.22</v>
      </c>
      <c r="I1672" s="27">
        <v>1</v>
      </c>
      <c r="J1672" s="27">
        <v>74.299882674370195</v>
      </c>
      <c r="K1672" s="27">
        <v>0.17334283855435001</v>
      </c>
      <c r="L1672" s="27">
        <v>66.789608758912806</v>
      </c>
      <c r="M1672" s="27">
        <v>0.14007074771849601</v>
      </c>
      <c r="N1672" s="27">
        <v>7.5102739154573301</v>
      </c>
      <c r="O1672" s="27">
        <v>3.3272090835854903E-2</v>
      </c>
      <c r="P1672" s="27">
        <v>6.6286979258811503</v>
      </c>
      <c r="Q1672" s="27">
        <v>6.6286979258811503</v>
      </c>
      <c r="R1672" s="27">
        <v>0</v>
      </c>
      <c r="S1672" s="27">
        <v>1.3797045764470501E-3</v>
      </c>
      <c r="T1672" s="27" t="s">
        <v>107</v>
      </c>
      <c r="U1672" s="29">
        <v>-1.9308447988652201E-2</v>
      </c>
      <c r="V1672" s="29">
        <v>-1.5512755785789201E-2</v>
      </c>
      <c r="W1672" s="28">
        <v>-3.7957153210111702E-3</v>
      </c>
    </row>
    <row r="1673" spans="2:23" x14ac:dyDescent="0.25">
      <c r="B1673" s="21" t="s">
        <v>67</v>
      </c>
      <c r="C1673" s="26" t="s">
        <v>90</v>
      </c>
      <c r="D1673" s="21" t="s">
        <v>36</v>
      </c>
      <c r="E1673" s="21" t="s">
        <v>130</v>
      </c>
      <c r="F1673" s="23">
        <v>100.77</v>
      </c>
      <c r="G1673" s="27">
        <v>53654</v>
      </c>
      <c r="H1673" s="27">
        <v>101.22</v>
      </c>
      <c r="I1673" s="27">
        <v>2</v>
      </c>
      <c r="J1673" s="27">
        <v>74.299882674370195</v>
      </c>
      <c r="K1673" s="27">
        <v>0.17334283855435001</v>
      </c>
      <c r="L1673" s="27">
        <v>66.789608758912806</v>
      </c>
      <c r="M1673" s="27">
        <v>0.14007074771849601</v>
      </c>
      <c r="N1673" s="27">
        <v>7.5102739154573301</v>
      </c>
      <c r="O1673" s="27">
        <v>3.3272090835854903E-2</v>
      </c>
      <c r="P1673" s="27">
        <v>6.6286979258811503</v>
      </c>
      <c r="Q1673" s="27">
        <v>6.6286979258811503</v>
      </c>
      <c r="R1673" s="27">
        <v>0</v>
      </c>
      <c r="S1673" s="27">
        <v>1.3797045764470501E-3</v>
      </c>
      <c r="T1673" s="27" t="s">
        <v>107</v>
      </c>
      <c r="U1673" s="29">
        <v>-1.9308447988652201E-2</v>
      </c>
      <c r="V1673" s="29">
        <v>-1.5512755785789201E-2</v>
      </c>
      <c r="W1673" s="28">
        <v>-3.7957153210111702E-3</v>
      </c>
    </row>
    <row r="1674" spans="2:23" x14ac:dyDescent="0.25">
      <c r="B1674" s="21" t="s">
        <v>67</v>
      </c>
      <c r="C1674" s="26" t="s">
        <v>90</v>
      </c>
      <c r="D1674" s="21" t="s">
        <v>36</v>
      </c>
      <c r="E1674" s="21" t="s">
        <v>130</v>
      </c>
      <c r="F1674" s="23">
        <v>100.77</v>
      </c>
      <c r="G1674" s="27">
        <v>53704</v>
      </c>
      <c r="H1674" s="27">
        <v>100.83</v>
      </c>
      <c r="I1674" s="27">
        <v>1</v>
      </c>
      <c r="J1674" s="27">
        <v>-4.1193908948118398</v>
      </c>
      <c r="K1674" s="27">
        <v>7.0932014019001199E-4</v>
      </c>
      <c r="L1674" s="27">
        <v>1.8117174570562999</v>
      </c>
      <c r="M1674" s="27">
        <v>1.37200982027666E-4</v>
      </c>
      <c r="N1674" s="27">
        <v>-5.9311083518681302</v>
      </c>
      <c r="O1674" s="27">
        <v>5.7211915816234699E-4</v>
      </c>
      <c r="P1674" s="27">
        <v>-5.2603147680545304</v>
      </c>
      <c r="Q1674" s="27">
        <v>-5.2603147680545197</v>
      </c>
      <c r="R1674" s="27">
        <v>0</v>
      </c>
      <c r="S1674" s="27">
        <v>1.1566440989867199E-3</v>
      </c>
      <c r="T1674" s="27" t="s">
        <v>107</v>
      </c>
      <c r="U1674" s="29">
        <v>0.41353611225486597</v>
      </c>
      <c r="V1674" s="29">
        <v>-0.332242380215369</v>
      </c>
      <c r="W1674" s="28">
        <v>0.74577395021106097</v>
      </c>
    </row>
    <row r="1675" spans="2:23" x14ac:dyDescent="0.25">
      <c r="B1675" s="21" t="s">
        <v>67</v>
      </c>
      <c r="C1675" s="26" t="s">
        <v>90</v>
      </c>
      <c r="D1675" s="21" t="s">
        <v>36</v>
      </c>
      <c r="E1675" s="21" t="s">
        <v>130</v>
      </c>
      <c r="F1675" s="23">
        <v>100.77</v>
      </c>
      <c r="G1675" s="27">
        <v>58004</v>
      </c>
      <c r="H1675" s="27">
        <v>97.98</v>
      </c>
      <c r="I1675" s="27">
        <v>1</v>
      </c>
      <c r="J1675" s="27">
        <v>-79.102908678315202</v>
      </c>
      <c r="K1675" s="27">
        <v>1.32528982017814</v>
      </c>
      <c r="L1675" s="27">
        <v>-72.070396891953607</v>
      </c>
      <c r="M1675" s="27">
        <v>1.10011929850908</v>
      </c>
      <c r="N1675" s="27">
        <v>-7.03251178636157</v>
      </c>
      <c r="O1675" s="27">
        <v>0.22517052166906401</v>
      </c>
      <c r="P1675" s="27">
        <v>-6.1538750497391401</v>
      </c>
      <c r="Q1675" s="27">
        <v>-6.1538750497391401</v>
      </c>
      <c r="R1675" s="27">
        <v>0</v>
      </c>
      <c r="S1675" s="27">
        <v>8.0209037274684494E-3</v>
      </c>
      <c r="T1675" s="27" t="s">
        <v>107</v>
      </c>
      <c r="U1675" s="29">
        <v>2.7556127069144498</v>
      </c>
      <c r="V1675" s="29">
        <v>-2.21390900955398</v>
      </c>
      <c r="W1675" s="28">
        <v>4.9694914489616204</v>
      </c>
    </row>
    <row r="1676" spans="2:23" x14ac:dyDescent="0.25">
      <c r="B1676" s="21" t="s">
        <v>67</v>
      </c>
      <c r="C1676" s="26" t="s">
        <v>90</v>
      </c>
      <c r="D1676" s="21" t="s">
        <v>36</v>
      </c>
      <c r="E1676" s="21" t="s">
        <v>131</v>
      </c>
      <c r="F1676" s="23">
        <v>100.7</v>
      </c>
      <c r="G1676" s="27">
        <v>53050</v>
      </c>
      <c r="H1676" s="27">
        <v>100.96</v>
      </c>
      <c r="I1676" s="27">
        <v>1</v>
      </c>
      <c r="J1676" s="27">
        <v>54.531805168743197</v>
      </c>
      <c r="K1676" s="27">
        <v>7.1666598376578503E-2</v>
      </c>
      <c r="L1676" s="27">
        <v>124.743770912133</v>
      </c>
      <c r="M1676" s="27">
        <v>0.37502030199122599</v>
      </c>
      <c r="N1676" s="27">
        <v>-70.211965743389698</v>
      </c>
      <c r="O1676" s="27">
        <v>-0.30335370361464797</v>
      </c>
      <c r="P1676" s="27">
        <v>-61.071627755221002</v>
      </c>
      <c r="Q1676" s="27">
        <v>-61.071627755221002</v>
      </c>
      <c r="R1676" s="27">
        <v>0</v>
      </c>
      <c r="S1676" s="27">
        <v>8.9886823571801902E-2</v>
      </c>
      <c r="T1676" s="27" t="s">
        <v>106</v>
      </c>
      <c r="U1676" s="29">
        <v>-12.332042842184199</v>
      </c>
      <c r="V1676" s="29">
        <v>-9.9077859112822608</v>
      </c>
      <c r="W1676" s="28">
        <v>-2.42427169614849</v>
      </c>
    </row>
    <row r="1677" spans="2:23" x14ac:dyDescent="0.25">
      <c r="B1677" s="21" t="s">
        <v>67</v>
      </c>
      <c r="C1677" s="26" t="s">
        <v>90</v>
      </c>
      <c r="D1677" s="21" t="s">
        <v>36</v>
      </c>
      <c r="E1677" s="21" t="s">
        <v>131</v>
      </c>
      <c r="F1677" s="23">
        <v>100.7</v>
      </c>
      <c r="G1677" s="27">
        <v>53204</v>
      </c>
      <c r="H1677" s="27">
        <v>100.9</v>
      </c>
      <c r="I1677" s="27">
        <v>1</v>
      </c>
      <c r="J1677" s="27">
        <v>13.8777899246837</v>
      </c>
      <c r="K1677" s="27">
        <v>0</v>
      </c>
      <c r="L1677" s="27">
        <v>19.8622283024749</v>
      </c>
      <c r="M1677" s="27">
        <v>0</v>
      </c>
      <c r="N1677" s="27">
        <v>-5.9844383777912</v>
      </c>
      <c r="O1677" s="27">
        <v>0</v>
      </c>
      <c r="P1677" s="27">
        <v>-5.23062770582486</v>
      </c>
      <c r="Q1677" s="27">
        <v>-5.2306277058248503</v>
      </c>
      <c r="R1677" s="27">
        <v>0</v>
      </c>
      <c r="S1677" s="27">
        <v>0</v>
      </c>
      <c r="T1677" s="27" t="s">
        <v>107</v>
      </c>
      <c r="U1677" s="29">
        <v>1.19688767555825</v>
      </c>
      <c r="V1677" s="29">
        <v>-0.96160117192579397</v>
      </c>
      <c r="W1677" s="28">
        <v>2.1584757009319899</v>
      </c>
    </row>
    <row r="1678" spans="2:23" x14ac:dyDescent="0.25">
      <c r="B1678" s="21" t="s">
        <v>67</v>
      </c>
      <c r="C1678" s="26" t="s">
        <v>90</v>
      </c>
      <c r="D1678" s="21" t="s">
        <v>36</v>
      </c>
      <c r="E1678" s="21" t="s">
        <v>131</v>
      </c>
      <c r="F1678" s="23">
        <v>100.7</v>
      </c>
      <c r="G1678" s="27">
        <v>53204</v>
      </c>
      <c r="H1678" s="27">
        <v>100.9</v>
      </c>
      <c r="I1678" s="27">
        <v>2</v>
      </c>
      <c r="J1678" s="27">
        <v>13.8777899246837</v>
      </c>
      <c r="K1678" s="27">
        <v>0</v>
      </c>
      <c r="L1678" s="27">
        <v>19.8622283024749</v>
      </c>
      <c r="M1678" s="27">
        <v>0</v>
      </c>
      <c r="N1678" s="27">
        <v>-5.9844383777912</v>
      </c>
      <c r="O1678" s="27">
        <v>0</v>
      </c>
      <c r="P1678" s="27">
        <v>-5.23062770582486</v>
      </c>
      <c r="Q1678" s="27">
        <v>-5.2306277058248503</v>
      </c>
      <c r="R1678" s="27">
        <v>0</v>
      </c>
      <c r="S1678" s="27">
        <v>0</v>
      </c>
      <c r="T1678" s="27" t="s">
        <v>107</v>
      </c>
      <c r="U1678" s="29">
        <v>1.19688767555825</v>
      </c>
      <c r="V1678" s="29">
        <v>-0.96160117192579397</v>
      </c>
      <c r="W1678" s="28">
        <v>2.1584757009319899</v>
      </c>
    </row>
    <row r="1679" spans="2:23" x14ac:dyDescent="0.25">
      <c r="B1679" s="21" t="s">
        <v>67</v>
      </c>
      <c r="C1679" s="26" t="s">
        <v>90</v>
      </c>
      <c r="D1679" s="21" t="s">
        <v>36</v>
      </c>
      <c r="E1679" s="21" t="s">
        <v>132</v>
      </c>
      <c r="F1679" s="23">
        <v>100.9</v>
      </c>
      <c r="G1679" s="27">
        <v>53254</v>
      </c>
      <c r="H1679" s="27">
        <v>101.48</v>
      </c>
      <c r="I1679" s="27">
        <v>1</v>
      </c>
      <c r="J1679" s="27">
        <v>27.155906636203898</v>
      </c>
      <c r="K1679" s="27">
        <v>7.7726520155686998E-2</v>
      </c>
      <c r="L1679" s="27">
        <v>27.155906698570799</v>
      </c>
      <c r="M1679" s="27">
        <v>7.7726520512704497E-2</v>
      </c>
      <c r="N1679" s="27">
        <v>-6.2366950492999998E-8</v>
      </c>
      <c r="O1679" s="27">
        <v>-3.5701744299999998E-10</v>
      </c>
      <c r="P1679" s="27">
        <v>-1.0465039999999999E-12</v>
      </c>
      <c r="Q1679" s="27">
        <v>-1.0465050000000001E-12</v>
      </c>
      <c r="R1679" s="27">
        <v>0</v>
      </c>
      <c r="S1679" s="27">
        <v>0</v>
      </c>
      <c r="T1679" s="27" t="s">
        <v>107</v>
      </c>
      <c r="U1679" s="29">
        <v>4.6236232999999997E-11</v>
      </c>
      <c r="V1679" s="29">
        <v>0</v>
      </c>
      <c r="W1679" s="28">
        <v>4.6235951390000003E-11</v>
      </c>
    </row>
    <row r="1680" spans="2:23" x14ac:dyDescent="0.25">
      <c r="B1680" s="21" t="s">
        <v>67</v>
      </c>
      <c r="C1680" s="26" t="s">
        <v>90</v>
      </c>
      <c r="D1680" s="21" t="s">
        <v>36</v>
      </c>
      <c r="E1680" s="21" t="s">
        <v>132</v>
      </c>
      <c r="F1680" s="23">
        <v>100.9</v>
      </c>
      <c r="G1680" s="27">
        <v>53304</v>
      </c>
      <c r="H1680" s="27">
        <v>101.8</v>
      </c>
      <c r="I1680" s="27">
        <v>1</v>
      </c>
      <c r="J1680" s="27">
        <v>37.977225356087501</v>
      </c>
      <c r="K1680" s="27">
        <v>0.16066883853622199</v>
      </c>
      <c r="L1680" s="27">
        <v>42.631646989932598</v>
      </c>
      <c r="M1680" s="27">
        <v>0.202464746013269</v>
      </c>
      <c r="N1680" s="27">
        <v>-4.6544216338451099</v>
      </c>
      <c r="O1680" s="27">
        <v>-4.1795907477047201E-2</v>
      </c>
      <c r="P1680" s="27">
        <v>-4.0779760581334497</v>
      </c>
      <c r="Q1680" s="27">
        <v>-4.0779760581334497</v>
      </c>
      <c r="R1680" s="27">
        <v>0</v>
      </c>
      <c r="S1680" s="27">
        <v>1.8525696046010501E-3</v>
      </c>
      <c r="T1680" s="27" t="s">
        <v>106</v>
      </c>
      <c r="U1680" s="29">
        <v>-4.7035752338178603E-2</v>
      </c>
      <c r="V1680" s="29">
        <v>-3.7789372799504999E-2</v>
      </c>
      <c r="W1680" s="28">
        <v>-9.2464358549293104E-3</v>
      </c>
    </row>
    <row r="1681" spans="2:23" x14ac:dyDescent="0.25">
      <c r="B1681" s="21" t="s">
        <v>67</v>
      </c>
      <c r="C1681" s="26" t="s">
        <v>90</v>
      </c>
      <c r="D1681" s="21" t="s">
        <v>36</v>
      </c>
      <c r="E1681" s="21" t="s">
        <v>132</v>
      </c>
      <c r="F1681" s="23">
        <v>100.9</v>
      </c>
      <c r="G1681" s="27">
        <v>54104</v>
      </c>
      <c r="H1681" s="27">
        <v>101.4</v>
      </c>
      <c r="I1681" s="27">
        <v>1</v>
      </c>
      <c r="J1681" s="27">
        <v>24.835801296965499</v>
      </c>
      <c r="K1681" s="27">
        <v>6.0941522174960502E-2</v>
      </c>
      <c r="L1681" s="27">
        <v>24.835801372576999</v>
      </c>
      <c r="M1681" s="27">
        <v>6.09415225460282E-2</v>
      </c>
      <c r="N1681" s="27">
        <v>-7.5611536475999998E-8</v>
      </c>
      <c r="O1681" s="27">
        <v>-3.7106772699999998E-10</v>
      </c>
      <c r="P1681" s="27">
        <v>-3.3111199999999998E-13</v>
      </c>
      <c r="Q1681" s="27">
        <v>-3.3110999999999999E-13</v>
      </c>
      <c r="R1681" s="27">
        <v>0</v>
      </c>
      <c r="S1681" s="27">
        <v>0</v>
      </c>
      <c r="T1681" s="27" t="s">
        <v>107</v>
      </c>
      <c r="U1681" s="29">
        <v>2.7226761899999998E-10</v>
      </c>
      <c r="V1681" s="29">
        <v>0</v>
      </c>
      <c r="W1681" s="28">
        <v>2.7226596072E-10</v>
      </c>
    </row>
    <row r="1682" spans="2:23" x14ac:dyDescent="0.25">
      <c r="B1682" s="21" t="s">
        <v>67</v>
      </c>
      <c r="C1682" s="26" t="s">
        <v>90</v>
      </c>
      <c r="D1682" s="21" t="s">
        <v>36</v>
      </c>
      <c r="E1682" s="21" t="s">
        <v>133</v>
      </c>
      <c r="F1682" s="23">
        <v>101.48</v>
      </c>
      <c r="G1682" s="27">
        <v>54104</v>
      </c>
      <c r="H1682" s="27">
        <v>101.4</v>
      </c>
      <c r="I1682" s="27">
        <v>1</v>
      </c>
      <c r="J1682" s="27">
        <v>-5.0953936351176798</v>
      </c>
      <c r="K1682" s="27">
        <v>2.27436197959949E-3</v>
      </c>
      <c r="L1682" s="27">
        <v>-5.0953936248409102</v>
      </c>
      <c r="M1682" s="27">
        <v>2.27436197042528E-3</v>
      </c>
      <c r="N1682" s="27">
        <v>-1.027677457E-8</v>
      </c>
      <c r="O1682" s="27">
        <v>9.1742099999999995E-12</v>
      </c>
      <c r="P1682" s="27">
        <v>8.3736399999999996E-13</v>
      </c>
      <c r="Q1682" s="27">
        <v>8.3736399999999996E-13</v>
      </c>
      <c r="R1682" s="27">
        <v>0</v>
      </c>
      <c r="S1682" s="27">
        <v>0</v>
      </c>
      <c r="T1682" s="27" t="s">
        <v>107</v>
      </c>
      <c r="U1682" s="29">
        <v>1.08489875E-10</v>
      </c>
      <c r="V1682" s="29">
        <v>0</v>
      </c>
      <c r="W1682" s="28">
        <v>1.0848921423E-10</v>
      </c>
    </row>
    <row r="1683" spans="2:23" x14ac:dyDescent="0.25">
      <c r="B1683" s="21" t="s">
        <v>67</v>
      </c>
      <c r="C1683" s="26" t="s">
        <v>90</v>
      </c>
      <c r="D1683" s="21" t="s">
        <v>36</v>
      </c>
      <c r="E1683" s="21" t="s">
        <v>134</v>
      </c>
      <c r="F1683" s="23">
        <v>101.45</v>
      </c>
      <c r="G1683" s="27">
        <v>53404</v>
      </c>
      <c r="H1683" s="27">
        <v>101.34</v>
      </c>
      <c r="I1683" s="27">
        <v>1</v>
      </c>
      <c r="J1683" s="27">
        <v>-13.787784495386299</v>
      </c>
      <c r="K1683" s="27">
        <v>1.8478011725506199E-2</v>
      </c>
      <c r="L1683" s="27">
        <v>-4.3148840592450703</v>
      </c>
      <c r="M1683" s="27">
        <v>1.80969141602748E-3</v>
      </c>
      <c r="N1683" s="27">
        <v>-9.4729004361412805</v>
      </c>
      <c r="O1683" s="27">
        <v>1.66683203094787E-2</v>
      </c>
      <c r="P1683" s="27">
        <v>-8.3624559814567192</v>
      </c>
      <c r="Q1683" s="27">
        <v>-8.3624559814567192</v>
      </c>
      <c r="R1683" s="27">
        <v>0</v>
      </c>
      <c r="S1683" s="27">
        <v>6.7972611280630903E-3</v>
      </c>
      <c r="T1683" s="27" t="s">
        <v>107</v>
      </c>
      <c r="U1683" s="29">
        <v>0.64806528980405997</v>
      </c>
      <c r="V1683" s="29">
        <v>-0.52066735658327101</v>
      </c>
      <c r="W1683" s="28">
        <v>1.16872552807185</v>
      </c>
    </row>
    <row r="1684" spans="2:23" x14ac:dyDescent="0.25">
      <c r="B1684" s="21" t="s">
        <v>67</v>
      </c>
      <c r="C1684" s="26" t="s">
        <v>90</v>
      </c>
      <c r="D1684" s="21" t="s">
        <v>36</v>
      </c>
      <c r="E1684" s="21" t="s">
        <v>135</v>
      </c>
      <c r="F1684" s="23">
        <v>101.34</v>
      </c>
      <c r="G1684" s="27">
        <v>53854</v>
      </c>
      <c r="H1684" s="27">
        <v>98.47</v>
      </c>
      <c r="I1684" s="27">
        <v>1</v>
      </c>
      <c r="J1684" s="27">
        <v>-81.534163026938501</v>
      </c>
      <c r="K1684" s="27">
        <v>1.3124790513675799</v>
      </c>
      <c r="L1684" s="27">
        <v>-71.907107858688704</v>
      </c>
      <c r="M1684" s="27">
        <v>1.0208379074674701</v>
      </c>
      <c r="N1684" s="27">
        <v>-9.6270551682498393</v>
      </c>
      <c r="O1684" s="27">
        <v>0.29164114390011098</v>
      </c>
      <c r="P1684" s="27">
        <v>-8.3624559814563693</v>
      </c>
      <c r="Q1684" s="27">
        <v>-8.3624559814563604</v>
      </c>
      <c r="R1684" s="27">
        <v>0</v>
      </c>
      <c r="S1684" s="27">
        <v>1.38064121863517E-2</v>
      </c>
      <c r="T1684" s="27" t="s">
        <v>107</v>
      </c>
      <c r="U1684" s="29">
        <v>1.50676014846353</v>
      </c>
      <c r="V1684" s="29">
        <v>-1.21055831233103</v>
      </c>
      <c r="W1684" s="28">
        <v>2.7173019106193701</v>
      </c>
    </row>
    <row r="1685" spans="2:23" x14ac:dyDescent="0.25">
      <c r="B1685" s="21" t="s">
        <v>67</v>
      </c>
      <c r="C1685" s="26" t="s">
        <v>90</v>
      </c>
      <c r="D1685" s="21" t="s">
        <v>36</v>
      </c>
      <c r="E1685" s="21" t="s">
        <v>136</v>
      </c>
      <c r="F1685" s="23">
        <v>101.54</v>
      </c>
      <c r="G1685" s="27">
        <v>53504</v>
      </c>
      <c r="H1685" s="27">
        <v>101.54</v>
      </c>
      <c r="I1685" s="27">
        <v>1</v>
      </c>
      <c r="J1685" s="27">
        <v>-6.3905799999999996E-12</v>
      </c>
      <c r="K1685" s="27">
        <v>0</v>
      </c>
      <c r="L1685" s="27">
        <v>-8.9244719999999998E-12</v>
      </c>
      <c r="M1685" s="27">
        <v>0</v>
      </c>
      <c r="N1685" s="27">
        <v>2.5338920000000002E-12</v>
      </c>
      <c r="O1685" s="27">
        <v>0</v>
      </c>
      <c r="P1685" s="27">
        <v>4.2397899999999996E-12</v>
      </c>
      <c r="Q1685" s="27">
        <v>4.2397910000000002E-12</v>
      </c>
      <c r="R1685" s="27">
        <v>0</v>
      </c>
      <c r="S1685" s="27">
        <v>0</v>
      </c>
      <c r="T1685" s="27" t="s">
        <v>107</v>
      </c>
      <c r="U1685" s="29">
        <v>0</v>
      </c>
      <c r="V1685" s="29">
        <v>0</v>
      </c>
      <c r="W1685" s="28">
        <v>0</v>
      </c>
    </row>
    <row r="1686" spans="2:23" x14ac:dyDescent="0.25">
      <c r="B1686" s="21" t="s">
        <v>67</v>
      </c>
      <c r="C1686" s="26" t="s">
        <v>90</v>
      </c>
      <c r="D1686" s="21" t="s">
        <v>36</v>
      </c>
      <c r="E1686" s="21" t="s">
        <v>136</v>
      </c>
      <c r="F1686" s="23">
        <v>101.54</v>
      </c>
      <c r="G1686" s="27">
        <v>53754</v>
      </c>
      <c r="H1686" s="27">
        <v>99.14</v>
      </c>
      <c r="I1686" s="27">
        <v>1</v>
      </c>
      <c r="J1686" s="27">
        <v>-72.155892513214397</v>
      </c>
      <c r="K1686" s="27">
        <v>0.844489892114199</v>
      </c>
      <c r="L1686" s="27">
        <v>-62.845187377515501</v>
      </c>
      <c r="M1686" s="27">
        <v>0.64061175091073896</v>
      </c>
      <c r="N1686" s="27">
        <v>-9.3107051356988304</v>
      </c>
      <c r="O1686" s="27">
        <v>0.20387814120346101</v>
      </c>
      <c r="P1686" s="27">
        <v>-8.1397948103045703</v>
      </c>
      <c r="Q1686" s="27">
        <v>-8.1397948103045703</v>
      </c>
      <c r="R1686" s="27">
        <v>0</v>
      </c>
      <c r="S1686" s="27">
        <v>1.07467652996363E-2</v>
      </c>
      <c r="T1686" s="27" t="s">
        <v>107</v>
      </c>
      <c r="U1686" s="29">
        <v>-1.8885596373219999</v>
      </c>
      <c r="V1686" s="29">
        <v>-1.5173029162102001</v>
      </c>
      <c r="W1686" s="28">
        <v>-0.37125898229828802</v>
      </c>
    </row>
    <row r="1687" spans="2:23" x14ac:dyDescent="0.25">
      <c r="B1687" s="21" t="s">
        <v>67</v>
      </c>
      <c r="C1687" s="26" t="s">
        <v>90</v>
      </c>
      <c r="D1687" s="21" t="s">
        <v>36</v>
      </c>
      <c r="E1687" s="21" t="s">
        <v>137</v>
      </c>
      <c r="F1687" s="23">
        <v>100.3</v>
      </c>
      <c r="G1687" s="27">
        <v>54050</v>
      </c>
      <c r="H1687" s="27">
        <v>99.78</v>
      </c>
      <c r="I1687" s="27">
        <v>1</v>
      </c>
      <c r="J1687" s="27">
        <v>-120.558491347146</v>
      </c>
      <c r="K1687" s="27">
        <v>0.21074807262054701</v>
      </c>
      <c r="L1687" s="27">
        <v>-55.775442816545301</v>
      </c>
      <c r="M1687" s="27">
        <v>4.5108050310034897E-2</v>
      </c>
      <c r="N1687" s="27">
        <v>-64.783048530600297</v>
      </c>
      <c r="O1687" s="27">
        <v>0.165640022310512</v>
      </c>
      <c r="P1687" s="27">
        <v>-55.6734814052068</v>
      </c>
      <c r="Q1687" s="27">
        <v>-55.6734814052068</v>
      </c>
      <c r="R1687" s="27">
        <v>0</v>
      </c>
      <c r="S1687" s="27">
        <v>4.4943279710750697E-2</v>
      </c>
      <c r="T1687" s="27" t="s">
        <v>106</v>
      </c>
      <c r="U1687" s="29">
        <v>-17.116557403968201</v>
      </c>
      <c r="V1687" s="29">
        <v>-13.751751308922101</v>
      </c>
      <c r="W1687" s="28">
        <v>-3.36482658882748</v>
      </c>
    </row>
    <row r="1688" spans="2:23" x14ac:dyDescent="0.25">
      <c r="B1688" s="21" t="s">
        <v>67</v>
      </c>
      <c r="C1688" s="26" t="s">
        <v>90</v>
      </c>
      <c r="D1688" s="21" t="s">
        <v>36</v>
      </c>
      <c r="E1688" s="21" t="s">
        <v>137</v>
      </c>
      <c r="F1688" s="23">
        <v>100.3</v>
      </c>
      <c r="G1688" s="27">
        <v>54850</v>
      </c>
      <c r="H1688" s="27">
        <v>100.5</v>
      </c>
      <c r="I1688" s="27">
        <v>1</v>
      </c>
      <c r="J1688" s="27">
        <v>21.0300791144873</v>
      </c>
      <c r="K1688" s="27">
        <v>1.15430963393576E-2</v>
      </c>
      <c r="L1688" s="27">
        <v>5.3559452239624497</v>
      </c>
      <c r="M1688" s="27">
        <v>7.4870849521844899E-4</v>
      </c>
      <c r="N1688" s="27">
        <v>15.674133890524899</v>
      </c>
      <c r="O1688" s="27">
        <v>1.07943878441392E-2</v>
      </c>
      <c r="P1688" s="27">
        <v>14.135878173234</v>
      </c>
      <c r="Q1688" s="27">
        <v>14.1358781732339</v>
      </c>
      <c r="R1688" s="27">
        <v>0</v>
      </c>
      <c r="S1688" s="27">
        <v>5.2153816501141897E-3</v>
      </c>
      <c r="T1688" s="27" t="s">
        <v>107</v>
      </c>
      <c r="U1688" s="29">
        <v>-2.0510702385534398</v>
      </c>
      <c r="V1688" s="29">
        <v>-1.6478668678538899</v>
      </c>
      <c r="W1688" s="28">
        <v>-0.40320582646118502</v>
      </c>
    </row>
    <row r="1689" spans="2:23" x14ac:dyDescent="0.25">
      <c r="B1689" s="21" t="s">
        <v>67</v>
      </c>
      <c r="C1689" s="26" t="s">
        <v>90</v>
      </c>
      <c r="D1689" s="21" t="s">
        <v>36</v>
      </c>
      <c r="E1689" s="21" t="s">
        <v>138</v>
      </c>
      <c r="F1689" s="23">
        <v>101.64</v>
      </c>
      <c r="G1689" s="27">
        <v>53654</v>
      </c>
      <c r="H1689" s="27">
        <v>101.22</v>
      </c>
      <c r="I1689" s="27">
        <v>1</v>
      </c>
      <c r="J1689" s="27">
        <v>-55.131042719695998</v>
      </c>
      <c r="K1689" s="27">
        <v>0.11944967254448501</v>
      </c>
      <c r="L1689" s="27">
        <v>-49.298400222664803</v>
      </c>
      <c r="M1689" s="27">
        <v>9.5512057995401495E-2</v>
      </c>
      <c r="N1689" s="27">
        <v>-5.8326424970312001</v>
      </c>
      <c r="O1689" s="27">
        <v>2.39376145490835E-2</v>
      </c>
      <c r="P1689" s="27">
        <v>-5.1643481311257302</v>
      </c>
      <c r="Q1689" s="27">
        <v>-5.1643481311257204</v>
      </c>
      <c r="R1689" s="27">
        <v>0</v>
      </c>
      <c r="S1689" s="27">
        <v>1.0481503206448499E-3</v>
      </c>
      <c r="T1689" s="27" t="s">
        <v>107</v>
      </c>
      <c r="U1689" s="29">
        <v>-2.1717605039576999E-2</v>
      </c>
      <c r="V1689" s="29">
        <v>-1.74483160650293E-2</v>
      </c>
      <c r="W1689" s="28">
        <v>-4.2693149771974997E-3</v>
      </c>
    </row>
    <row r="1690" spans="2:23" x14ac:dyDescent="0.25">
      <c r="B1690" s="21" t="s">
        <v>67</v>
      </c>
      <c r="C1690" s="26" t="s">
        <v>90</v>
      </c>
      <c r="D1690" s="21" t="s">
        <v>36</v>
      </c>
      <c r="E1690" s="21" t="s">
        <v>139</v>
      </c>
      <c r="F1690" s="23">
        <v>100.83</v>
      </c>
      <c r="G1690" s="27">
        <v>58004</v>
      </c>
      <c r="H1690" s="27">
        <v>97.98</v>
      </c>
      <c r="I1690" s="27">
        <v>1</v>
      </c>
      <c r="J1690" s="27">
        <v>-80.50166290704</v>
      </c>
      <c r="K1690" s="27">
        <v>1.33563470431761</v>
      </c>
      <c r="L1690" s="27">
        <v>-74.474005341889395</v>
      </c>
      <c r="M1690" s="27">
        <v>1.1431083969099001</v>
      </c>
      <c r="N1690" s="27">
        <v>-6.0276575651505597</v>
      </c>
      <c r="O1690" s="27">
        <v>0.19252630740770699</v>
      </c>
      <c r="P1690" s="27">
        <v>-5.2603147680537701</v>
      </c>
      <c r="Q1690" s="27">
        <v>-5.2603147680537603</v>
      </c>
      <c r="R1690" s="27">
        <v>0</v>
      </c>
      <c r="S1690" s="27">
        <v>5.7029748517008396E-3</v>
      </c>
      <c r="T1690" s="27" t="s">
        <v>107</v>
      </c>
      <c r="U1690" s="29">
        <v>1.9592535271841001</v>
      </c>
      <c r="V1690" s="29">
        <v>-1.57409966391476</v>
      </c>
      <c r="W1690" s="28">
        <v>3.5333316707599098</v>
      </c>
    </row>
    <row r="1691" spans="2:23" x14ac:dyDescent="0.25">
      <c r="B1691" s="21" t="s">
        <v>67</v>
      </c>
      <c r="C1691" s="26" t="s">
        <v>90</v>
      </c>
      <c r="D1691" s="21" t="s">
        <v>36</v>
      </c>
      <c r="E1691" s="21" t="s">
        <v>140</v>
      </c>
      <c r="F1691" s="23">
        <v>99.14</v>
      </c>
      <c r="G1691" s="27">
        <v>53854</v>
      </c>
      <c r="H1691" s="27">
        <v>98.47</v>
      </c>
      <c r="I1691" s="27">
        <v>1</v>
      </c>
      <c r="J1691" s="27">
        <v>-77.478801584101703</v>
      </c>
      <c r="K1691" s="27">
        <v>0.297146752397976</v>
      </c>
      <c r="L1691" s="27">
        <v>-66.914701807712206</v>
      </c>
      <c r="M1691" s="27">
        <v>0.221640077241745</v>
      </c>
      <c r="N1691" s="27">
        <v>-10.564099776389501</v>
      </c>
      <c r="O1691" s="27">
        <v>7.5506675156230801E-2</v>
      </c>
      <c r="P1691" s="27">
        <v>-9.1056612145188396</v>
      </c>
      <c r="Q1691" s="27">
        <v>-9.1056612145188396</v>
      </c>
      <c r="R1691" s="27">
        <v>0</v>
      </c>
      <c r="S1691" s="27">
        <v>4.1041967746028403E-3</v>
      </c>
      <c r="T1691" s="27" t="s">
        <v>106</v>
      </c>
      <c r="U1691" s="29">
        <v>0.382490188630429</v>
      </c>
      <c r="V1691" s="29">
        <v>-0.30729952454860598</v>
      </c>
      <c r="W1691" s="28">
        <v>0.68978551192667403</v>
      </c>
    </row>
    <row r="1692" spans="2:23" x14ac:dyDescent="0.25">
      <c r="B1692" s="21" t="s">
        <v>67</v>
      </c>
      <c r="C1692" s="26" t="s">
        <v>90</v>
      </c>
      <c r="D1692" s="21" t="s">
        <v>36</v>
      </c>
      <c r="E1692" s="21" t="s">
        <v>140</v>
      </c>
      <c r="F1692" s="23">
        <v>99.14</v>
      </c>
      <c r="G1692" s="27">
        <v>58104</v>
      </c>
      <c r="H1692" s="27">
        <v>97.53</v>
      </c>
      <c r="I1692" s="27">
        <v>1</v>
      </c>
      <c r="J1692" s="27">
        <v>-49.4318819936897</v>
      </c>
      <c r="K1692" s="27">
        <v>0.31374680693504797</v>
      </c>
      <c r="L1692" s="27">
        <v>-50.552779486527498</v>
      </c>
      <c r="M1692" s="27">
        <v>0.32813692317365001</v>
      </c>
      <c r="N1692" s="27">
        <v>1.12089749283775</v>
      </c>
      <c r="O1692" s="27">
        <v>-1.43901162386022E-2</v>
      </c>
      <c r="P1692" s="27">
        <v>0.96586640421415004</v>
      </c>
      <c r="Q1692" s="27">
        <v>0.96586640421414904</v>
      </c>
      <c r="R1692" s="27">
        <v>0</v>
      </c>
      <c r="S1692" s="27">
        <v>1.19784091745381E-4</v>
      </c>
      <c r="T1692" s="27" t="s">
        <v>107</v>
      </c>
      <c r="U1692" s="29">
        <v>0.38959288314583002</v>
      </c>
      <c r="V1692" s="29">
        <v>-0.31300595758264599</v>
      </c>
      <c r="W1692" s="28">
        <v>0.70259456146048704</v>
      </c>
    </row>
    <row r="1693" spans="2:23" x14ac:dyDescent="0.25">
      <c r="B1693" s="21" t="s">
        <v>67</v>
      </c>
      <c r="C1693" s="26" t="s">
        <v>90</v>
      </c>
      <c r="D1693" s="21" t="s">
        <v>36</v>
      </c>
      <c r="E1693" s="21" t="s">
        <v>141</v>
      </c>
      <c r="F1693" s="23">
        <v>99.15</v>
      </c>
      <c r="G1693" s="27">
        <v>54050</v>
      </c>
      <c r="H1693" s="27">
        <v>99.78</v>
      </c>
      <c r="I1693" s="27">
        <v>1</v>
      </c>
      <c r="J1693" s="27">
        <v>133.05464438338501</v>
      </c>
      <c r="K1693" s="27">
        <v>0.31335262953820803</v>
      </c>
      <c r="L1693" s="27">
        <v>61.952309412288898</v>
      </c>
      <c r="M1693" s="27">
        <v>6.7934168954832702E-2</v>
      </c>
      <c r="N1693" s="27">
        <v>71.102334971096596</v>
      </c>
      <c r="O1693" s="27">
        <v>0.24541846058337599</v>
      </c>
      <c r="P1693" s="27">
        <v>62.374200773252603</v>
      </c>
      <c r="Q1693" s="27">
        <v>62.374200773252497</v>
      </c>
      <c r="R1693" s="27">
        <v>0</v>
      </c>
      <c r="S1693" s="27">
        <v>6.8862574321205794E-2</v>
      </c>
      <c r="T1693" s="27" t="s">
        <v>106</v>
      </c>
      <c r="U1693" s="29">
        <v>-20.383923849864999</v>
      </c>
      <c r="V1693" s="29">
        <v>-16.376812513617001</v>
      </c>
      <c r="W1693" s="28">
        <v>-4.0071357420715499</v>
      </c>
    </row>
    <row r="1694" spans="2:23" x14ac:dyDescent="0.25">
      <c r="B1694" s="21" t="s">
        <v>67</v>
      </c>
      <c r="C1694" s="26" t="s">
        <v>90</v>
      </c>
      <c r="D1694" s="21" t="s">
        <v>36</v>
      </c>
      <c r="E1694" s="21" t="s">
        <v>141</v>
      </c>
      <c r="F1694" s="23">
        <v>99.15</v>
      </c>
      <c r="G1694" s="27">
        <v>56000</v>
      </c>
      <c r="H1694" s="27">
        <v>98.84</v>
      </c>
      <c r="I1694" s="27">
        <v>1</v>
      </c>
      <c r="J1694" s="27">
        <v>-20.802546338602301</v>
      </c>
      <c r="K1694" s="27">
        <v>4.1976355614460399E-2</v>
      </c>
      <c r="L1694" s="27">
        <v>36.975730132407101</v>
      </c>
      <c r="M1694" s="27">
        <v>0.132618848025986</v>
      </c>
      <c r="N1694" s="27">
        <v>-57.778276471009399</v>
      </c>
      <c r="O1694" s="27">
        <v>-9.0642492411525805E-2</v>
      </c>
      <c r="P1694" s="27">
        <v>-44.7875869265362</v>
      </c>
      <c r="Q1694" s="27">
        <v>-44.7875869265361</v>
      </c>
      <c r="R1694" s="27">
        <v>0</v>
      </c>
      <c r="S1694" s="27">
        <v>0.19457501044209799</v>
      </c>
      <c r="T1694" s="27" t="s">
        <v>106</v>
      </c>
      <c r="U1694" s="29">
        <v>-26.884419242292001</v>
      </c>
      <c r="V1694" s="29">
        <v>-21.599427897755199</v>
      </c>
      <c r="W1694" s="28">
        <v>-5.2850235334517102</v>
      </c>
    </row>
    <row r="1695" spans="2:23" x14ac:dyDescent="0.25">
      <c r="B1695" s="21" t="s">
        <v>67</v>
      </c>
      <c r="C1695" s="26" t="s">
        <v>90</v>
      </c>
      <c r="D1695" s="21" t="s">
        <v>36</v>
      </c>
      <c r="E1695" s="21" t="s">
        <v>141</v>
      </c>
      <c r="F1695" s="23">
        <v>99.15</v>
      </c>
      <c r="G1695" s="27">
        <v>58450</v>
      </c>
      <c r="H1695" s="27">
        <v>98.56</v>
      </c>
      <c r="I1695" s="27">
        <v>1</v>
      </c>
      <c r="J1695" s="27">
        <v>-121.415883643763</v>
      </c>
      <c r="K1695" s="27">
        <v>0.377095673769475</v>
      </c>
      <c r="L1695" s="27">
        <v>-75.419369485271901</v>
      </c>
      <c r="M1695" s="27">
        <v>0.145501119489162</v>
      </c>
      <c r="N1695" s="27">
        <v>-45.9965141584915</v>
      </c>
      <c r="O1695" s="27">
        <v>0.231594554280314</v>
      </c>
      <c r="P1695" s="27">
        <v>-45.503054456267698</v>
      </c>
      <c r="Q1695" s="27">
        <v>-45.503054456267598</v>
      </c>
      <c r="R1695" s="27">
        <v>0</v>
      </c>
      <c r="S1695" s="27">
        <v>5.2964105340864598E-2</v>
      </c>
      <c r="T1695" s="27" t="s">
        <v>106</v>
      </c>
      <c r="U1695" s="29">
        <v>-4.2436636901297398</v>
      </c>
      <c r="V1695" s="29">
        <v>-3.4094360406747102</v>
      </c>
      <c r="W1695" s="28">
        <v>-0.83423273042509405</v>
      </c>
    </row>
    <row r="1696" spans="2:23" x14ac:dyDescent="0.25">
      <c r="B1696" s="21" t="s">
        <v>67</v>
      </c>
      <c r="C1696" s="26" t="s">
        <v>90</v>
      </c>
      <c r="D1696" s="21" t="s">
        <v>36</v>
      </c>
      <c r="E1696" s="21" t="s">
        <v>142</v>
      </c>
      <c r="F1696" s="23">
        <v>98.47</v>
      </c>
      <c r="G1696" s="27">
        <v>53850</v>
      </c>
      <c r="H1696" s="27">
        <v>99.15</v>
      </c>
      <c r="I1696" s="27">
        <v>1</v>
      </c>
      <c r="J1696" s="27">
        <v>-2.6554887057697201</v>
      </c>
      <c r="K1696" s="27">
        <v>0</v>
      </c>
      <c r="L1696" s="27">
        <v>7.14816203623114</v>
      </c>
      <c r="M1696" s="27">
        <v>0</v>
      </c>
      <c r="N1696" s="27">
        <v>-9.8036507420008494</v>
      </c>
      <c r="O1696" s="27">
        <v>0</v>
      </c>
      <c r="P1696" s="27">
        <v>-8.4263910595656206</v>
      </c>
      <c r="Q1696" s="27">
        <v>-8.4263910595656206</v>
      </c>
      <c r="R1696" s="27">
        <v>0</v>
      </c>
      <c r="S1696" s="27">
        <v>0</v>
      </c>
      <c r="T1696" s="27" t="s">
        <v>106</v>
      </c>
      <c r="U1696" s="29">
        <v>6.6664825045606397</v>
      </c>
      <c r="V1696" s="29">
        <v>-5.3559724274195597</v>
      </c>
      <c r="W1696" s="28">
        <v>12.022381707682699</v>
      </c>
    </row>
    <row r="1697" spans="2:23" x14ac:dyDescent="0.25">
      <c r="B1697" s="21" t="s">
        <v>67</v>
      </c>
      <c r="C1697" s="26" t="s">
        <v>90</v>
      </c>
      <c r="D1697" s="21" t="s">
        <v>36</v>
      </c>
      <c r="E1697" s="21" t="s">
        <v>142</v>
      </c>
      <c r="F1697" s="23">
        <v>98.47</v>
      </c>
      <c r="G1697" s="27">
        <v>53850</v>
      </c>
      <c r="H1697" s="27">
        <v>99.15</v>
      </c>
      <c r="I1697" s="27">
        <v>2</v>
      </c>
      <c r="J1697" s="27">
        <v>-6.1420845637264696</v>
      </c>
      <c r="K1697" s="27">
        <v>0</v>
      </c>
      <c r="L1697" s="27">
        <v>16.533535091435901</v>
      </c>
      <c r="M1697" s="27">
        <v>0</v>
      </c>
      <c r="N1697" s="27">
        <v>-22.6756196551624</v>
      </c>
      <c r="O1697" s="27">
        <v>0</v>
      </c>
      <c r="P1697" s="27">
        <v>-19.490049549987699</v>
      </c>
      <c r="Q1697" s="27">
        <v>-19.490049549987699</v>
      </c>
      <c r="R1697" s="27">
        <v>0</v>
      </c>
      <c r="S1697" s="27">
        <v>0</v>
      </c>
      <c r="T1697" s="27" t="s">
        <v>106</v>
      </c>
      <c r="U1697" s="29">
        <v>15.4194213655105</v>
      </c>
      <c r="V1697" s="29">
        <v>-12.3882415687644</v>
      </c>
      <c r="W1697" s="28">
        <v>27.807493568151699</v>
      </c>
    </row>
    <row r="1698" spans="2:23" x14ac:dyDescent="0.25">
      <c r="B1698" s="21" t="s">
        <v>67</v>
      </c>
      <c r="C1698" s="26" t="s">
        <v>90</v>
      </c>
      <c r="D1698" s="21" t="s">
        <v>36</v>
      </c>
      <c r="E1698" s="21" t="s">
        <v>142</v>
      </c>
      <c r="F1698" s="23">
        <v>98.47</v>
      </c>
      <c r="G1698" s="27">
        <v>58004</v>
      </c>
      <c r="H1698" s="27">
        <v>97.98</v>
      </c>
      <c r="I1698" s="27">
        <v>1</v>
      </c>
      <c r="J1698" s="27">
        <v>-45.473752838839097</v>
      </c>
      <c r="K1698" s="27">
        <v>7.0307314706426205E-2</v>
      </c>
      <c r="L1698" s="27">
        <v>-57.5995432982604</v>
      </c>
      <c r="M1698" s="27">
        <v>0.112802051197718</v>
      </c>
      <c r="N1698" s="27">
        <v>12.1257904594213</v>
      </c>
      <c r="O1698" s="27">
        <v>-4.2494736491291797E-2</v>
      </c>
      <c r="P1698" s="27">
        <v>10.448323413576601</v>
      </c>
      <c r="Q1698" s="27">
        <v>10.4483234135765</v>
      </c>
      <c r="R1698" s="27">
        <v>0</v>
      </c>
      <c r="S1698" s="27">
        <v>3.7116937132595298E-3</v>
      </c>
      <c r="T1698" s="27" t="s">
        <v>106</v>
      </c>
      <c r="U1698" s="29">
        <v>1.76759183325923</v>
      </c>
      <c r="V1698" s="29">
        <v>-1.42011519799111</v>
      </c>
      <c r="W1698" s="28">
        <v>3.18768761611347</v>
      </c>
    </row>
    <row r="1699" spans="2:23" x14ac:dyDescent="0.25">
      <c r="B1699" s="21" t="s">
        <v>67</v>
      </c>
      <c r="C1699" s="26" t="s">
        <v>90</v>
      </c>
      <c r="D1699" s="21" t="s">
        <v>36</v>
      </c>
      <c r="E1699" s="21" t="s">
        <v>143</v>
      </c>
      <c r="F1699" s="23">
        <v>100.54</v>
      </c>
      <c r="G1699" s="27">
        <v>54000</v>
      </c>
      <c r="H1699" s="27">
        <v>99.54</v>
      </c>
      <c r="I1699" s="27">
        <v>1</v>
      </c>
      <c r="J1699" s="27">
        <v>-85.259478721528495</v>
      </c>
      <c r="K1699" s="27">
        <v>0.44051222993912598</v>
      </c>
      <c r="L1699" s="27">
        <v>-57.250241199986398</v>
      </c>
      <c r="M1699" s="27">
        <v>0.198621961117872</v>
      </c>
      <c r="N1699" s="27">
        <v>-28.009237521542001</v>
      </c>
      <c r="O1699" s="27">
        <v>0.241890268821254</v>
      </c>
      <c r="P1699" s="27">
        <v>-22.526604582801799</v>
      </c>
      <c r="Q1699" s="27">
        <v>-22.526604582801799</v>
      </c>
      <c r="R1699" s="27">
        <v>0</v>
      </c>
      <c r="S1699" s="27">
        <v>3.07513435902124E-2</v>
      </c>
      <c r="T1699" s="27" t="s">
        <v>106</v>
      </c>
      <c r="U1699" s="29">
        <v>-3.8105350286637099</v>
      </c>
      <c r="V1699" s="29">
        <v>-3.0614526526210901</v>
      </c>
      <c r="W1699" s="28">
        <v>-0.74908693842452201</v>
      </c>
    </row>
    <row r="1700" spans="2:23" x14ac:dyDescent="0.25">
      <c r="B1700" s="21" t="s">
        <v>67</v>
      </c>
      <c r="C1700" s="26" t="s">
        <v>90</v>
      </c>
      <c r="D1700" s="21" t="s">
        <v>36</v>
      </c>
      <c r="E1700" s="21" t="s">
        <v>143</v>
      </c>
      <c r="F1700" s="23">
        <v>100.54</v>
      </c>
      <c r="G1700" s="27">
        <v>54850</v>
      </c>
      <c r="H1700" s="27">
        <v>100.5</v>
      </c>
      <c r="I1700" s="27">
        <v>1</v>
      </c>
      <c r="J1700" s="27">
        <v>-6.1393586840002001</v>
      </c>
      <c r="K1700" s="27">
        <v>2.9776462790138898E-4</v>
      </c>
      <c r="L1700" s="27">
        <v>9.5295878418162694</v>
      </c>
      <c r="M1700" s="27">
        <v>7.1742305103565098E-4</v>
      </c>
      <c r="N1700" s="27">
        <v>-15.6689465258165</v>
      </c>
      <c r="O1700" s="27">
        <v>-4.19658423134262E-4</v>
      </c>
      <c r="P1700" s="27">
        <v>-14.135878173236</v>
      </c>
      <c r="Q1700" s="27">
        <v>-14.135878173236</v>
      </c>
      <c r="R1700" s="27">
        <v>0</v>
      </c>
      <c r="S1700" s="27">
        <v>1.57860210865571E-3</v>
      </c>
      <c r="T1700" s="27" t="s">
        <v>107</v>
      </c>
      <c r="U1700" s="29">
        <v>-0.66894192572621303</v>
      </c>
      <c r="V1700" s="29">
        <v>-0.53744002287315196</v>
      </c>
      <c r="W1700" s="28">
        <v>-0.131502703782197</v>
      </c>
    </row>
    <row r="1701" spans="2:23" x14ac:dyDescent="0.25">
      <c r="B1701" s="21" t="s">
        <v>67</v>
      </c>
      <c r="C1701" s="26" t="s">
        <v>90</v>
      </c>
      <c r="D1701" s="21" t="s">
        <v>36</v>
      </c>
      <c r="E1701" s="21" t="s">
        <v>88</v>
      </c>
      <c r="F1701" s="23">
        <v>99.54</v>
      </c>
      <c r="G1701" s="27">
        <v>54250</v>
      </c>
      <c r="H1701" s="27">
        <v>99.28</v>
      </c>
      <c r="I1701" s="27">
        <v>1</v>
      </c>
      <c r="J1701" s="27">
        <v>-97.122860549241906</v>
      </c>
      <c r="K1701" s="27">
        <v>0.128286760561238</v>
      </c>
      <c r="L1701" s="27">
        <v>-90.986044857394504</v>
      </c>
      <c r="M1701" s="27">
        <v>0.112587060879569</v>
      </c>
      <c r="N1701" s="27">
        <v>-6.1368156918474197</v>
      </c>
      <c r="O1701" s="27">
        <v>1.5699699681669399E-2</v>
      </c>
      <c r="P1701" s="27">
        <v>-6.7007193680460002</v>
      </c>
      <c r="Q1701" s="27">
        <v>-6.7007193680459904</v>
      </c>
      <c r="R1701" s="27">
        <v>0</v>
      </c>
      <c r="S1701" s="27">
        <v>6.1063510467057201E-4</v>
      </c>
      <c r="T1701" s="27" t="s">
        <v>106</v>
      </c>
      <c r="U1701" s="29">
        <v>-3.4864934525609202E-2</v>
      </c>
      <c r="V1701" s="29">
        <v>-2.80111179884148E-2</v>
      </c>
      <c r="W1701" s="28">
        <v>-6.8538582812394996E-3</v>
      </c>
    </row>
    <row r="1702" spans="2:23" x14ac:dyDescent="0.25">
      <c r="B1702" s="21" t="s">
        <v>67</v>
      </c>
      <c r="C1702" s="26" t="s">
        <v>90</v>
      </c>
      <c r="D1702" s="21" t="s">
        <v>36</v>
      </c>
      <c r="E1702" s="21" t="s">
        <v>144</v>
      </c>
      <c r="F1702" s="23">
        <v>99.78</v>
      </c>
      <c r="G1702" s="27">
        <v>54250</v>
      </c>
      <c r="H1702" s="27">
        <v>99.28</v>
      </c>
      <c r="I1702" s="27">
        <v>1</v>
      </c>
      <c r="J1702" s="27">
        <v>-38.816549723271301</v>
      </c>
      <c r="K1702" s="27">
        <v>9.0704816851635298E-2</v>
      </c>
      <c r="L1702" s="27">
        <v>-44.945760166729201</v>
      </c>
      <c r="M1702" s="27">
        <v>0.12161130568930099</v>
      </c>
      <c r="N1702" s="27">
        <v>6.1292104434578896</v>
      </c>
      <c r="O1702" s="27">
        <v>-3.0906488837665998E-2</v>
      </c>
      <c r="P1702" s="27">
        <v>6.7007193680444903</v>
      </c>
      <c r="Q1702" s="27">
        <v>6.7007193680444797</v>
      </c>
      <c r="R1702" s="27">
        <v>0</v>
      </c>
      <c r="S1702" s="27">
        <v>2.7029583309670499E-3</v>
      </c>
      <c r="T1702" s="27" t="s">
        <v>106</v>
      </c>
      <c r="U1702" s="29">
        <v>-1.15176122839504E-2</v>
      </c>
      <c r="V1702" s="29">
        <v>-9.2534576938206204E-3</v>
      </c>
      <c r="W1702" s="28">
        <v>-2.26416838025253E-3</v>
      </c>
    </row>
    <row r="1703" spans="2:23" x14ac:dyDescent="0.25">
      <c r="B1703" s="21" t="s">
        <v>67</v>
      </c>
      <c r="C1703" s="26" t="s">
        <v>90</v>
      </c>
      <c r="D1703" s="21" t="s">
        <v>36</v>
      </c>
      <c r="E1703" s="21" t="s">
        <v>145</v>
      </c>
      <c r="F1703" s="23">
        <v>100.49</v>
      </c>
      <c r="G1703" s="27">
        <v>53550</v>
      </c>
      <c r="H1703" s="27">
        <v>100.3</v>
      </c>
      <c r="I1703" s="27">
        <v>1</v>
      </c>
      <c r="J1703" s="27">
        <v>-34.7436153078243</v>
      </c>
      <c r="K1703" s="27">
        <v>2.1366002842448099E-2</v>
      </c>
      <c r="L1703" s="27">
        <v>-10.044051506152901</v>
      </c>
      <c r="M1703" s="27">
        <v>1.78562858065108E-3</v>
      </c>
      <c r="N1703" s="27">
        <v>-24.699563801671399</v>
      </c>
      <c r="O1703" s="27">
        <v>1.9580374261796998E-2</v>
      </c>
      <c r="P1703" s="27">
        <v>-20.9362483910426</v>
      </c>
      <c r="Q1703" s="27">
        <v>-20.936248391042501</v>
      </c>
      <c r="R1703" s="27">
        <v>0</v>
      </c>
      <c r="S1703" s="27">
        <v>7.7583789914383496E-3</v>
      </c>
      <c r="T1703" s="27" t="s">
        <v>107</v>
      </c>
      <c r="U1703" s="29">
        <v>-2.7271454483043902</v>
      </c>
      <c r="V1703" s="29">
        <v>-2.19103789992527</v>
      </c>
      <c r="W1703" s="28">
        <v>-0.53611081361062896</v>
      </c>
    </row>
    <row r="1704" spans="2:23" x14ac:dyDescent="0.25">
      <c r="B1704" s="21" t="s">
        <v>67</v>
      </c>
      <c r="C1704" s="26" t="s">
        <v>90</v>
      </c>
      <c r="D1704" s="21" t="s">
        <v>36</v>
      </c>
      <c r="E1704" s="21" t="s">
        <v>146</v>
      </c>
      <c r="F1704" s="23">
        <v>98.28</v>
      </c>
      <c r="G1704" s="27">
        <v>58200</v>
      </c>
      <c r="H1704" s="27">
        <v>98.78</v>
      </c>
      <c r="I1704" s="27">
        <v>1</v>
      </c>
      <c r="J1704" s="27">
        <v>15.6137523748394</v>
      </c>
      <c r="K1704" s="27">
        <v>4.2906910327213298E-2</v>
      </c>
      <c r="L1704" s="27">
        <v>48.422750155229501</v>
      </c>
      <c r="M1704" s="27">
        <v>0.41267824093685801</v>
      </c>
      <c r="N1704" s="27">
        <v>-32.808997780390101</v>
      </c>
      <c r="O1704" s="27">
        <v>-0.36977133060964401</v>
      </c>
      <c r="P1704" s="27">
        <v>-30.1423304235175</v>
      </c>
      <c r="Q1704" s="27">
        <v>-30.1423304235174</v>
      </c>
      <c r="R1704" s="27">
        <v>0</v>
      </c>
      <c r="S1704" s="27">
        <v>0.15990657467145</v>
      </c>
      <c r="T1704" s="27" t="s">
        <v>107</v>
      </c>
      <c r="U1704" s="29">
        <v>-20.029070314773101</v>
      </c>
      <c r="V1704" s="29">
        <v>-16.0917167755835</v>
      </c>
      <c r="W1704" s="28">
        <v>-3.93737752014429</v>
      </c>
    </row>
    <row r="1705" spans="2:23" x14ac:dyDescent="0.25">
      <c r="B1705" s="21" t="s">
        <v>67</v>
      </c>
      <c r="C1705" s="26" t="s">
        <v>90</v>
      </c>
      <c r="D1705" s="21" t="s">
        <v>36</v>
      </c>
      <c r="E1705" s="21" t="s">
        <v>147</v>
      </c>
      <c r="F1705" s="23">
        <v>101.35</v>
      </c>
      <c r="G1705" s="27">
        <v>53000</v>
      </c>
      <c r="H1705" s="27">
        <v>101.22</v>
      </c>
      <c r="I1705" s="27">
        <v>1</v>
      </c>
      <c r="J1705" s="27">
        <v>-23.2245030750022</v>
      </c>
      <c r="K1705" s="27">
        <v>1.3333412864956999E-2</v>
      </c>
      <c r="L1705" s="27">
        <v>13.1662081832503</v>
      </c>
      <c r="M1705" s="27">
        <v>4.2851882174983003E-3</v>
      </c>
      <c r="N1705" s="27">
        <v>-36.390711258252502</v>
      </c>
      <c r="O1705" s="27">
        <v>9.0482246474587105E-3</v>
      </c>
      <c r="P1705" s="27">
        <v>-31.739994948806899</v>
      </c>
      <c r="Q1705" s="27">
        <v>-31.7399949488068</v>
      </c>
      <c r="R1705" s="27">
        <v>0</v>
      </c>
      <c r="S1705" s="27">
        <v>2.4903602345539001E-2</v>
      </c>
      <c r="T1705" s="27" t="s">
        <v>107</v>
      </c>
      <c r="U1705" s="29">
        <v>-3.8143430301548</v>
      </c>
      <c r="V1705" s="29">
        <v>-3.0645120697838699</v>
      </c>
      <c r="W1705" s="28">
        <v>-0.74983552731217595</v>
      </c>
    </row>
    <row r="1706" spans="2:23" x14ac:dyDescent="0.25">
      <c r="B1706" s="21" t="s">
        <v>67</v>
      </c>
      <c r="C1706" s="26" t="s">
        <v>90</v>
      </c>
      <c r="D1706" s="21" t="s">
        <v>36</v>
      </c>
      <c r="E1706" s="21" t="s">
        <v>148</v>
      </c>
      <c r="F1706" s="23">
        <v>98.84</v>
      </c>
      <c r="G1706" s="27">
        <v>56100</v>
      </c>
      <c r="H1706" s="27">
        <v>97.95</v>
      </c>
      <c r="I1706" s="27">
        <v>1</v>
      </c>
      <c r="J1706" s="27">
        <v>-64.645793226116695</v>
      </c>
      <c r="K1706" s="27">
        <v>0.32011741936847199</v>
      </c>
      <c r="L1706" s="27">
        <v>-6.7545266766625298</v>
      </c>
      <c r="M1706" s="27">
        <v>3.4947701059321302E-3</v>
      </c>
      <c r="N1706" s="27">
        <v>-57.891266549454201</v>
      </c>
      <c r="O1706" s="27">
        <v>0.31662264926254002</v>
      </c>
      <c r="P1706" s="27">
        <v>-44.7875869265362</v>
      </c>
      <c r="Q1706" s="27">
        <v>-44.7875869265362</v>
      </c>
      <c r="R1706" s="27">
        <v>0</v>
      </c>
      <c r="S1706" s="27">
        <v>0.153654080410976</v>
      </c>
      <c r="T1706" s="27" t="s">
        <v>106</v>
      </c>
      <c r="U1706" s="29">
        <v>-20.369141654826599</v>
      </c>
      <c r="V1706" s="29">
        <v>-16.364936231186402</v>
      </c>
      <c r="W1706" s="28">
        <v>-4.0042298117648496</v>
      </c>
    </row>
    <row r="1707" spans="2:23" x14ac:dyDescent="0.25">
      <c r="B1707" s="21" t="s">
        <v>67</v>
      </c>
      <c r="C1707" s="26" t="s">
        <v>90</v>
      </c>
      <c r="D1707" s="21" t="s">
        <v>36</v>
      </c>
      <c r="E1707" s="21" t="s">
        <v>89</v>
      </c>
      <c r="F1707" s="23">
        <v>97.09</v>
      </c>
      <c r="G1707" s="27">
        <v>56100</v>
      </c>
      <c r="H1707" s="27">
        <v>97.95</v>
      </c>
      <c r="I1707" s="27">
        <v>1</v>
      </c>
      <c r="J1707" s="27">
        <v>60.823451068990799</v>
      </c>
      <c r="K1707" s="27">
        <v>0.30594800493519703</v>
      </c>
      <c r="L1707" s="27">
        <v>-0.396798614456288</v>
      </c>
      <c r="M1707" s="27">
        <v>1.3021043913927E-5</v>
      </c>
      <c r="N1707" s="27">
        <v>61.220249683447101</v>
      </c>
      <c r="O1707" s="27">
        <v>0.30593498389128299</v>
      </c>
      <c r="P1707" s="27">
        <v>48.075559039289203</v>
      </c>
      <c r="Q1707" s="27">
        <v>48.075559039289203</v>
      </c>
      <c r="R1707" s="27">
        <v>0</v>
      </c>
      <c r="S1707" s="27">
        <v>0.19114115047295299</v>
      </c>
      <c r="T1707" s="27" t="s">
        <v>106</v>
      </c>
      <c r="U1707" s="29">
        <v>-22.814635098686502</v>
      </c>
      <c r="V1707" s="29">
        <v>-18.329689824672698</v>
      </c>
      <c r="W1707" s="28">
        <v>-4.4849725901459401</v>
      </c>
    </row>
    <row r="1708" spans="2:23" x14ac:dyDescent="0.25">
      <c r="B1708" s="21" t="s">
        <v>67</v>
      </c>
      <c r="C1708" s="26" t="s">
        <v>90</v>
      </c>
      <c r="D1708" s="21" t="s">
        <v>36</v>
      </c>
      <c r="E1708" s="21" t="s">
        <v>149</v>
      </c>
      <c r="F1708" s="23">
        <v>97.98</v>
      </c>
      <c r="G1708" s="27">
        <v>58054</v>
      </c>
      <c r="H1708" s="27">
        <v>97.73</v>
      </c>
      <c r="I1708" s="27">
        <v>1</v>
      </c>
      <c r="J1708" s="27">
        <v>-27.597768083180299</v>
      </c>
      <c r="K1708" s="27">
        <v>4.2803988338323003E-2</v>
      </c>
      <c r="L1708" s="27">
        <v>-27.0355722052796</v>
      </c>
      <c r="M1708" s="27">
        <v>4.1077825643039002E-2</v>
      </c>
      <c r="N1708" s="27">
        <v>-0.56219587790074499</v>
      </c>
      <c r="O1708" s="27">
        <v>1.7261626952839999E-3</v>
      </c>
      <c r="P1708" s="27">
        <v>-0.48318906075830498</v>
      </c>
      <c r="Q1708" s="27">
        <v>-0.48318906075830498</v>
      </c>
      <c r="R1708" s="27">
        <v>0</v>
      </c>
      <c r="S1708" s="27">
        <v>1.3121107766131E-5</v>
      </c>
      <c r="T1708" s="27" t="s">
        <v>106</v>
      </c>
      <c r="U1708" s="29">
        <v>2.8364681071829299E-2</v>
      </c>
      <c r="V1708" s="29">
        <v>-2.2788696982154601E-2</v>
      </c>
      <c r="W1708" s="28">
        <v>5.1153066497800499E-2</v>
      </c>
    </row>
    <row r="1709" spans="2:23" x14ac:dyDescent="0.25">
      <c r="B1709" s="21" t="s">
        <v>67</v>
      </c>
      <c r="C1709" s="26" t="s">
        <v>90</v>
      </c>
      <c r="D1709" s="21" t="s">
        <v>36</v>
      </c>
      <c r="E1709" s="21" t="s">
        <v>149</v>
      </c>
      <c r="F1709" s="23">
        <v>97.98</v>
      </c>
      <c r="G1709" s="27">
        <v>58104</v>
      </c>
      <c r="H1709" s="27">
        <v>97.53</v>
      </c>
      <c r="I1709" s="27">
        <v>1</v>
      </c>
      <c r="J1709" s="27">
        <v>-30.635419662540901</v>
      </c>
      <c r="K1709" s="27">
        <v>8.3904487048259799E-2</v>
      </c>
      <c r="L1709" s="27">
        <v>-30.073249061710701</v>
      </c>
      <c r="M1709" s="27">
        <v>8.0853387636014698E-2</v>
      </c>
      <c r="N1709" s="27">
        <v>-0.56217060083023596</v>
      </c>
      <c r="O1709" s="27">
        <v>3.0510994122450899E-3</v>
      </c>
      <c r="P1709" s="27">
        <v>-0.48267734345769903</v>
      </c>
      <c r="Q1709" s="27">
        <v>-0.48267734345769903</v>
      </c>
      <c r="R1709" s="27">
        <v>0</v>
      </c>
      <c r="S1709" s="27">
        <v>2.0828181159132001E-5</v>
      </c>
      <c r="T1709" s="27" t="s">
        <v>106</v>
      </c>
      <c r="U1709" s="29">
        <v>4.5283452670410701E-2</v>
      </c>
      <c r="V1709" s="29">
        <v>-3.6381543603415299E-2</v>
      </c>
      <c r="W1709" s="28">
        <v>8.1664498882734401E-2</v>
      </c>
    </row>
    <row r="1710" spans="2:23" x14ac:dyDescent="0.25">
      <c r="B1710" s="21" t="s">
        <v>67</v>
      </c>
      <c r="C1710" s="26" t="s">
        <v>90</v>
      </c>
      <c r="D1710" s="21" t="s">
        <v>36</v>
      </c>
      <c r="E1710" s="21" t="s">
        <v>150</v>
      </c>
      <c r="F1710" s="23">
        <v>97.73</v>
      </c>
      <c r="G1710" s="27">
        <v>58104</v>
      </c>
      <c r="H1710" s="27">
        <v>97.53</v>
      </c>
      <c r="I1710" s="27">
        <v>1</v>
      </c>
      <c r="J1710" s="27">
        <v>-35.842324017398703</v>
      </c>
      <c r="K1710" s="27">
        <v>4.2908051178337701E-2</v>
      </c>
      <c r="L1710" s="27">
        <v>-35.278595533080498</v>
      </c>
      <c r="M1710" s="27">
        <v>4.1568948713075399E-2</v>
      </c>
      <c r="N1710" s="27">
        <v>-0.56372848431814904</v>
      </c>
      <c r="O1710" s="27">
        <v>1.33910246526225E-3</v>
      </c>
      <c r="P1710" s="27">
        <v>-0.48318906075748902</v>
      </c>
      <c r="Q1710" s="27">
        <v>-0.48318906075748902</v>
      </c>
      <c r="R1710" s="27">
        <v>0</v>
      </c>
      <c r="S1710" s="27">
        <v>7.7979537257529999E-6</v>
      </c>
      <c r="T1710" s="27" t="s">
        <v>106</v>
      </c>
      <c r="U1710" s="29">
        <v>1.7990876819922199E-2</v>
      </c>
      <c r="V1710" s="29">
        <v>-1.44541953161483E-2</v>
      </c>
      <c r="W1710" s="28">
        <v>3.2444874525214197E-2</v>
      </c>
    </row>
    <row r="1711" spans="2:23" x14ac:dyDescent="0.25">
      <c r="B1711" s="21" t="s">
        <v>67</v>
      </c>
      <c r="C1711" s="26" t="s">
        <v>90</v>
      </c>
      <c r="D1711" s="21" t="s">
        <v>36</v>
      </c>
      <c r="E1711" s="21" t="s">
        <v>151</v>
      </c>
      <c r="F1711" s="23">
        <v>98.42</v>
      </c>
      <c r="G1711" s="27">
        <v>58200</v>
      </c>
      <c r="H1711" s="27">
        <v>98.78</v>
      </c>
      <c r="I1711" s="27">
        <v>1</v>
      </c>
      <c r="J1711" s="27">
        <v>33.2525132514116</v>
      </c>
      <c r="K1711" s="27">
        <v>4.5224342175193902E-2</v>
      </c>
      <c r="L1711" s="27">
        <v>0.60579647017997995</v>
      </c>
      <c r="M1711" s="27">
        <v>1.5009864958255E-5</v>
      </c>
      <c r="N1711" s="27">
        <v>32.646716781231603</v>
      </c>
      <c r="O1711" s="27">
        <v>4.5209332310235703E-2</v>
      </c>
      <c r="P1711" s="27">
        <v>30.142330423515499</v>
      </c>
      <c r="Q1711" s="27">
        <v>30.142330423515499</v>
      </c>
      <c r="R1711" s="27">
        <v>0</v>
      </c>
      <c r="S1711" s="27">
        <v>3.7160107409439903E-2</v>
      </c>
      <c r="T1711" s="27" t="s">
        <v>106</v>
      </c>
      <c r="U1711" s="29">
        <v>-7.2951778754541197</v>
      </c>
      <c r="V1711" s="29">
        <v>-5.8610776413683299</v>
      </c>
      <c r="W1711" s="28">
        <v>-1.4341089686564601</v>
      </c>
    </row>
    <row r="1712" spans="2:23" x14ac:dyDescent="0.25">
      <c r="B1712" s="21" t="s">
        <v>67</v>
      </c>
      <c r="C1712" s="26" t="s">
        <v>90</v>
      </c>
      <c r="D1712" s="21" t="s">
        <v>36</v>
      </c>
      <c r="E1712" s="21" t="s">
        <v>151</v>
      </c>
      <c r="F1712" s="23">
        <v>98.42</v>
      </c>
      <c r="G1712" s="27">
        <v>58300</v>
      </c>
      <c r="H1712" s="27">
        <v>98.35</v>
      </c>
      <c r="I1712" s="27">
        <v>1</v>
      </c>
      <c r="J1712" s="27">
        <v>-3.8865645492835701</v>
      </c>
      <c r="K1712" s="27">
        <v>5.7249405343884005E-4</v>
      </c>
      <c r="L1712" s="27">
        <v>40.2344191078368</v>
      </c>
      <c r="M1712" s="27">
        <v>6.1352841427818001E-2</v>
      </c>
      <c r="N1712" s="27">
        <v>-44.120983657120398</v>
      </c>
      <c r="O1712" s="27">
        <v>-6.0780347374379103E-2</v>
      </c>
      <c r="P1712" s="27">
        <v>-42.297235705308999</v>
      </c>
      <c r="Q1712" s="27">
        <v>-42.297235705308999</v>
      </c>
      <c r="R1712" s="27">
        <v>0</v>
      </c>
      <c r="S1712" s="27">
        <v>6.7805228020966696E-2</v>
      </c>
      <c r="T1712" s="27" t="s">
        <v>106</v>
      </c>
      <c r="U1712" s="29">
        <v>-9.0683433324270393</v>
      </c>
      <c r="V1712" s="29">
        <v>-7.2856707892994503</v>
      </c>
      <c r="W1712" s="28">
        <v>-1.7826834007224299</v>
      </c>
    </row>
    <row r="1713" spans="2:23" x14ac:dyDescent="0.25">
      <c r="B1713" s="21" t="s">
        <v>67</v>
      </c>
      <c r="C1713" s="26" t="s">
        <v>90</v>
      </c>
      <c r="D1713" s="21" t="s">
        <v>36</v>
      </c>
      <c r="E1713" s="21" t="s">
        <v>151</v>
      </c>
      <c r="F1713" s="23">
        <v>98.42</v>
      </c>
      <c r="G1713" s="27">
        <v>58500</v>
      </c>
      <c r="H1713" s="27">
        <v>98.35</v>
      </c>
      <c r="I1713" s="27">
        <v>1</v>
      </c>
      <c r="J1713" s="27">
        <v>-58.472736678672099</v>
      </c>
      <c r="K1713" s="27">
        <v>1.77791168604053E-2</v>
      </c>
      <c r="L1713" s="27">
        <v>-69.958624447414294</v>
      </c>
      <c r="M1713" s="27">
        <v>2.5449887499786598E-2</v>
      </c>
      <c r="N1713" s="27">
        <v>11.485887768742201</v>
      </c>
      <c r="O1713" s="27">
        <v>-7.6707706393813304E-3</v>
      </c>
      <c r="P1713" s="27">
        <v>12.1549052817955</v>
      </c>
      <c r="Q1713" s="27">
        <v>12.154905281795401</v>
      </c>
      <c r="R1713" s="27">
        <v>0</v>
      </c>
      <c r="S1713" s="27">
        <v>7.6825695652897998E-4</v>
      </c>
      <c r="T1713" s="27" t="s">
        <v>106</v>
      </c>
      <c r="U1713" s="29">
        <v>4.9323374456505198E-2</v>
      </c>
      <c r="V1713" s="29">
        <v>-3.9627289719219499E-2</v>
      </c>
      <c r="W1713" s="28">
        <v>8.8950122410342003E-2</v>
      </c>
    </row>
    <row r="1714" spans="2:23" x14ac:dyDescent="0.25">
      <c r="B1714" s="21" t="s">
        <v>67</v>
      </c>
      <c r="C1714" s="26" t="s">
        <v>90</v>
      </c>
      <c r="D1714" s="21" t="s">
        <v>36</v>
      </c>
      <c r="E1714" s="21" t="s">
        <v>152</v>
      </c>
      <c r="F1714" s="23">
        <v>98.35</v>
      </c>
      <c r="G1714" s="27">
        <v>58304</v>
      </c>
      <c r="H1714" s="27">
        <v>98.35</v>
      </c>
      <c r="I1714" s="27">
        <v>1</v>
      </c>
      <c r="J1714" s="27">
        <v>20.0148284965742</v>
      </c>
      <c r="K1714" s="27">
        <v>0</v>
      </c>
      <c r="L1714" s="27">
        <v>20.014828496574399</v>
      </c>
      <c r="M1714" s="27">
        <v>0</v>
      </c>
      <c r="N1714" s="27">
        <v>-2.7200500000000001E-13</v>
      </c>
      <c r="O1714" s="27">
        <v>0</v>
      </c>
      <c r="P1714" s="27">
        <v>-5.1006999999999997E-13</v>
      </c>
      <c r="Q1714" s="27">
        <v>-5.1007100000000004E-13</v>
      </c>
      <c r="R1714" s="27">
        <v>0</v>
      </c>
      <c r="S1714" s="27">
        <v>0</v>
      </c>
      <c r="T1714" s="27" t="s">
        <v>106</v>
      </c>
      <c r="U1714" s="29">
        <v>0</v>
      </c>
      <c r="V1714" s="29">
        <v>0</v>
      </c>
      <c r="W1714" s="28">
        <v>0</v>
      </c>
    </row>
    <row r="1715" spans="2:23" x14ac:dyDescent="0.25">
      <c r="B1715" s="21" t="s">
        <v>67</v>
      </c>
      <c r="C1715" s="26" t="s">
        <v>90</v>
      </c>
      <c r="D1715" s="21" t="s">
        <v>36</v>
      </c>
      <c r="E1715" s="21" t="s">
        <v>152</v>
      </c>
      <c r="F1715" s="23">
        <v>98.35</v>
      </c>
      <c r="G1715" s="27">
        <v>58350</v>
      </c>
      <c r="H1715" s="27">
        <v>97.76</v>
      </c>
      <c r="I1715" s="27">
        <v>1</v>
      </c>
      <c r="J1715" s="27">
        <v>-39.8042908152892</v>
      </c>
      <c r="K1715" s="27">
        <v>0.105044497912528</v>
      </c>
      <c r="L1715" s="27">
        <v>38.916792293300198</v>
      </c>
      <c r="M1715" s="27">
        <v>0.10041245869511101</v>
      </c>
      <c r="N1715" s="27">
        <v>-78.721083108589397</v>
      </c>
      <c r="O1715" s="27">
        <v>4.6320392174165597E-3</v>
      </c>
      <c r="P1715" s="27">
        <v>-75.645384879784501</v>
      </c>
      <c r="Q1715" s="27">
        <v>-75.645384879784402</v>
      </c>
      <c r="R1715" s="27">
        <v>0</v>
      </c>
      <c r="S1715" s="27">
        <v>0.37938346801439099</v>
      </c>
      <c r="T1715" s="27" t="s">
        <v>106</v>
      </c>
      <c r="U1715" s="29">
        <v>-45.991244428602997</v>
      </c>
      <c r="V1715" s="29">
        <v>-36.950196283241603</v>
      </c>
      <c r="W1715" s="28">
        <v>-9.0411032110201006</v>
      </c>
    </row>
    <row r="1716" spans="2:23" x14ac:dyDescent="0.25">
      <c r="B1716" s="21" t="s">
        <v>67</v>
      </c>
      <c r="C1716" s="26" t="s">
        <v>90</v>
      </c>
      <c r="D1716" s="21" t="s">
        <v>36</v>
      </c>
      <c r="E1716" s="21" t="s">
        <v>152</v>
      </c>
      <c r="F1716" s="23">
        <v>98.35</v>
      </c>
      <c r="G1716" s="27">
        <v>58600</v>
      </c>
      <c r="H1716" s="27">
        <v>98.35</v>
      </c>
      <c r="I1716" s="27">
        <v>1</v>
      </c>
      <c r="J1716" s="27">
        <v>3.51519404535069</v>
      </c>
      <c r="K1716" s="27">
        <v>4.7449302437640997E-5</v>
      </c>
      <c r="L1716" s="27">
        <v>-31.114814648382399</v>
      </c>
      <c r="M1716" s="27">
        <v>3.71762569191626E-3</v>
      </c>
      <c r="N1716" s="27">
        <v>34.630008693733103</v>
      </c>
      <c r="O1716" s="27">
        <v>-3.6701763894786202E-3</v>
      </c>
      <c r="P1716" s="27">
        <v>33.348149174476099</v>
      </c>
      <c r="Q1716" s="27">
        <v>33.348149174476099</v>
      </c>
      <c r="R1716" s="27">
        <v>0</v>
      </c>
      <c r="S1716" s="27">
        <v>4.2704603649143602E-3</v>
      </c>
      <c r="T1716" s="27" t="s">
        <v>107</v>
      </c>
      <c r="U1716" s="29">
        <v>-0.36096184790522101</v>
      </c>
      <c r="V1716" s="29">
        <v>-0.29000326685147398</v>
      </c>
      <c r="W1716" s="28">
        <v>-7.0959013236049903E-2</v>
      </c>
    </row>
    <row r="1717" spans="2:23" x14ac:dyDescent="0.25">
      <c r="B1717" s="21" t="s">
        <v>67</v>
      </c>
      <c r="C1717" s="26" t="s">
        <v>90</v>
      </c>
      <c r="D1717" s="21" t="s">
        <v>36</v>
      </c>
      <c r="E1717" s="21" t="s">
        <v>153</v>
      </c>
      <c r="F1717" s="23">
        <v>98.35</v>
      </c>
      <c r="G1717" s="27">
        <v>58300</v>
      </c>
      <c r="H1717" s="27">
        <v>98.35</v>
      </c>
      <c r="I1717" s="27">
        <v>2</v>
      </c>
      <c r="J1717" s="27">
        <v>-12.334871503425999</v>
      </c>
      <c r="K1717" s="27">
        <v>0</v>
      </c>
      <c r="L1717" s="27">
        <v>-12.3348715034262</v>
      </c>
      <c r="M1717" s="27">
        <v>0</v>
      </c>
      <c r="N1717" s="27">
        <v>2.20657E-13</v>
      </c>
      <c r="O1717" s="27">
        <v>0</v>
      </c>
      <c r="P1717" s="27">
        <v>3.06465E-13</v>
      </c>
      <c r="Q1717" s="27">
        <v>3.0646199999999998E-13</v>
      </c>
      <c r="R1717" s="27">
        <v>0</v>
      </c>
      <c r="S1717" s="27">
        <v>0</v>
      </c>
      <c r="T1717" s="27" t="s">
        <v>106</v>
      </c>
      <c r="U1717" s="29">
        <v>0</v>
      </c>
      <c r="V1717" s="29">
        <v>0</v>
      </c>
      <c r="W1717" s="28">
        <v>0</v>
      </c>
    </row>
    <row r="1718" spans="2:23" x14ac:dyDescent="0.25">
      <c r="B1718" s="21" t="s">
        <v>67</v>
      </c>
      <c r="C1718" s="26" t="s">
        <v>90</v>
      </c>
      <c r="D1718" s="21" t="s">
        <v>36</v>
      </c>
      <c r="E1718" s="21" t="s">
        <v>154</v>
      </c>
      <c r="F1718" s="23">
        <v>98.56</v>
      </c>
      <c r="G1718" s="27">
        <v>58500</v>
      </c>
      <c r="H1718" s="27">
        <v>98.35</v>
      </c>
      <c r="I1718" s="27">
        <v>1</v>
      </c>
      <c r="J1718" s="27">
        <v>-81.222339011390403</v>
      </c>
      <c r="K1718" s="27">
        <v>9.3018663798185394E-2</v>
      </c>
      <c r="L1718" s="27">
        <v>-35.072190707586302</v>
      </c>
      <c r="M1718" s="27">
        <v>1.7343825710513201E-2</v>
      </c>
      <c r="N1718" s="27">
        <v>-46.150148303804102</v>
      </c>
      <c r="O1718" s="27">
        <v>7.5674838087672197E-2</v>
      </c>
      <c r="P1718" s="27">
        <v>-45.503054456268103</v>
      </c>
      <c r="Q1718" s="27">
        <v>-45.503054456268103</v>
      </c>
      <c r="R1718" s="27">
        <v>0</v>
      </c>
      <c r="S1718" s="27">
        <v>2.9194444304386499E-2</v>
      </c>
      <c r="T1718" s="27" t="s">
        <v>106</v>
      </c>
      <c r="U1718" s="29">
        <v>-2.2409649598774601</v>
      </c>
      <c r="V1718" s="29">
        <v>-1.80043171608205</v>
      </c>
      <c r="W1718" s="28">
        <v>-0.44053592691940702</v>
      </c>
    </row>
    <row r="1719" spans="2:23" x14ac:dyDescent="0.25">
      <c r="B1719" s="21" t="s">
        <v>67</v>
      </c>
      <c r="C1719" s="26" t="s">
        <v>90</v>
      </c>
      <c r="D1719" s="21" t="s">
        <v>36</v>
      </c>
      <c r="E1719" s="21" t="s">
        <v>155</v>
      </c>
      <c r="F1719" s="23">
        <v>98.35</v>
      </c>
      <c r="G1719" s="27">
        <v>58600</v>
      </c>
      <c r="H1719" s="27">
        <v>98.35</v>
      </c>
      <c r="I1719" s="27">
        <v>1</v>
      </c>
      <c r="J1719" s="27">
        <v>3.6298307433803001</v>
      </c>
      <c r="K1719" s="27">
        <v>6.0212817500940796E-4</v>
      </c>
      <c r="L1719" s="27">
        <v>38.294882941883401</v>
      </c>
      <c r="M1719" s="27">
        <v>6.7018961320637699E-2</v>
      </c>
      <c r="N1719" s="27">
        <v>-34.665052198503098</v>
      </c>
      <c r="O1719" s="27">
        <v>-6.6416833145628296E-2</v>
      </c>
      <c r="P1719" s="27">
        <v>-33.348149174477399</v>
      </c>
      <c r="Q1719" s="27">
        <v>-33.348149174477399</v>
      </c>
      <c r="R1719" s="27">
        <v>0</v>
      </c>
      <c r="S1719" s="27">
        <v>5.0822926738698301E-2</v>
      </c>
      <c r="T1719" s="27" t="s">
        <v>107</v>
      </c>
      <c r="U1719" s="29">
        <v>-6.5320955398725298</v>
      </c>
      <c r="V1719" s="29">
        <v>-5.2480035132310601</v>
      </c>
      <c r="W1719" s="28">
        <v>-1.2840998475679899</v>
      </c>
    </row>
    <row r="1720" spans="2:23" x14ac:dyDescent="0.25">
      <c r="B1720" s="21" t="s">
        <v>67</v>
      </c>
      <c r="C1720" s="26" t="s">
        <v>68</v>
      </c>
      <c r="D1720" s="21" t="s">
        <v>37</v>
      </c>
      <c r="E1720" s="21" t="s">
        <v>69</v>
      </c>
      <c r="F1720" s="23">
        <v>127.15</v>
      </c>
      <c r="G1720" s="27">
        <v>50050</v>
      </c>
      <c r="H1720" s="27">
        <v>123.77</v>
      </c>
      <c r="I1720" s="27">
        <v>1</v>
      </c>
      <c r="J1720" s="27">
        <v>-72.765793233322796</v>
      </c>
      <c r="K1720" s="27">
        <v>0.96895950167206701</v>
      </c>
      <c r="L1720" s="27">
        <v>7.7221732065214299</v>
      </c>
      <c r="M1720" s="27">
        <v>1.0912648502767699E-2</v>
      </c>
      <c r="N1720" s="27">
        <v>-80.4879664398442</v>
      </c>
      <c r="O1720" s="27">
        <v>0.95804685316929905</v>
      </c>
      <c r="P1720" s="27">
        <v>-63.1663838264123</v>
      </c>
      <c r="Q1720" s="27">
        <v>-63.166383826412201</v>
      </c>
      <c r="R1720" s="27">
        <v>0</v>
      </c>
      <c r="S1720" s="27">
        <v>0.73016854436413203</v>
      </c>
      <c r="T1720" s="27" t="s">
        <v>84</v>
      </c>
      <c r="U1720" s="29">
        <v>-152.13454944830701</v>
      </c>
      <c r="V1720" s="29">
        <v>-109.775076894764</v>
      </c>
      <c r="W1720" s="28">
        <v>-41.559870351643397</v>
      </c>
    </row>
    <row r="1721" spans="2:23" x14ac:dyDescent="0.25">
      <c r="B1721" s="21" t="s">
        <v>67</v>
      </c>
      <c r="C1721" s="26" t="s">
        <v>68</v>
      </c>
      <c r="D1721" s="21" t="s">
        <v>37</v>
      </c>
      <c r="E1721" s="21" t="s">
        <v>85</v>
      </c>
      <c r="F1721" s="23">
        <v>63.49</v>
      </c>
      <c r="G1721" s="27">
        <v>56050</v>
      </c>
      <c r="H1721" s="27">
        <v>119.54</v>
      </c>
      <c r="I1721" s="27">
        <v>1</v>
      </c>
      <c r="J1721" s="27">
        <v>19.0757306919845</v>
      </c>
      <c r="K1721" s="27">
        <v>1.1644272045859799E-2</v>
      </c>
      <c r="L1721" s="27">
        <v>-33.4481566996797</v>
      </c>
      <c r="M1721" s="27">
        <v>3.58009339714025E-2</v>
      </c>
      <c r="N1721" s="27">
        <v>52.523887391664204</v>
      </c>
      <c r="O1721" s="27">
        <v>-2.4156661925542701E-2</v>
      </c>
      <c r="P1721" s="27">
        <v>31.272220594063501</v>
      </c>
      <c r="Q1721" s="27">
        <v>31.272220594063501</v>
      </c>
      <c r="R1721" s="27">
        <v>0</v>
      </c>
      <c r="S1721" s="27">
        <v>3.1294456988280699E-2</v>
      </c>
      <c r="T1721" s="27" t="s">
        <v>84</v>
      </c>
      <c r="U1721" s="29">
        <v>-2178.9421423344602</v>
      </c>
      <c r="V1721" s="29">
        <v>-1572.2499727472</v>
      </c>
      <c r="W1721" s="28">
        <v>-595.239893025892</v>
      </c>
    </row>
    <row r="1722" spans="2:23" x14ac:dyDescent="0.25">
      <c r="B1722" s="21" t="s">
        <v>67</v>
      </c>
      <c r="C1722" s="26" t="s">
        <v>68</v>
      </c>
      <c r="D1722" s="21" t="s">
        <v>37</v>
      </c>
      <c r="E1722" s="21" t="s">
        <v>71</v>
      </c>
      <c r="F1722" s="23">
        <v>123.77</v>
      </c>
      <c r="G1722" s="27">
        <v>51450</v>
      </c>
      <c r="H1722" s="27">
        <v>123.13</v>
      </c>
      <c r="I1722" s="27">
        <v>10</v>
      </c>
      <c r="J1722" s="27">
        <v>-13.963306858105</v>
      </c>
      <c r="K1722" s="27">
        <v>3.4003454859332101E-2</v>
      </c>
      <c r="L1722" s="27">
        <v>25.958965758088901</v>
      </c>
      <c r="M1722" s="27">
        <v>0.11752256232324799</v>
      </c>
      <c r="N1722" s="27">
        <v>-39.922272616193901</v>
      </c>
      <c r="O1722" s="27">
        <v>-8.3519107463916095E-2</v>
      </c>
      <c r="P1722" s="27">
        <v>-29.990938901392401</v>
      </c>
      <c r="Q1722" s="27">
        <v>-29.990938901392401</v>
      </c>
      <c r="R1722" s="27">
        <v>0</v>
      </c>
      <c r="S1722" s="27">
        <v>0.15686519898302201</v>
      </c>
      <c r="T1722" s="27" t="s">
        <v>86</v>
      </c>
      <c r="U1722" s="29">
        <v>-35.860688290784502</v>
      </c>
      <c r="V1722" s="29">
        <v>-25.875843645612299</v>
      </c>
      <c r="W1722" s="28">
        <v>-9.7963648723468104</v>
      </c>
    </row>
    <row r="1723" spans="2:23" x14ac:dyDescent="0.25">
      <c r="B1723" s="21" t="s">
        <v>67</v>
      </c>
      <c r="C1723" s="26" t="s">
        <v>68</v>
      </c>
      <c r="D1723" s="21" t="s">
        <v>37</v>
      </c>
      <c r="E1723" s="21" t="s">
        <v>87</v>
      </c>
      <c r="F1723" s="23">
        <v>123.13</v>
      </c>
      <c r="G1723" s="27">
        <v>54000</v>
      </c>
      <c r="H1723" s="27">
        <v>122.7</v>
      </c>
      <c r="I1723" s="27">
        <v>10</v>
      </c>
      <c r="J1723" s="27">
        <v>-36.041079694996597</v>
      </c>
      <c r="K1723" s="27">
        <v>6.2142218919799597E-2</v>
      </c>
      <c r="L1723" s="27">
        <v>3.8701462024105702</v>
      </c>
      <c r="M1723" s="27">
        <v>7.1654903308509697E-4</v>
      </c>
      <c r="N1723" s="27">
        <v>-39.911225897407199</v>
      </c>
      <c r="O1723" s="27">
        <v>6.1425669886714503E-2</v>
      </c>
      <c r="P1723" s="27">
        <v>-29.990938901393601</v>
      </c>
      <c r="Q1723" s="27">
        <v>-29.990938901393601</v>
      </c>
      <c r="R1723" s="27">
        <v>0</v>
      </c>
      <c r="S1723" s="27">
        <v>4.30299949503921E-2</v>
      </c>
      <c r="T1723" s="27" t="s">
        <v>86</v>
      </c>
      <c r="U1723" s="29">
        <v>-9.6116909217592603</v>
      </c>
      <c r="V1723" s="29">
        <v>-6.9354667552576599</v>
      </c>
      <c r="W1723" s="28">
        <v>-2.6257061924261502</v>
      </c>
    </row>
    <row r="1724" spans="2:23" x14ac:dyDescent="0.25">
      <c r="B1724" s="21" t="s">
        <v>67</v>
      </c>
      <c r="C1724" s="26" t="s">
        <v>68</v>
      </c>
      <c r="D1724" s="21" t="s">
        <v>37</v>
      </c>
      <c r="E1724" s="21" t="s">
        <v>88</v>
      </c>
      <c r="F1724" s="23">
        <v>122.7</v>
      </c>
      <c r="G1724" s="27">
        <v>56100</v>
      </c>
      <c r="H1724" s="27">
        <v>120.64</v>
      </c>
      <c r="I1724" s="27">
        <v>10</v>
      </c>
      <c r="J1724" s="27">
        <v>-47.353238979746301</v>
      </c>
      <c r="K1724" s="27">
        <v>0.40989778541437699</v>
      </c>
      <c r="L1724" s="27">
        <v>15.040706861286999</v>
      </c>
      <c r="M1724" s="27">
        <v>4.1353539335773903E-2</v>
      </c>
      <c r="N1724" s="27">
        <v>-62.3939458410333</v>
      </c>
      <c r="O1724" s="27">
        <v>0.36854424607860298</v>
      </c>
      <c r="P1724" s="27">
        <v>-43.7177888109021</v>
      </c>
      <c r="Q1724" s="27">
        <v>-43.717788810902</v>
      </c>
      <c r="R1724" s="27">
        <v>0</v>
      </c>
      <c r="S1724" s="27">
        <v>0.349375596696475</v>
      </c>
      <c r="T1724" s="27" t="s">
        <v>86</v>
      </c>
      <c r="U1724" s="29">
        <v>-83.690750012144903</v>
      </c>
      <c r="V1724" s="29">
        <v>-60.388376941855697</v>
      </c>
      <c r="W1724" s="28">
        <v>-22.862503834596499</v>
      </c>
    </row>
    <row r="1725" spans="2:23" x14ac:dyDescent="0.25">
      <c r="B1725" s="21" t="s">
        <v>67</v>
      </c>
      <c r="C1725" s="26" t="s">
        <v>68</v>
      </c>
      <c r="D1725" s="21" t="s">
        <v>37</v>
      </c>
      <c r="E1725" s="21" t="s">
        <v>89</v>
      </c>
      <c r="F1725" s="23">
        <v>119.54</v>
      </c>
      <c r="G1725" s="27">
        <v>56100</v>
      </c>
      <c r="H1725" s="27">
        <v>120.64</v>
      </c>
      <c r="I1725" s="27">
        <v>10</v>
      </c>
      <c r="J1725" s="27">
        <v>62.092340371193302</v>
      </c>
      <c r="K1725" s="27">
        <v>0.27643639113976098</v>
      </c>
      <c r="L1725" s="27">
        <v>2.3241191187666899</v>
      </c>
      <c r="M1725" s="27">
        <v>3.8728967792814903E-4</v>
      </c>
      <c r="N1725" s="27">
        <v>59.768221252426599</v>
      </c>
      <c r="O1725" s="27">
        <v>0.27604910146183298</v>
      </c>
      <c r="P1725" s="27">
        <v>40.777938036938302</v>
      </c>
      <c r="Q1725" s="27">
        <v>40.777938036938302</v>
      </c>
      <c r="R1725" s="27">
        <v>0</v>
      </c>
      <c r="S1725" s="27">
        <v>0.119225644530032</v>
      </c>
      <c r="T1725" s="27" t="s">
        <v>86</v>
      </c>
      <c r="U1725" s="29">
        <v>-32.594306783117403</v>
      </c>
      <c r="V1725" s="29">
        <v>-23.518934695790598</v>
      </c>
      <c r="W1725" s="28">
        <v>-8.9040600509243806</v>
      </c>
    </row>
    <row r="1726" spans="2:23" x14ac:dyDescent="0.25">
      <c r="B1726" s="21" t="s">
        <v>67</v>
      </c>
      <c r="C1726" s="26" t="s">
        <v>90</v>
      </c>
      <c r="D1726" s="21" t="s">
        <v>37</v>
      </c>
      <c r="E1726" s="21" t="s">
        <v>91</v>
      </c>
      <c r="F1726" s="23">
        <v>127.12</v>
      </c>
      <c r="G1726" s="27">
        <v>50000</v>
      </c>
      <c r="H1726" s="27">
        <v>124.16</v>
      </c>
      <c r="I1726" s="27">
        <v>1</v>
      </c>
      <c r="J1726" s="27">
        <v>-124.203905531732</v>
      </c>
      <c r="K1726" s="27">
        <v>1.4701559472316601</v>
      </c>
      <c r="L1726" s="27">
        <v>-7.7327353929412004</v>
      </c>
      <c r="M1726" s="27">
        <v>5.6984822414354996E-3</v>
      </c>
      <c r="N1726" s="27">
        <v>-116.471170138791</v>
      </c>
      <c r="O1726" s="27">
        <v>1.46445746499023</v>
      </c>
      <c r="P1726" s="27">
        <v>-86.833616173663899</v>
      </c>
      <c r="Q1726" s="27">
        <v>-86.833616173663799</v>
      </c>
      <c r="R1726" s="27">
        <v>0</v>
      </c>
      <c r="S1726" s="27">
        <v>0.71856932835987997</v>
      </c>
      <c r="T1726" s="27" t="s">
        <v>92</v>
      </c>
      <c r="U1726" s="29">
        <v>-160.72838098040901</v>
      </c>
      <c r="V1726" s="29">
        <v>-115.976091198736</v>
      </c>
      <c r="W1726" s="28">
        <v>-43.907519360979002</v>
      </c>
    </row>
    <row r="1727" spans="2:23" x14ac:dyDescent="0.25">
      <c r="B1727" s="21" t="s">
        <v>67</v>
      </c>
      <c r="C1727" s="26" t="s">
        <v>90</v>
      </c>
      <c r="D1727" s="21" t="s">
        <v>37</v>
      </c>
      <c r="E1727" s="21" t="s">
        <v>93</v>
      </c>
      <c r="F1727" s="23">
        <v>62.44</v>
      </c>
      <c r="G1727" s="27">
        <v>56050</v>
      </c>
      <c r="H1727" s="27">
        <v>119.54</v>
      </c>
      <c r="I1727" s="27">
        <v>1</v>
      </c>
      <c r="J1727" s="27">
        <v>135.793351097505</v>
      </c>
      <c r="K1727" s="27">
        <v>0.92199171011450898</v>
      </c>
      <c r="L1727" s="27">
        <v>66.2803512448166</v>
      </c>
      <c r="M1727" s="27">
        <v>0.219654248056813</v>
      </c>
      <c r="N1727" s="27">
        <v>69.512999852688097</v>
      </c>
      <c r="O1727" s="27">
        <v>0.70233746205769598</v>
      </c>
      <c r="P1727" s="27">
        <v>51.548648018070303</v>
      </c>
      <c r="Q1727" s="27">
        <v>51.548648018070303</v>
      </c>
      <c r="R1727" s="27">
        <v>0</v>
      </c>
      <c r="S1727" s="27">
        <v>0.13286315562454501</v>
      </c>
      <c r="T1727" s="27" t="s">
        <v>92</v>
      </c>
      <c r="U1727" s="29">
        <v>-2945.52313735803</v>
      </c>
      <c r="V1727" s="29">
        <v>-2125.3885463318302</v>
      </c>
      <c r="W1727" s="28">
        <v>-804.65325036480704</v>
      </c>
    </row>
    <row r="1728" spans="2:23" x14ac:dyDescent="0.25">
      <c r="B1728" s="21" t="s">
        <v>67</v>
      </c>
      <c r="C1728" s="26" t="s">
        <v>90</v>
      </c>
      <c r="D1728" s="21" t="s">
        <v>37</v>
      </c>
      <c r="E1728" s="21" t="s">
        <v>104</v>
      </c>
      <c r="F1728" s="23">
        <v>63.96</v>
      </c>
      <c r="G1728" s="27">
        <v>58350</v>
      </c>
      <c r="H1728" s="27">
        <v>120.63</v>
      </c>
      <c r="I1728" s="27">
        <v>1</v>
      </c>
      <c r="J1728" s="27">
        <v>44.986259956581101</v>
      </c>
      <c r="K1728" s="27">
        <v>0.14409196724353299</v>
      </c>
      <c r="L1728" s="27">
        <v>-32.832163613150001</v>
      </c>
      <c r="M1728" s="27">
        <v>7.6750108887470095E-2</v>
      </c>
      <c r="N1728" s="27">
        <v>77.818423569730996</v>
      </c>
      <c r="O1728" s="27">
        <v>6.7341858356063294E-2</v>
      </c>
      <c r="P1728" s="27">
        <v>67.1791313879569</v>
      </c>
      <c r="Q1728" s="27">
        <v>67.179131387956801</v>
      </c>
      <c r="R1728" s="27">
        <v>0</v>
      </c>
      <c r="S1728" s="27">
        <v>0.32132814141567501</v>
      </c>
      <c r="T1728" s="27" t="s">
        <v>92</v>
      </c>
      <c r="U1728" s="29">
        <v>-3395.46403368146</v>
      </c>
      <c r="V1728" s="29">
        <v>-2450.0504766502199</v>
      </c>
      <c r="W1728" s="28">
        <v>-927.56737726704705</v>
      </c>
    </row>
    <row r="1729" spans="2:23" x14ac:dyDescent="0.25">
      <c r="B1729" s="21" t="s">
        <v>67</v>
      </c>
      <c r="C1729" s="26" t="s">
        <v>90</v>
      </c>
      <c r="D1729" s="21" t="s">
        <v>37</v>
      </c>
      <c r="E1729" s="21" t="s">
        <v>105</v>
      </c>
      <c r="F1729" s="23">
        <v>124.16</v>
      </c>
      <c r="G1729" s="27">
        <v>50050</v>
      </c>
      <c r="H1729" s="27">
        <v>123.77</v>
      </c>
      <c r="I1729" s="27">
        <v>1</v>
      </c>
      <c r="J1729" s="27">
        <v>-19.578150065074599</v>
      </c>
      <c r="K1729" s="27">
        <v>2.2193299282296498E-2</v>
      </c>
      <c r="L1729" s="27">
        <v>52.0563326058423</v>
      </c>
      <c r="M1729" s="27">
        <v>0.15690099615702799</v>
      </c>
      <c r="N1729" s="27">
        <v>-71.634482670916896</v>
      </c>
      <c r="O1729" s="27">
        <v>-0.134707696874731</v>
      </c>
      <c r="P1729" s="27">
        <v>-52.677387862667103</v>
      </c>
      <c r="Q1729" s="27">
        <v>-52.677387862667103</v>
      </c>
      <c r="R1729" s="27">
        <v>0</v>
      </c>
      <c r="S1729" s="27">
        <v>0.16066712641876099</v>
      </c>
      <c r="T1729" s="27" t="s">
        <v>106</v>
      </c>
      <c r="U1729" s="29">
        <v>-44.636487884733597</v>
      </c>
      <c r="V1729" s="29">
        <v>-32.208159866564699</v>
      </c>
      <c r="W1729" s="28">
        <v>-12.1937236227367</v>
      </c>
    </row>
    <row r="1730" spans="2:23" x14ac:dyDescent="0.25">
      <c r="B1730" s="21" t="s">
        <v>67</v>
      </c>
      <c r="C1730" s="26" t="s">
        <v>90</v>
      </c>
      <c r="D1730" s="21" t="s">
        <v>37</v>
      </c>
      <c r="E1730" s="21" t="s">
        <v>105</v>
      </c>
      <c r="F1730" s="23">
        <v>124.16</v>
      </c>
      <c r="G1730" s="27">
        <v>51150</v>
      </c>
      <c r="H1730" s="27">
        <v>122.66</v>
      </c>
      <c r="I1730" s="27">
        <v>1</v>
      </c>
      <c r="J1730" s="27">
        <v>-181.46439329551001</v>
      </c>
      <c r="K1730" s="27">
        <v>1.1525264111937601</v>
      </c>
      <c r="L1730" s="27">
        <v>-135.70886341112799</v>
      </c>
      <c r="M1730" s="27">
        <v>0.64459134629190995</v>
      </c>
      <c r="N1730" s="27">
        <v>-45.755529884381403</v>
      </c>
      <c r="O1730" s="27">
        <v>0.50793506490185103</v>
      </c>
      <c r="P1730" s="27">
        <v>-34.156228310995601</v>
      </c>
      <c r="Q1730" s="27">
        <v>-34.156228310995502</v>
      </c>
      <c r="R1730" s="27">
        <v>0</v>
      </c>
      <c r="S1730" s="27">
        <v>4.083267763515E-2</v>
      </c>
      <c r="T1730" s="27" t="s">
        <v>106</v>
      </c>
      <c r="U1730" s="29">
        <v>-5.9490284670347497</v>
      </c>
      <c r="V1730" s="29">
        <v>-4.2926150554630098</v>
      </c>
      <c r="W1730" s="28">
        <v>-1.62514598232145</v>
      </c>
    </row>
    <row r="1731" spans="2:23" x14ac:dyDescent="0.25">
      <c r="B1731" s="21" t="s">
        <v>67</v>
      </c>
      <c r="C1731" s="26" t="s">
        <v>90</v>
      </c>
      <c r="D1731" s="21" t="s">
        <v>37</v>
      </c>
      <c r="E1731" s="21" t="s">
        <v>105</v>
      </c>
      <c r="F1731" s="23">
        <v>124.16</v>
      </c>
      <c r="G1731" s="27">
        <v>51200</v>
      </c>
      <c r="H1731" s="27">
        <v>124.16</v>
      </c>
      <c r="I1731" s="27">
        <v>1</v>
      </c>
      <c r="J1731" s="27">
        <v>7.3193300000000001E-13</v>
      </c>
      <c r="K1731" s="27">
        <v>0</v>
      </c>
      <c r="L1731" s="27">
        <v>-2.3738399999999998E-13</v>
      </c>
      <c r="M1731" s="27">
        <v>0</v>
      </c>
      <c r="N1731" s="27">
        <v>9.6931700000000004E-13</v>
      </c>
      <c r="O1731" s="27">
        <v>0</v>
      </c>
      <c r="P1731" s="27">
        <v>1.371231E-12</v>
      </c>
      <c r="Q1731" s="27">
        <v>1.371229E-12</v>
      </c>
      <c r="R1731" s="27">
        <v>0</v>
      </c>
      <c r="S1731" s="27">
        <v>0</v>
      </c>
      <c r="T1731" s="27" t="s">
        <v>107</v>
      </c>
      <c r="U1731" s="29">
        <v>0</v>
      </c>
      <c r="V1731" s="29">
        <v>0</v>
      </c>
      <c r="W1731" s="28">
        <v>0</v>
      </c>
    </row>
    <row r="1732" spans="2:23" x14ac:dyDescent="0.25">
      <c r="B1732" s="21" t="s">
        <v>67</v>
      </c>
      <c r="C1732" s="26" t="s">
        <v>90</v>
      </c>
      <c r="D1732" s="21" t="s">
        <v>37</v>
      </c>
      <c r="E1732" s="21" t="s">
        <v>71</v>
      </c>
      <c r="F1732" s="23">
        <v>123.77</v>
      </c>
      <c r="G1732" s="27">
        <v>50054</v>
      </c>
      <c r="H1732" s="27">
        <v>123.77</v>
      </c>
      <c r="I1732" s="27">
        <v>1</v>
      </c>
      <c r="J1732" s="27">
        <v>95.257767722497803</v>
      </c>
      <c r="K1732" s="27">
        <v>0</v>
      </c>
      <c r="L1732" s="27">
        <v>95.257499855799097</v>
      </c>
      <c r="M1732" s="27">
        <v>0</v>
      </c>
      <c r="N1732" s="27">
        <v>2.6786669866662999E-4</v>
      </c>
      <c r="O1732" s="27">
        <v>0</v>
      </c>
      <c r="P1732" s="27">
        <v>-1.883252E-12</v>
      </c>
      <c r="Q1732" s="27">
        <v>-1.8832500000000001E-12</v>
      </c>
      <c r="R1732" s="27">
        <v>0</v>
      </c>
      <c r="S1732" s="27">
        <v>0</v>
      </c>
      <c r="T1732" s="27" t="s">
        <v>107</v>
      </c>
      <c r="U1732" s="29">
        <v>0</v>
      </c>
      <c r="V1732" s="29">
        <v>0</v>
      </c>
      <c r="W1732" s="28">
        <v>0</v>
      </c>
    </row>
    <row r="1733" spans="2:23" x14ac:dyDescent="0.25">
      <c r="B1733" s="21" t="s">
        <v>67</v>
      </c>
      <c r="C1733" s="26" t="s">
        <v>90</v>
      </c>
      <c r="D1733" s="21" t="s">
        <v>37</v>
      </c>
      <c r="E1733" s="21" t="s">
        <v>71</v>
      </c>
      <c r="F1733" s="23">
        <v>123.77</v>
      </c>
      <c r="G1733" s="27">
        <v>50100</v>
      </c>
      <c r="H1733" s="27">
        <v>123.29</v>
      </c>
      <c r="I1733" s="27">
        <v>1</v>
      </c>
      <c r="J1733" s="27">
        <v>-220.814979357878</v>
      </c>
      <c r="K1733" s="27">
        <v>0.388611263217297</v>
      </c>
      <c r="L1733" s="27">
        <v>-166.249896223619</v>
      </c>
      <c r="M1733" s="27">
        <v>0.22028305311508301</v>
      </c>
      <c r="N1733" s="27">
        <v>-54.565083134258998</v>
      </c>
      <c r="O1733" s="27">
        <v>0.16832821010221499</v>
      </c>
      <c r="P1733" s="27">
        <v>-41.816942955464398</v>
      </c>
      <c r="Q1733" s="27">
        <v>-41.816942955464299</v>
      </c>
      <c r="R1733" s="27">
        <v>0</v>
      </c>
      <c r="S1733" s="27">
        <v>1.39367940435803E-2</v>
      </c>
      <c r="T1733" s="27" t="s">
        <v>106</v>
      </c>
      <c r="U1733" s="29">
        <v>-5.3976561105171799</v>
      </c>
      <c r="V1733" s="29">
        <v>-3.8947636597487798</v>
      </c>
      <c r="W1733" s="28">
        <v>-1.47452297304809</v>
      </c>
    </row>
    <row r="1734" spans="2:23" x14ac:dyDescent="0.25">
      <c r="B1734" s="21" t="s">
        <v>67</v>
      </c>
      <c r="C1734" s="26" t="s">
        <v>90</v>
      </c>
      <c r="D1734" s="21" t="s">
        <v>37</v>
      </c>
      <c r="E1734" s="21" t="s">
        <v>71</v>
      </c>
      <c r="F1734" s="23">
        <v>123.77</v>
      </c>
      <c r="G1734" s="27">
        <v>50900</v>
      </c>
      <c r="H1734" s="27">
        <v>124.23</v>
      </c>
      <c r="I1734" s="27">
        <v>1</v>
      </c>
      <c r="J1734" s="27">
        <v>20.3044843891625</v>
      </c>
      <c r="K1734" s="27">
        <v>2.90651820848369E-2</v>
      </c>
      <c r="L1734" s="27">
        <v>78.193003194513594</v>
      </c>
      <c r="M1734" s="27">
        <v>0.431047275274693</v>
      </c>
      <c r="N1734" s="27">
        <v>-57.888518805351097</v>
      </c>
      <c r="O1734" s="27">
        <v>-0.401982093189856</v>
      </c>
      <c r="P1734" s="27">
        <v>-44.0358898322201</v>
      </c>
      <c r="Q1734" s="27">
        <v>-44.035889832220001</v>
      </c>
      <c r="R1734" s="27">
        <v>0</v>
      </c>
      <c r="S1734" s="27">
        <v>0.136710751328737</v>
      </c>
      <c r="T1734" s="27" t="s">
        <v>106</v>
      </c>
      <c r="U1734" s="29">
        <v>-23.217060905080199</v>
      </c>
      <c r="V1734" s="29">
        <v>-16.752635449133201</v>
      </c>
      <c r="W1734" s="28">
        <v>-6.3423991766525099</v>
      </c>
    </row>
    <row r="1735" spans="2:23" x14ac:dyDescent="0.25">
      <c r="B1735" s="21" t="s">
        <v>67</v>
      </c>
      <c r="C1735" s="26" t="s">
        <v>90</v>
      </c>
      <c r="D1735" s="21" t="s">
        <v>37</v>
      </c>
      <c r="E1735" s="21" t="s">
        <v>108</v>
      </c>
      <c r="F1735" s="23">
        <v>123.77</v>
      </c>
      <c r="G1735" s="27">
        <v>50454</v>
      </c>
      <c r="H1735" s="27">
        <v>123.77</v>
      </c>
      <c r="I1735" s="27">
        <v>1</v>
      </c>
      <c r="J1735" s="27">
        <v>2.92292E-13</v>
      </c>
      <c r="K1735" s="27">
        <v>0</v>
      </c>
      <c r="L1735" s="27">
        <v>9.7102199999999998E-13</v>
      </c>
      <c r="M1735" s="27">
        <v>0</v>
      </c>
      <c r="N1735" s="27">
        <v>-6.7872999999999998E-13</v>
      </c>
      <c r="O1735" s="27">
        <v>0</v>
      </c>
      <c r="P1735" s="27">
        <v>-1.043405E-12</v>
      </c>
      <c r="Q1735" s="27">
        <v>-1.043406E-12</v>
      </c>
      <c r="R1735" s="27">
        <v>0</v>
      </c>
      <c r="S1735" s="27">
        <v>0</v>
      </c>
      <c r="T1735" s="27" t="s">
        <v>107</v>
      </c>
      <c r="U1735" s="29">
        <v>0</v>
      </c>
      <c r="V1735" s="29">
        <v>0</v>
      </c>
      <c r="W1735" s="28">
        <v>0</v>
      </c>
    </row>
    <row r="1736" spans="2:23" x14ac:dyDescent="0.25">
      <c r="B1736" s="21" t="s">
        <v>67</v>
      </c>
      <c r="C1736" s="26" t="s">
        <v>90</v>
      </c>
      <c r="D1736" s="21" t="s">
        <v>37</v>
      </c>
      <c r="E1736" s="21" t="s">
        <v>108</v>
      </c>
      <c r="F1736" s="23">
        <v>123.77</v>
      </c>
      <c r="G1736" s="27">
        <v>50604</v>
      </c>
      <c r="H1736" s="27">
        <v>123.77</v>
      </c>
      <c r="I1736" s="27">
        <v>1</v>
      </c>
      <c r="J1736" s="27">
        <v>6.3396699999999996E-13</v>
      </c>
      <c r="K1736" s="27">
        <v>0</v>
      </c>
      <c r="L1736" s="27">
        <v>1.2217859999999999E-12</v>
      </c>
      <c r="M1736" s="27">
        <v>0</v>
      </c>
      <c r="N1736" s="27">
        <v>-5.8781900000000004E-13</v>
      </c>
      <c r="O1736" s="27">
        <v>0</v>
      </c>
      <c r="P1736" s="27">
        <v>-5.6870200000000003E-13</v>
      </c>
      <c r="Q1736" s="27">
        <v>-5.6870300000000001E-13</v>
      </c>
      <c r="R1736" s="27">
        <v>0</v>
      </c>
      <c r="S1736" s="27">
        <v>0</v>
      </c>
      <c r="T1736" s="27" t="s">
        <v>107</v>
      </c>
      <c r="U1736" s="29">
        <v>0</v>
      </c>
      <c r="V1736" s="29">
        <v>0</v>
      </c>
      <c r="W1736" s="28">
        <v>0</v>
      </c>
    </row>
    <row r="1737" spans="2:23" x14ac:dyDescent="0.25">
      <c r="B1737" s="21" t="s">
        <v>67</v>
      </c>
      <c r="C1737" s="26" t="s">
        <v>90</v>
      </c>
      <c r="D1737" s="21" t="s">
        <v>37</v>
      </c>
      <c r="E1737" s="21" t="s">
        <v>109</v>
      </c>
      <c r="F1737" s="23">
        <v>123.29</v>
      </c>
      <c r="G1737" s="27">
        <v>50103</v>
      </c>
      <c r="H1737" s="27">
        <v>123.27</v>
      </c>
      <c r="I1737" s="27">
        <v>1</v>
      </c>
      <c r="J1737" s="27">
        <v>-19.763057963370699</v>
      </c>
      <c r="K1737" s="27">
        <v>1.95289230031775E-3</v>
      </c>
      <c r="L1737" s="27">
        <v>-19.764624242337199</v>
      </c>
      <c r="M1737" s="27">
        <v>1.9532018572039102E-3</v>
      </c>
      <c r="N1737" s="27">
        <v>1.5662789664666599E-3</v>
      </c>
      <c r="O1737" s="27">
        <v>-3.0955688615999998E-7</v>
      </c>
      <c r="P1737" s="27">
        <v>3.3995970000000001E-12</v>
      </c>
      <c r="Q1737" s="27">
        <v>3.399599E-12</v>
      </c>
      <c r="R1737" s="27">
        <v>0</v>
      </c>
      <c r="S1737" s="27">
        <v>0</v>
      </c>
      <c r="T1737" s="27" t="s">
        <v>107</v>
      </c>
      <c r="U1737" s="29">
        <v>-6.8365935964690004E-6</v>
      </c>
      <c r="V1737" s="29">
        <v>0</v>
      </c>
      <c r="W1737" s="28">
        <v>-6.7075420534802598E-6</v>
      </c>
    </row>
    <row r="1738" spans="2:23" x14ac:dyDescent="0.25">
      <c r="B1738" s="21" t="s">
        <v>67</v>
      </c>
      <c r="C1738" s="26" t="s">
        <v>90</v>
      </c>
      <c r="D1738" s="21" t="s">
        <v>37</v>
      </c>
      <c r="E1738" s="21" t="s">
        <v>109</v>
      </c>
      <c r="F1738" s="23">
        <v>123.29</v>
      </c>
      <c r="G1738" s="27">
        <v>50200</v>
      </c>
      <c r="H1738" s="27">
        <v>122.93</v>
      </c>
      <c r="I1738" s="27">
        <v>1</v>
      </c>
      <c r="J1738" s="27">
        <v>-84.292926324393903</v>
      </c>
      <c r="K1738" s="27">
        <v>0.10650840845066201</v>
      </c>
      <c r="L1738" s="27">
        <v>-29.586145789874799</v>
      </c>
      <c r="M1738" s="27">
        <v>1.31213469402689E-2</v>
      </c>
      <c r="N1738" s="27">
        <v>-54.706780534518998</v>
      </c>
      <c r="O1738" s="27">
        <v>9.3387061510393193E-2</v>
      </c>
      <c r="P1738" s="27">
        <v>-41.816942955472797</v>
      </c>
      <c r="Q1738" s="27">
        <v>-41.816942955472797</v>
      </c>
      <c r="R1738" s="27">
        <v>0</v>
      </c>
      <c r="S1738" s="27">
        <v>2.62123642049376E-2</v>
      </c>
      <c r="T1738" s="27" t="s">
        <v>106</v>
      </c>
      <c r="U1738" s="29">
        <v>-8.1975598498823192</v>
      </c>
      <c r="V1738" s="29">
        <v>-5.9150782391874497</v>
      </c>
      <c r="W1738" s="28">
        <v>-2.2393961516066199</v>
      </c>
    </row>
    <row r="1739" spans="2:23" x14ac:dyDescent="0.25">
      <c r="B1739" s="21" t="s">
        <v>67</v>
      </c>
      <c r="C1739" s="26" t="s">
        <v>90</v>
      </c>
      <c r="D1739" s="21" t="s">
        <v>37</v>
      </c>
      <c r="E1739" s="21" t="s">
        <v>110</v>
      </c>
      <c r="F1739" s="23">
        <v>122.94</v>
      </c>
      <c r="G1739" s="27">
        <v>50800</v>
      </c>
      <c r="H1739" s="27">
        <v>123.28</v>
      </c>
      <c r="I1739" s="27">
        <v>1</v>
      </c>
      <c r="J1739" s="27">
        <v>20.002333088943299</v>
      </c>
      <c r="K1739" s="27">
        <v>2.0308737380092499E-2</v>
      </c>
      <c r="L1739" s="27">
        <v>53.330931720279501</v>
      </c>
      <c r="M1739" s="27">
        <v>0.14437099699905201</v>
      </c>
      <c r="N1739" s="27">
        <v>-33.328598631336199</v>
      </c>
      <c r="O1739" s="27">
        <v>-0.12406225961896</v>
      </c>
      <c r="P1739" s="27">
        <v>-25.3220647698151</v>
      </c>
      <c r="Q1739" s="27">
        <v>-25.3220647698151</v>
      </c>
      <c r="R1739" s="27">
        <v>0</v>
      </c>
      <c r="S1739" s="27">
        <v>3.2547665503132699E-2</v>
      </c>
      <c r="T1739" s="27" t="s">
        <v>106</v>
      </c>
      <c r="U1739" s="29">
        <v>-3.9415812470356699</v>
      </c>
      <c r="V1739" s="29">
        <v>-2.8441099411631301</v>
      </c>
      <c r="W1739" s="28">
        <v>-1.07675479502394</v>
      </c>
    </row>
    <row r="1740" spans="2:23" x14ac:dyDescent="0.25">
      <c r="B1740" s="21" t="s">
        <v>67</v>
      </c>
      <c r="C1740" s="26" t="s">
        <v>90</v>
      </c>
      <c r="D1740" s="21" t="s">
        <v>37</v>
      </c>
      <c r="E1740" s="21" t="s">
        <v>111</v>
      </c>
      <c r="F1740" s="23">
        <v>122.93</v>
      </c>
      <c r="G1740" s="27">
        <v>50150</v>
      </c>
      <c r="H1740" s="27">
        <v>122.94</v>
      </c>
      <c r="I1740" s="27">
        <v>1</v>
      </c>
      <c r="J1740" s="27">
        <v>-4.8054863318630296</v>
      </c>
      <c r="K1740" s="27">
        <v>1.20543888183471E-4</v>
      </c>
      <c r="L1740" s="27">
        <v>28.585248833792299</v>
      </c>
      <c r="M1740" s="27">
        <v>4.2653478736448796E-3</v>
      </c>
      <c r="N1740" s="27">
        <v>-33.3907351656553</v>
      </c>
      <c r="O1740" s="27">
        <v>-4.1448039854614102E-3</v>
      </c>
      <c r="P1740" s="27">
        <v>-25.322064769815899</v>
      </c>
      <c r="Q1740" s="27">
        <v>-25.322064769815899</v>
      </c>
      <c r="R1740" s="27">
        <v>0</v>
      </c>
      <c r="S1740" s="27">
        <v>3.3471003531592401E-3</v>
      </c>
      <c r="T1740" s="27" t="s">
        <v>106</v>
      </c>
      <c r="U1740" s="29">
        <v>-0.17563412629644901</v>
      </c>
      <c r="V1740" s="29">
        <v>-0.12673156616596501</v>
      </c>
      <c r="W1740" s="28">
        <v>-4.7979446777043799E-2</v>
      </c>
    </row>
    <row r="1741" spans="2:23" x14ac:dyDescent="0.25">
      <c r="B1741" s="21" t="s">
        <v>67</v>
      </c>
      <c r="C1741" s="26" t="s">
        <v>90</v>
      </c>
      <c r="D1741" s="21" t="s">
        <v>37</v>
      </c>
      <c r="E1741" s="21" t="s">
        <v>111</v>
      </c>
      <c r="F1741" s="23">
        <v>122.93</v>
      </c>
      <c r="G1741" s="27">
        <v>50250</v>
      </c>
      <c r="H1741" s="27">
        <v>121.95</v>
      </c>
      <c r="I1741" s="27">
        <v>1</v>
      </c>
      <c r="J1741" s="27">
        <v>-72.538641502182202</v>
      </c>
      <c r="K1741" s="27">
        <v>0.25977775720718699</v>
      </c>
      <c r="L1741" s="27">
        <v>-118.55985093521301</v>
      </c>
      <c r="M1741" s="27">
        <v>0.69396635658911998</v>
      </c>
      <c r="N1741" s="27">
        <v>46.021209433031203</v>
      </c>
      <c r="O1741" s="27">
        <v>-0.43418859938193299</v>
      </c>
      <c r="P1741" s="27">
        <v>34.156228311</v>
      </c>
      <c r="Q1741" s="27">
        <v>34.156228311</v>
      </c>
      <c r="R1741" s="27">
        <v>0</v>
      </c>
      <c r="S1741" s="27">
        <v>5.7597408424225102E-2</v>
      </c>
      <c r="T1741" s="27" t="s">
        <v>106</v>
      </c>
      <c r="U1741" s="29">
        <v>-8.0612668639531098</v>
      </c>
      <c r="V1741" s="29">
        <v>-5.8167338916026798</v>
      </c>
      <c r="W1741" s="28">
        <v>-2.2021638539753701</v>
      </c>
    </row>
    <row r="1742" spans="2:23" x14ac:dyDescent="0.25">
      <c r="B1742" s="21" t="s">
        <v>67</v>
      </c>
      <c r="C1742" s="26" t="s">
        <v>90</v>
      </c>
      <c r="D1742" s="21" t="s">
        <v>37</v>
      </c>
      <c r="E1742" s="21" t="s">
        <v>111</v>
      </c>
      <c r="F1742" s="23">
        <v>122.93</v>
      </c>
      <c r="G1742" s="27">
        <v>50900</v>
      </c>
      <c r="H1742" s="27">
        <v>124.23</v>
      </c>
      <c r="I1742" s="27">
        <v>1</v>
      </c>
      <c r="J1742" s="27">
        <v>60.910342828955997</v>
      </c>
      <c r="K1742" s="27">
        <v>0.35431167196816099</v>
      </c>
      <c r="L1742" s="27">
        <v>89.405475239085902</v>
      </c>
      <c r="M1742" s="27">
        <v>0.76336387476040901</v>
      </c>
      <c r="N1742" s="27">
        <v>-28.495132410129798</v>
      </c>
      <c r="O1742" s="27">
        <v>-0.40905220279224802</v>
      </c>
      <c r="P1742" s="27">
        <v>-21.598647369258799</v>
      </c>
      <c r="Q1742" s="27">
        <v>-21.5986473692587</v>
      </c>
      <c r="R1742" s="27">
        <v>0</v>
      </c>
      <c r="S1742" s="27">
        <v>4.45508997613418E-2</v>
      </c>
      <c r="T1742" s="27" t="s">
        <v>107</v>
      </c>
      <c r="U1742" s="29">
        <v>-13.506999087897199</v>
      </c>
      <c r="V1742" s="29">
        <v>-9.7461876271257601</v>
      </c>
      <c r="W1742" s="28">
        <v>-3.6898201819930101</v>
      </c>
    </row>
    <row r="1743" spans="2:23" x14ac:dyDescent="0.25">
      <c r="B1743" s="21" t="s">
        <v>67</v>
      </c>
      <c r="C1743" s="26" t="s">
        <v>90</v>
      </c>
      <c r="D1743" s="21" t="s">
        <v>37</v>
      </c>
      <c r="E1743" s="21" t="s">
        <v>111</v>
      </c>
      <c r="F1743" s="23">
        <v>122.93</v>
      </c>
      <c r="G1743" s="27">
        <v>53050</v>
      </c>
      <c r="H1743" s="27">
        <v>124.47</v>
      </c>
      <c r="I1743" s="27">
        <v>1</v>
      </c>
      <c r="J1743" s="27">
        <v>35.045556729709801</v>
      </c>
      <c r="K1743" s="27">
        <v>0.24649794303160899</v>
      </c>
      <c r="L1743" s="27">
        <v>73.106697972425593</v>
      </c>
      <c r="M1743" s="27">
        <v>1.07265907018819</v>
      </c>
      <c r="N1743" s="27">
        <v>-38.061141242715799</v>
      </c>
      <c r="O1743" s="27">
        <v>-0.82616112715658496</v>
      </c>
      <c r="P1743" s="27">
        <v>-29.0524591273971</v>
      </c>
      <c r="Q1743" s="27">
        <v>-29.0524591273971</v>
      </c>
      <c r="R1743" s="27">
        <v>0</v>
      </c>
      <c r="S1743" s="27">
        <v>0.169399908036761</v>
      </c>
      <c r="T1743" s="27" t="s">
        <v>106</v>
      </c>
      <c r="U1743" s="29">
        <v>-43.581973915487602</v>
      </c>
      <c r="V1743" s="29">
        <v>-31.4472587268803</v>
      </c>
      <c r="W1743" s="28">
        <v>-11.9056532008319</v>
      </c>
    </row>
    <row r="1744" spans="2:23" x14ac:dyDescent="0.25">
      <c r="B1744" s="21" t="s">
        <v>67</v>
      </c>
      <c r="C1744" s="26" t="s">
        <v>90</v>
      </c>
      <c r="D1744" s="21" t="s">
        <v>37</v>
      </c>
      <c r="E1744" s="21" t="s">
        <v>112</v>
      </c>
      <c r="F1744" s="23">
        <v>121.95</v>
      </c>
      <c r="G1744" s="27">
        <v>50253</v>
      </c>
      <c r="H1744" s="27">
        <v>121.95</v>
      </c>
      <c r="I1744" s="27">
        <v>1</v>
      </c>
      <c r="J1744" s="27">
        <v>-7.9968440000000004E-12</v>
      </c>
      <c r="K1744" s="27">
        <v>0</v>
      </c>
      <c r="L1744" s="27">
        <v>-1.12761E-11</v>
      </c>
      <c r="M1744" s="27">
        <v>0</v>
      </c>
      <c r="N1744" s="27">
        <v>3.279256E-12</v>
      </c>
      <c r="O1744" s="27">
        <v>0</v>
      </c>
      <c r="P1744" s="27">
        <v>-2.4423700000000001E-13</v>
      </c>
      <c r="Q1744" s="27">
        <v>-2.44234E-13</v>
      </c>
      <c r="R1744" s="27">
        <v>0</v>
      </c>
      <c r="S1744" s="27">
        <v>0</v>
      </c>
      <c r="T1744" s="27" t="s">
        <v>107</v>
      </c>
      <c r="U1744" s="29">
        <v>0</v>
      </c>
      <c r="V1744" s="29">
        <v>0</v>
      </c>
      <c r="W1744" s="28">
        <v>0</v>
      </c>
    </row>
    <row r="1745" spans="2:23" x14ac:dyDescent="0.25">
      <c r="B1745" s="21" t="s">
        <v>67</v>
      </c>
      <c r="C1745" s="26" t="s">
        <v>90</v>
      </c>
      <c r="D1745" s="21" t="s">
        <v>37</v>
      </c>
      <c r="E1745" s="21" t="s">
        <v>112</v>
      </c>
      <c r="F1745" s="23">
        <v>121.95</v>
      </c>
      <c r="G1745" s="27">
        <v>50300</v>
      </c>
      <c r="H1745" s="27">
        <v>122.08</v>
      </c>
      <c r="I1745" s="27">
        <v>1</v>
      </c>
      <c r="J1745" s="27">
        <v>46.329744311558898</v>
      </c>
      <c r="K1745" s="27">
        <v>2.9835588390844499E-2</v>
      </c>
      <c r="L1745" s="27">
        <v>0.11737171969523801</v>
      </c>
      <c r="M1745" s="27">
        <v>1.9148807612099999E-7</v>
      </c>
      <c r="N1745" s="27">
        <v>46.212372591863598</v>
      </c>
      <c r="O1745" s="27">
        <v>2.9835396902768301E-2</v>
      </c>
      <c r="P1745" s="27">
        <v>34.1562283109999</v>
      </c>
      <c r="Q1745" s="27">
        <v>34.156228310999801</v>
      </c>
      <c r="R1745" s="27">
        <v>0</v>
      </c>
      <c r="S1745" s="27">
        <v>1.6216406260820802E-2</v>
      </c>
      <c r="T1745" s="27" t="s">
        <v>106</v>
      </c>
      <c r="U1745" s="29">
        <v>-2.36724248385078</v>
      </c>
      <c r="V1745" s="29">
        <v>-1.70812104571665</v>
      </c>
      <c r="W1745" s="28">
        <v>-0.64667947600666198</v>
      </c>
    </row>
    <row r="1746" spans="2:23" x14ac:dyDescent="0.25">
      <c r="B1746" s="21" t="s">
        <v>67</v>
      </c>
      <c r="C1746" s="26" t="s">
        <v>90</v>
      </c>
      <c r="D1746" s="21" t="s">
        <v>37</v>
      </c>
      <c r="E1746" s="21" t="s">
        <v>113</v>
      </c>
      <c r="F1746" s="23">
        <v>122.08</v>
      </c>
      <c r="G1746" s="27">
        <v>51150</v>
      </c>
      <c r="H1746" s="27">
        <v>122.66</v>
      </c>
      <c r="I1746" s="27">
        <v>1</v>
      </c>
      <c r="J1746" s="27">
        <v>90.0853004179679</v>
      </c>
      <c r="K1746" s="27">
        <v>0.232099334649912</v>
      </c>
      <c r="L1746" s="27">
        <v>43.979714218203299</v>
      </c>
      <c r="M1746" s="27">
        <v>5.5318556513644299E-2</v>
      </c>
      <c r="N1746" s="27">
        <v>46.105586199764602</v>
      </c>
      <c r="O1746" s="27">
        <v>0.176780778136268</v>
      </c>
      <c r="P1746" s="27">
        <v>34.156228310996198</v>
      </c>
      <c r="Q1746" s="27">
        <v>34.156228310996198</v>
      </c>
      <c r="R1746" s="27">
        <v>0</v>
      </c>
      <c r="S1746" s="27">
        <v>3.3366130867580897E-2</v>
      </c>
      <c r="T1746" s="27" t="s">
        <v>106</v>
      </c>
      <c r="U1746" s="29">
        <v>-5.1085761753282801</v>
      </c>
      <c r="V1746" s="29">
        <v>-3.6861734859245399</v>
      </c>
      <c r="W1746" s="28">
        <v>-1.3955525835390701</v>
      </c>
    </row>
    <row r="1747" spans="2:23" x14ac:dyDescent="0.25">
      <c r="B1747" s="21" t="s">
        <v>67</v>
      </c>
      <c r="C1747" s="26" t="s">
        <v>90</v>
      </c>
      <c r="D1747" s="21" t="s">
        <v>37</v>
      </c>
      <c r="E1747" s="21" t="s">
        <v>114</v>
      </c>
      <c r="F1747" s="23">
        <v>124.33</v>
      </c>
      <c r="G1747" s="27">
        <v>50354</v>
      </c>
      <c r="H1747" s="27">
        <v>124.33</v>
      </c>
      <c r="I1747" s="27">
        <v>1</v>
      </c>
      <c r="J1747" s="27">
        <v>-1.30264E-12</v>
      </c>
      <c r="K1747" s="27">
        <v>0</v>
      </c>
      <c r="L1747" s="27">
        <v>-1.2153500000000001E-12</v>
      </c>
      <c r="M1747" s="27">
        <v>0</v>
      </c>
      <c r="N1747" s="27">
        <v>-8.729E-14</v>
      </c>
      <c r="O1747" s="27">
        <v>0</v>
      </c>
      <c r="P1747" s="27">
        <v>-5.9594999999999997E-14</v>
      </c>
      <c r="Q1747" s="27">
        <v>-5.9595999999999994E-14</v>
      </c>
      <c r="R1747" s="27">
        <v>0</v>
      </c>
      <c r="S1747" s="27">
        <v>0</v>
      </c>
      <c r="T1747" s="27" t="s">
        <v>107</v>
      </c>
      <c r="U1747" s="29">
        <v>0</v>
      </c>
      <c r="V1747" s="29">
        <v>0</v>
      </c>
      <c r="W1747" s="28">
        <v>0</v>
      </c>
    </row>
    <row r="1748" spans="2:23" x14ac:dyDescent="0.25">
      <c r="B1748" s="21" t="s">
        <v>67</v>
      </c>
      <c r="C1748" s="26" t="s">
        <v>90</v>
      </c>
      <c r="D1748" s="21" t="s">
        <v>37</v>
      </c>
      <c r="E1748" s="21" t="s">
        <v>114</v>
      </c>
      <c r="F1748" s="23">
        <v>124.33</v>
      </c>
      <c r="G1748" s="27">
        <v>50900</v>
      </c>
      <c r="H1748" s="27">
        <v>124.23</v>
      </c>
      <c r="I1748" s="27">
        <v>1</v>
      </c>
      <c r="J1748" s="27">
        <v>-48.410088075998601</v>
      </c>
      <c r="K1748" s="27">
        <v>1.8513939357455E-2</v>
      </c>
      <c r="L1748" s="27">
        <v>-97.675321516302205</v>
      </c>
      <c r="M1748" s="27">
        <v>7.5369700623172803E-2</v>
      </c>
      <c r="N1748" s="27">
        <v>49.265233440303597</v>
      </c>
      <c r="O1748" s="27">
        <v>-5.68557612657178E-2</v>
      </c>
      <c r="P1748" s="27">
        <v>37.679986344795502</v>
      </c>
      <c r="Q1748" s="27">
        <v>37.679986344795402</v>
      </c>
      <c r="R1748" s="27">
        <v>0</v>
      </c>
      <c r="S1748" s="27">
        <v>1.12162728304574E-2</v>
      </c>
      <c r="T1748" s="27" t="s">
        <v>106</v>
      </c>
      <c r="U1748" s="29">
        <v>-2.1395106660733298</v>
      </c>
      <c r="V1748" s="29">
        <v>-1.5437975708809799</v>
      </c>
      <c r="W1748" s="28">
        <v>-0.58446806606660295</v>
      </c>
    </row>
    <row r="1749" spans="2:23" x14ac:dyDescent="0.25">
      <c r="B1749" s="21" t="s">
        <v>67</v>
      </c>
      <c r="C1749" s="26" t="s">
        <v>90</v>
      </c>
      <c r="D1749" s="21" t="s">
        <v>37</v>
      </c>
      <c r="E1749" s="21" t="s">
        <v>114</v>
      </c>
      <c r="F1749" s="23">
        <v>124.33</v>
      </c>
      <c r="G1749" s="27">
        <v>53200</v>
      </c>
      <c r="H1749" s="27">
        <v>124.18</v>
      </c>
      <c r="I1749" s="27">
        <v>1</v>
      </c>
      <c r="J1749" s="27">
        <v>-13.922149797747</v>
      </c>
      <c r="K1749" s="27">
        <v>9.3618081160607904E-3</v>
      </c>
      <c r="L1749" s="27">
        <v>35.289261898053802</v>
      </c>
      <c r="M1749" s="27">
        <v>6.0149535856445599E-2</v>
      </c>
      <c r="N1749" s="27">
        <v>-49.211411695800798</v>
      </c>
      <c r="O1749" s="27">
        <v>-5.07877277403848E-2</v>
      </c>
      <c r="P1749" s="27">
        <v>-37.6799863447932</v>
      </c>
      <c r="Q1749" s="27">
        <v>-37.6799863447931</v>
      </c>
      <c r="R1749" s="27">
        <v>0</v>
      </c>
      <c r="S1749" s="27">
        <v>6.8575440216585501E-2</v>
      </c>
      <c r="T1749" s="27" t="s">
        <v>106</v>
      </c>
      <c r="U1749" s="29">
        <v>-13.6923408647512</v>
      </c>
      <c r="V1749" s="29">
        <v>-9.8799239012313702</v>
      </c>
      <c r="W1749" s="28">
        <v>-3.7404515490606798</v>
      </c>
    </row>
    <row r="1750" spans="2:23" x14ac:dyDescent="0.25">
      <c r="B1750" s="21" t="s">
        <v>67</v>
      </c>
      <c r="C1750" s="26" t="s">
        <v>90</v>
      </c>
      <c r="D1750" s="21" t="s">
        <v>37</v>
      </c>
      <c r="E1750" s="21" t="s">
        <v>115</v>
      </c>
      <c r="F1750" s="23">
        <v>124.33</v>
      </c>
      <c r="G1750" s="27">
        <v>50404</v>
      </c>
      <c r="H1750" s="27">
        <v>124.33</v>
      </c>
      <c r="I1750" s="27">
        <v>1</v>
      </c>
      <c r="J1750" s="27">
        <v>-2.5086700000000001E-12</v>
      </c>
      <c r="K1750" s="27">
        <v>0</v>
      </c>
      <c r="L1750" s="27">
        <v>-2.329963E-12</v>
      </c>
      <c r="M1750" s="27">
        <v>0</v>
      </c>
      <c r="N1750" s="27">
        <v>-1.7870699999999999E-13</v>
      </c>
      <c r="O1750" s="27">
        <v>0</v>
      </c>
      <c r="P1750" s="27">
        <v>1.10167E-13</v>
      </c>
      <c r="Q1750" s="27">
        <v>1.10166E-13</v>
      </c>
      <c r="R1750" s="27">
        <v>0</v>
      </c>
      <c r="S1750" s="27">
        <v>0</v>
      </c>
      <c r="T1750" s="27" t="s">
        <v>107</v>
      </c>
      <c r="U1750" s="29">
        <v>0</v>
      </c>
      <c r="V1750" s="29">
        <v>0</v>
      </c>
      <c r="W1750" s="28">
        <v>0</v>
      </c>
    </row>
    <row r="1751" spans="2:23" x14ac:dyDescent="0.25">
      <c r="B1751" s="21" t="s">
        <v>67</v>
      </c>
      <c r="C1751" s="26" t="s">
        <v>90</v>
      </c>
      <c r="D1751" s="21" t="s">
        <v>37</v>
      </c>
      <c r="E1751" s="21" t="s">
        <v>116</v>
      </c>
      <c r="F1751" s="23">
        <v>123.77</v>
      </c>
      <c r="G1751" s="27">
        <v>50499</v>
      </c>
      <c r="H1751" s="27">
        <v>123.77</v>
      </c>
      <c r="I1751" s="27">
        <v>1</v>
      </c>
      <c r="J1751" s="27">
        <v>6.5906799999999999E-13</v>
      </c>
      <c r="K1751" s="27">
        <v>0</v>
      </c>
      <c r="L1751" s="27">
        <v>1.5162000000000001E-14</v>
      </c>
      <c r="M1751" s="27">
        <v>0</v>
      </c>
      <c r="N1751" s="27">
        <v>6.4390600000000004E-13</v>
      </c>
      <c r="O1751" s="27">
        <v>0</v>
      </c>
      <c r="P1751" s="27">
        <v>-2.3816900000000001E-13</v>
      </c>
      <c r="Q1751" s="27">
        <v>-2.38166E-13</v>
      </c>
      <c r="R1751" s="27">
        <v>0</v>
      </c>
      <c r="S1751" s="27">
        <v>0</v>
      </c>
      <c r="T1751" s="27" t="s">
        <v>107</v>
      </c>
      <c r="U1751" s="29">
        <v>0</v>
      </c>
      <c r="V1751" s="29">
        <v>0</v>
      </c>
      <c r="W1751" s="28">
        <v>0</v>
      </c>
    </row>
    <row r="1752" spans="2:23" x14ac:dyDescent="0.25">
      <c r="B1752" s="21" t="s">
        <v>67</v>
      </c>
      <c r="C1752" s="26" t="s">
        <v>90</v>
      </c>
      <c r="D1752" s="21" t="s">
        <v>37</v>
      </c>
      <c r="E1752" s="21" t="s">
        <v>116</v>
      </c>
      <c r="F1752" s="23">
        <v>123.77</v>
      </c>
      <c r="G1752" s="27">
        <v>50554</v>
      </c>
      <c r="H1752" s="27">
        <v>123.77</v>
      </c>
      <c r="I1752" s="27">
        <v>1</v>
      </c>
      <c r="J1752" s="27">
        <v>-1.2706099999999999E-13</v>
      </c>
      <c r="K1752" s="27">
        <v>0</v>
      </c>
      <c r="L1752" s="27">
        <v>-7.8396999999999997E-14</v>
      </c>
      <c r="M1752" s="27">
        <v>0</v>
      </c>
      <c r="N1752" s="27">
        <v>-4.8663000000000001E-14</v>
      </c>
      <c r="O1752" s="27">
        <v>0</v>
      </c>
      <c r="P1752" s="27">
        <v>-2.5633299999999999E-13</v>
      </c>
      <c r="Q1752" s="27">
        <v>-2.5633400000000002E-13</v>
      </c>
      <c r="R1752" s="27">
        <v>0</v>
      </c>
      <c r="S1752" s="27">
        <v>0</v>
      </c>
      <c r="T1752" s="27" t="s">
        <v>107</v>
      </c>
      <c r="U1752" s="29">
        <v>0</v>
      </c>
      <c r="V1752" s="29">
        <v>0</v>
      </c>
      <c r="W1752" s="28">
        <v>0</v>
      </c>
    </row>
    <row r="1753" spans="2:23" x14ac:dyDescent="0.25">
      <c r="B1753" s="21" t="s">
        <v>67</v>
      </c>
      <c r="C1753" s="26" t="s">
        <v>90</v>
      </c>
      <c r="D1753" s="21" t="s">
        <v>37</v>
      </c>
      <c r="E1753" s="21" t="s">
        <v>117</v>
      </c>
      <c r="F1753" s="23">
        <v>123.77</v>
      </c>
      <c r="G1753" s="27">
        <v>50604</v>
      </c>
      <c r="H1753" s="27">
        <v>123.77</v>
      </c>
      <c r="I1753" s="27">
        <v>1</v>
      </c>
      <c r="J1753" s="27">
        <v>-1.84258E-13</v>
      </c>
      <c r="K1753" s="27">
        <v>0</v>
      </c>
      <c r="L1753" s="27">
        <v>-9.3040400000000004E-13</v>
      </c>
      <c r="M1753" s="27">
        <v>0</v>
      </c>
      <c r="N1753" s="27">
        <v>7.4614600000000002E-13</v>
      </c>
      <c r="O1753" s="27">
        <v>0</v>
      </c>
      <c r="P1753" s="27">
        <v>8.8493100000000002E-13</v>
      </c>
      <c r="Q1753" s="27">
        <v>8.8493100000000002E-13</v>
      </c>
      <c r="R1753" s="27">
        <v>0</v>
      </c>
      <c r="S1753" s="27">
        <v>0</v>
      </c>
      <c r="T1753" s="27" t="s">
        <v>107</v>
      </c>
      <c r="U1753" s="29">
        <v>0</v>
      </c>
      <c r="V1753" s="29">
        <v>0</v>
      </c>
      <c r="W1753" s="28">
        <v>0</v>
      </c>
    </row>
    <row r="1754" spans="2:23" x14ac:dyDescent="0.25">
      <c r="B1754" s="21" t="s">
        <v>67</v>
      </c>
      <c r="C1754" s="26" t="s">
        <v>90</v>
      </c>
      <c r="D1754" s="21" t="s">
        <v>37</v>
      </c>
      <c r="E1754" s="21" t="s">
        <v>118</v>
      </c>
      <c r="F1754" s="23">
        <v>120.89</v>
      </c>
      <c r="G1754" s="27">
        <v>50750</v>
      </c>
      <c r="H1754" s="27">
        <v>121.07</v>
      </c>
      <c r="I1754" s="27">
        <v>1</v>
      </c>
      <c r="J1754" s="27">
        <v>30.750143990101201</v>
      </c>
      <c r="K1754" s="27">
        <v>2.2599155394345798E-2</v>
      </c>
      <c r="L1754" s="27">
        <v>30.7534997637812</v>
      </c>
      <c r="M1754" s="27">
        <v>2.26040881705293E-2</v>
      </c>
      <c r="N1754" s="27">
        <v>-3.3557736800138298E-3</v>
      </c>
      <c r="O1754" s="27">
        <v>-4.932776183526E-6</v>
      </c>
      <c r="P1754" s="27">
        <v>-2.052854E-12</v>
      </c>
      <c r="Q1754" s="27">
        <v>-2.0528530000000002E-12</v>
      </c>
      <c r="R1754" s="27">
        <v>0</v>
      </c>
      <c r="S1754" s="27">
        <v>0</v>
      </c>
      <c r="T1754" s="27" t="s">
        <v>106</v>
      </c>
      <c r="U1754" s="29">
        <v>7.2719997194489998E-6</v>
      </c>
      <c r="V1754" s="29">
        <v>0</v>
      </c>
      <c r="W1754" s="28">
        <v>7.4092702433094898E-6</v>
      </c>
    </row>
    <row r="1755" spans="2:23" x14ac:dyDescent="0.25">
      <c r="B1755" s="21" t="s">
        <v>67</v>
      </c>
      <c r="C1755" s="26" t="s">
        <v>90</v>
      </c>
      <c r="D1755" s="21" t="s">
        <v>37</v>
      </c>
      <c r="E1755" s="21" t="s">
        <v>119</v>
      </c>
      <c r="F1755" s="23">
        <v>121.2</v>
      </c>
      <c r="G1755" s="27">
        <v>50750</v>
      </c>
      <c r="H1755" s="27">
        <v>121.07</v>
      </c>
      <c r="I1755" s="27">
        <v>1</v>
      </c>
      <c r="J1755" s="27">
        <v>-69.977015518233898</v>
      </c>
      <c r="K1755" s="27">
        <v>3.7215548526377498E-2</v>
      </c>
      <c r="L1755" s="27">
        <v>-69.985088194852906</v>
      </c>
      <c r="M1755" s="27">
        <v>3.7224135529274102E-2</v>
      </c>
      <c r="N1755" s="27">
        <v>8.0726766189864706E-3</v>
      </c>
      <c r="O1755" s="27">
        <v>-8.5870028966329992E-6</v>
      </c>
      <c r="P1755" s="27">
        <v>-1.3826789999999999E-12</v>
      </c>
      <c r="Q1755" s="27">
        <v>-1.3826799999999999E-12</v>
      </c>
      <c r="R1755" s="27">
        <v>0</v>
      </c>
      <c r="S1755" s="27">
        <v>0</v>
      </c>
      <c r="T1755" s="27" t="s">
        <v>106</v>
      </c>
      <c r="U1755" s="29">
        <v>9.2613645846259999E-6</v>
      </c>
      <c r="V1755" s="29">
        <v>0</v>
      </c>
      <c r="W1755" s="28">
        <v>9.4361875242906607E-6</v>
      </c>
    </row>
    <row r="1756" spans="2:23" x14ac:dyDescent="0.25">
      <c r="B1756" s="21" t="s">
        <v>67</v>
      </c>
      <c r="C1756" s="26" t="s">
        <v>90</v>
      </c>
      <c r="D1756" s="21" t="s">
        <v>37</v>
      </c>
      <c r="E1756" s="21" t="s">
        <v>119</v>
      </c>
      <c r="F1756" s="23">
        <v>121.2</v>
      </c>
      <c r="G1756" s="27">
        <v>50950</v>
      </c>
      <c r="H1756" s="27">
        <v>121.55</v>
      </c>
      <c r="I1756" s="27">
        <v>1</v>
      </c>
      <c r="J1756" s="27">
        <v>164.32168180215501</v>
      </c>
      <c r="K1756" s="27">
        <v>0.237614212970539</v>
      </c>
      <c r="L1756" s="27">
        <v>164.33775010337999</v>
      </c>
      <c r="M1756" s="27">
        <v>0.23766068575956201</v>
      </c>
      <c r="N1756" s="27">
        <v>-1.6068301225691299E-2</v>
      </c>
      <c r="O1756" s="27">
        <v>-4.6472789022199002E-5</v>
      </c>
      <c r="P1756" s="27">
        <v>-1.4526899999999999E-12</v>
      </c>
      <c r="Q1756" s="27">
        <v>-1.4526909999999999E-12</v>
      </c>
      <c r="R1756" s="27">
        <v>0</v>
      </c>
      <c r="S1756" s="27">
        <v>0</v>
      </c>
      <c r="T1756" s="27" t="s">
        <v>106</v>
      </c>
      <c r="U1756" s="29">
        <v>-1.6729338577532999E-5</v>
      </c>
      <c r="V1756" s="29">
        <v>0</v>
      </c>
      <c r="W1756" s="28">
        <v>-1.6413545788895199E-5</v>
      </c>
    </row>
    <row r="1757" spans="2:23" x14ac:dyDescent="0.25">
      <c r="B1757" s="21" t="s">
        <v>67</v>
      </c>
      <c r="C1757" s="26" t="s">
        <v>90</v>
      </c>
      <c r="D1757" s="21" t="s">
        <v>37</v>
      </c>
      <c r="E1757" s="21" t="s">
        <v>120</v>
      </c>
      <c r="F1757" s="23">
        <v>123.28</v>
      </c>
      <c r="G1757" s="27">
        <v>51300</v>
      </c>
      <c r="H1757" s="27">
        <v>123.44</v>
      </c>
      <c r="I1757" s="27">
        <v>1</v>
      </c>
      <c r="J1757" s="27">
        <v>35.383137771676601</v>
      </c>
      <c r="K1757" s="27">
        <v>1.9167606174498201E-2</v>
      </c>
      <c r="L1757" s="27">
        <v>68.626196172567404</v>
      </c>
      <c r="M1757" s="27">
        <v>7.21032840050813E-2</v>
      </c>
      <c r="N1757" s="27">
        <v>-33.243058400890803</v>
      </c>
      <c r="O1757" s="27">
        <v>-5.2935677830583103E-2</v>
      </c>
      <c r="P1757" s="27">
        <v>-25.322064769813998</v>
      </c>
      <c r="Q1757" s="27">
        <v>-25.322064769813899</v>
      </c>
      <c r="R1757" s="27">
        <v>0</v>
      </c>
      <c r="S1757" s="27">
        <v>9.8168786220038592E-3</v>
      </c>
      <c r="T1757" s="27" t="s">
        <v>106</v>
      </c>
      <c r="U1757" s="29">
        <v>-1.2112558730383201</v>
      </c>
      <c r="V1757" s="29">
        <v>-0.87400072556955199</v>
      </c>
      <c r="W1757" s="28">
        <v>-0.33088892187007102</v>
      </c>
    </row>
    <row r="1758" spans="2:23" x14ac:dyDescent="0.25">
      <c r="B1758" s="21" t="s">
        <v>67</v>
      </c>
      <c r="C1758" s="26" t="s">
        <v>90</v>
      </c>
      <c r="D1758" s="21" t="s">
        <v>37</v>
      </c>
      <c r="E1758" s="21" t="s">
        <v>121</v>
      </c>
      <c r="F1758" s="23">
        <v>124.23</v>
      </c>
      <c r="G1758" s="27">
        <v>54750</v>
      </c>
      <c r="H1758" s="27">
        <v>124.94</v>
      </c>
      <c r="I1758" s="27">
        <v>1</v>
      </c>
      <c r="J1758" s="27">
        <v>28.887843843170899</v>
      </c>
      <c r="K1758" s="27">
        <v>8.8699804503540397E-2</v>
      </c>
      <c r="L1758" s="27">
        <v>65.389430291752205</v>
      </c>
      <c r="M1758" s="27">
        <v>0.45447240045349702</v>
      </c>
      <c r="N1758" s="27">
        <v>-36.5015864485813</v>
      </c>
      <c r="O1758" s="27">
        <v>-0.36577259594995598</v>
      </c>
      <c r="P1758" s="27">
        <v>-27.9545508566863</v>
      </c>
      <c r="Q1758" s="27">
        <v>-27.9545508566862</v>
      </c>
      <c r="R1758" s="27">
        <v>0</v>
      </c>
      <c r="S1758" s="27">
        <v>8.3061055346443896E-2</v>
      </c>
      <c r="T1758" s="27" t="s">
        <v>107</v>
      </c>
      <c r="U1758" s="29">
        <v>-19.653652487932799</v>
      </c>
      <c r="V1758" s="29">
        <v>-14.181402061199</v>
      </c>
      <c r="W1758" s="28">
        <v>-5.36895302412736</v>
      </c>
    </row>
    <row r="1759" spans="2:23" x14ac:dyDescent="0.25">
      <c r="B1759" s="21" t="s">
        <v>67</v>
      </c>
      <c r="C1759" s="26" t="s">
        <v>90</v>
      </c>
      <c r="D1759" s="21" t="s">
        <v>37</v>
      </c>
      <c r="E1759" s="21" t="s">
        <v>122</v>
      </c>
      <c r="F1759" s="23">
        <v>121.55</v>
      </c>
      <c r="G1759" s="27">
        <v>53150</v>
      </c>
      <c r="H1759" s="27">
        <v>123.93</v>
      </c>
      <c r="I1759" s="27">
        <v>1</v>
      </c>
      <c r="J1759" s="27">
        <v>208.43164241167</v>
      </c>
      <c r="K1759" s="27">
        <v>1.9115249805707599</v>
      </c>
      <c r="L1759" s="27">
        <v>175.93784381883299</v>
      </c>
      <c r="M1759" s="27">
        <v>1.36198149505528</v>
      </c>
      <c r="N1759" s="27">
        <v>32.493798592837003</v>
      </c>
      <c r="O1759" s="27">
        <v>0.54954348551547305</v>
      </c>
      <c r="P1759" s="27">
        <v>26.679852830936198</v>
      </c>
      <c r="Q1759" s="27">
        <v>26.679852830936198</v>
      </c>
      <c r="R1759" s="27">
        <v>0</v>
      </c>
      <c r="S1759" s="27">
        <v>3.1319840071538201E-2</v>
      </c>
      <c r="T1759" s="27" t="s">
        <v>106</v>
      </c>
      <c r="U1759" s="29">
        <v>-9.8842732387832708</v>
      </c>
      <c r="V1759" s="29">
        <v>-7.1321528132239296</v>
      </c>
      <c r="W1759" s="28">
        <v>-2.7001697892669001</v>
      </c>
    </row>
    <row r="1760" spans="2:23" x14ac:dyDescent="0.25">
      <c r="B1760" s="21" t="s">
        <v>67</v>
      </c>
      <c r="C1760" s="26" t="s">
        <v>90</v>
      </c>
      <c r="D1760" s="21" t="s">
        <v>37</v>
      </c>
      <c r="E1760" s="21" t="s">
        <v>122</v>
      </c>
      <c r="F1760" s="23">
        <v>121.55</v>
      </c>
      <c r="G1760" s="27">
        <v>54500</v>
      </c>
      <c r="H1760" s="27">
        <v>121.19</v>
      </c>
      <c r="I1760" s="27">
        <v>1</v>
      </c>
      <c r="J1760" s="27">
        <v>-10.835485705675801</v>
      </c>
      <c r="K1760" s="27">
        <v>6.5008671439615298E-3</v>
      </c>
      <c r="L1760" s="27">
        <v>21.9424574913611</v>
      </c>
      <c r="M1760" s="27">
        <v>2.66590736748917E-2</v>
      </c>
      <c r="N1760" s="27">
        <v>-32.777943197036898</v>
      </c>
      <c r="O1760" s="27">
        <v>-2.0158206530930201E-2</v>
      </c>
      <c r="P1760" s="27">
        <v>-26.6798528309379</v>
      </c>
      <c r="Q1760" s="27">
        <v>-26.679852830937801</v>
      </c>
      <c r="R1760" s="27">
        <v>0</v>
      </c>
      <c r="S1760" s="27">
        <v>3.9413171471847502E-2</v>
      </c>
      <c r="T1760" s="27" t="s">
        <v>106</v>
      </c>
      <c r="U1760" s="29">
        <v>-14.246661077592201</v>
      </c>
      <c r="V1760" s="29">
        <v>-10.279902369039</v>
      </c>
      <c r="W1760" s="28">
        <v>-3.8918798489604201</v>
      </c>
    </row>
    <row r="1761" spans="2:23" x14ac:dyDescent="0.25">
      <c r="B1761" s="21" t="s">
        <v>67</v>
      </c>
      <c r="C1761" s="26" t="s">
        <v>90</v>
      </c>
      <c r="D1761" s="21" t="s">
        <v>37</v>
      </c>
      <c r="E1761" s="21" t="s">
        <v>123</v>
      </c>
      <c r="F1761" s="23">
        <v>124.16</v>
      </c>
      <c r="G1761" s="27">
        <v>51250</v>
      </c>
      <c r="H1761" s="27">
        <v>124.16</v>
      </c>
      <c r="I1761" s="27">
        <v>1</v>
      </c>
      <c r="J1761" s="27">
        <v>-1.8061940000000001E-12</v>
      </c>
      <c r="K1761" s="27">
        <v>0</v>
      </c>
      <c r="L1761" s="27">
        <v>-2.2642529999999999E-12</v>
      </c>
      <c r="M1761" s="27">
        <v>0</v>
      </c>
      <c r="N1761" s="27">
        <v>4.5805800000000003E-13</v>
      </c>
      <c r="O1761" s="27">
        <v>0</v>
      </c>
      <c r="P1761" s="27">
        <v>3.08272E-13</v>
      </c>
      <c r="Q1761" s="27">
        <v>3.0827000000000001E-13</v>
      </c>
      <c r="R1761" s="27">
        <v>0</v>
      </c>
      <c r="S1761" s="27">
        <v>0</v>
      </c>
      <c r="T1761" s="27" t="s">
        <v>107</v>
      </c>
      <c r="U1761" s="29">
        <v>0</v>
      </c>
      <c r="V1761" s="29">
        <v>0</v>
      </c>
      <c r="W1761" s="28">
        <v>0</v>
      </c>
    </row>
    <row r="1762" spans="2:23" x14ac:dyDescent="0.25">
      <c r="B1762" s="21" t="s">
        <v>67</v>
      </c>
      <c r="C1762" s="26" t="s">
        <v>90</v>
      </c>
      <c r="D1762" s="21" t="s">
        <v>37</v>
      </c>
      <c r="E1762" s="21" t="s">
        <v>124</v>
      </c>
      <c r="F1762" s="23">
        <v>123.44</v>
      </c>
      <c r="G1762" s="27">
        <v>53200</v>
      </c>
      <c r="H1762" s="27">
        <v>124.18</v>
      </c>
      <c r="I1762" s="27">
        <v>1</v>
      </c>
      <c r="J1762" s="27">
        <v>52.142210747430497</v>
      </c>
      <c r="K1762" s="27">
        <v>0.14001872229391699</v>
      </c>
      <c r="L1762" s="27">
        <v>85.243036087587299</v>
      </c>
      <c r="M1762" s="27">
        <v>0.37421832287363099</v>
      </c>
      <c r="N1762" s="27">
        <v>-33.100825340156902</v>
      </c>
      <c r="O1762" s="27">
        <v>-0.23419960057971401</v>
      </c>
      <c r="P1762" s="27">
        <v>-25.322064769813501</v>
      </c>
      <c r="Q1762" s="27">
        <v>-25.322064769813501</v>
      </c>
      <c r="R1762" s="27">
        <v>0</v>
      </c>
      <c r="S1762" s="27">
        <v>3.3022158656641501E-2</v>
      </c>
      <c r="T1762" s="27" t="s">
        <v>107</v>
      </c>
      <c r="U1762" s="29">
        <v>-4.5016417960579496</v>
      </c>
      <c r="V1762" s="29">
        <v>-3.2482304388252001</v>
      </c>
      <c r="W1762" s="28">
        <v>-1.2297512306846301</v>
      </c>
    </row>
    <row r="1763" spans="2:23" x14ac:dyDescent="0.25">
      <c r="B1763" s="21" t="s">
        <v>67</v>
      </c>
      <c r="C1763" s="26" t="s">
        <v>90</v>
      </c>
      <c r="D1763" s="21" t="s">
        <v>37</v>
      </c>
      <c r="E1763" s="21" t="s">
        <v>125</v>
      </c>
      <c r="F1763" s="23">
        <v>124.78</v>
      </c>
      <c r="G1763" s="27">
        <v>53100</v>
      </c>
      <c r="H1763" s="27">
        <v>124.78</v>
      </c>
      <c r="I1763" s="27">
        <v>1</v>
      </c>
      <c r="J1763" s="27">
        <v>7.6756802999999998E-11</v>
      </c>
      <c r="K1763" s="27">
        <v>0</v>
      </c>
      <c r="L1763" s="27">
        <v>7.8939068000000006E-11</v>
      </c>
      <c r="M1763" s="27">
        <v>0</v>
      </c>
      <c r="N1763" s="27">
        <v>-2.1822650000000001E-12</v>
      </c>
      <c r="O1763" s="27">
        <v>0</v>
      </c>
      <c r="P1763" s="27">
        <v>-5.0871970000000003E-12</v>
      </c>
      <c r="Q1763" s="27">
        <v>-5.0872010000000001E-12</v>
      </c>
      <c r="R1763" s="27">
        <v>0</v>
      </c>
      <c r="S1763" s="27">
        <v>0</v>
      </c>
      <c r="T1763" s="27" t="s">
        <v>107</v>
      </c>
      <c r="U1763" s="29">
        <v>0</v>
      </c>
      <c r="V1763" s="29">
        <v>0</v>
      </c>
      <c r="W1763" s="28">
        <v>0</v>
      </c>
    </row>
    <row r="1764" spans="2:23" x14ac:dyDescent="0.25">
      <c r="B1764" s="21" t="s">
        <v>67</v>
      </c>
      <c r="C1764" s="26" t="s">
        <v>90</v>
      </c>
      <c r="D1764" s="21" t="s">
        <v>37</v>
      </c>
      <c r="E1764" s="21" t="s">
        <v>126</v>
      </c>
      <c r="F1764" s="23">
        <v>124.78</v>
      </c>
      <c r="G1764" s="27">
        <v>52000</v>
      </c>
      <c r="H1764" s="27">
        <v>124.78</v>
      </c>
      <c r="I1764" s="27">
        <v>1</v>
      </c>
      <c r="J1764" s="27">
        <v>1.0331630999999999E-11</v>
      </c>
      <c r="K1764" s="27">
        <v>0</v>
      </c>
      <c r="L1764" s="27">
        <v>1.0544858E-11</v>
      </c>
      <c r="M1764" s="27">
        <v>0</v>
      </c>
      <c r="N1764" s="27">
        <v>-2.13227E-13</v>
      </c>
      <c r="O1764" s="27">
        <v>0</v>
      </c>
      <c r="P1764" s="27">
        <v>1.381313E-12</v>
      </c>
      <c r="Q1764" s="27">
        <v>1.381314E-12</v>
      </c>
      <c r="R1764" s="27">
        <v>0</v>
      </c>
      <c r="S1764" s="27">
        <v>0</v>
      </c>
      <c r="T1764" s="27" t="s">
        <v>107</v>
      </c>
      <c r="U1764" s="29">
        <v>0</v>
      </c>
      <c r="V1764" s="29">
        <v>0</v>
      </c>
      <c r="W1764" s="28">
        <v>0</v>
      </c>
    </row>
    <row r="1765" spans="2:23" x14ac:dyDescent="0.25">
      <c r="B1765" s="21" t="s">
        <v>67</v>
      </c>
      <c r="C1765" s="26" t="s">
        <v>90</v>
      </c>
      <c r="D1765" s="21" t="s">
        <v>37</v>
      </c>
      <c r="E1765" s="21" t="s">
        <v>126</v>
      </c>
      <c r="F1765" s="23">
        <v>124.78</v>
      </c>
      <c r="G1765" s="27">
        <v>53050</v>
      </c>
      <c r="H1765" s="27">
        <v>124.47</v>
      </c>
      <c r="I1765" s="27">
        <v>1</v>
      </c>
      <c r="J1765" s="27">
        <v>-138.71661239703599</v>
      </c>
      <c r="K1765" s="27">
        <v>0.18087760641615</v>
      </c>
      <c r="L1765" s="27">
        <v>-130.94720362591599</v>
      </c>
      <c r="M1765" s="27">
        <v>0.16118339929200401</v>
      </c>
      <c r="N1765" s="27">
        <v>-7.76940877111993</v>
      </c>
      <c r="O1765" s="27">
        <v>1.9694207124146601E-2</v>
      </c>
      <c r="P1765" s="27">
        <v>-5.80909997989371</v>
      </c>
      <c r="Q1765" s="27">
        <v>-5.80909997989371</v>
      </c>
      <c r="R1765" s="27">
        <v>0</v>
      </c>
      <c r="S1765" s="27">
        <v>3.1720904021817102E-4</v>
      </c>
      <c r="T1765" s="27" t="s">
        <v>106</v>
      </c>
      <c r="U1765" s="29">
        <v>4.58738437995692E-2</v>
      </c>
      <c r="V1765" s="29">
        <v>-3.3100993487788999E-2</v>
      </c>
      <c r="W1765" s="28">
        <v>8.0465612549249194E-2</v>
      </c>
    </row>
    <row r="1766" spans="2:23" x14ac:dyDescent="0.25">
      <c r="B1766" s="21" t="s">
        <v>67</v>
      </c>
      <c r="C1766" s="26" t="s">
        <v>90</v>
      </c>
      <c r="D1766" s="21" t="s">
        <v>37</v>
      </c>
      <c r="E1766" s="21" t="s">
        <v>126</v>
      </c>
      <c r="F1766" s="23">
        <v>124.78</v>
      </c>
      <c r="G1766" s="27">
        <v>53050</v>
      </c>
      <c r="H1766" s="27">
        <v>124.47</v>
      </c>
      <c r="I1766" s="27">
        <v>2</v>
      </c>
      <c r="J1766" s="27">
        <v>-122.682818319627</v>
      </c>
      <c r="K1766" s="27">
        <v>0.12793412824219699</v>
      </c>
      <c r="L1766" s="27">
        <v>-115.811449791754</v>
      </c>
      <c r="M1766" s="27">
        <v>0.114004481174377</v>
      </c>
      <c r="N1766" s="27">
        <v>-6.8713685278735097</v>
      </c>
      <c r="O1766" s="27">
        <v>1.39296470678196E-2</v>
      </c>
      <c r="P1766" s="27">
        <v>-5.1376453412374996</v>
      </c>
      <c r="Q1766" s="27">
        <v>-5.1376453412374898</v>
      </c>
      <c r="R1766" s="27">
        <v>0</v>
      </c>
      <c r="S1766" s="27">
        <v>2.2436089704488401E-4</v>
      </c>
      <c r="T1766" s="27" t="s">
        <v>106</v>
      </c>
      <c r="U1766" s="29">
        <v>-0.39414197781378901</v>
      </c>
      <c r="V1766" s="29">
        <v>-0.28439934307403902</v>
      </c>
      <c r="W1766" s="28">
        <v>-0.107671068521139</v>
      </c>
    </row>
    <row r="1767" spans="2:23" x14ac:dyDescent="0.25">
      <c r="B1767" s="21" t="s">
        <v>67</v>
      </c>
      <c r="C1767" s="26" t="s">
        <v>90</v>
      </c>
      <c r="D1767" s="21" t="s">
        <v>37</v>
      </c>
      <c r="E1767" s="21" t="s">
        <v>126</v>
      </c>
      <c r="F1767" s="23">
        <v>124.78</v>
      </c>
      <c r="G1767" s="27">
        <v>53100</v>
      </c>
      <c r="H1767" s="27">
        <v>124.78</v>
      </c>
      <c r="I1767" s="27">
        <v>2</v>
      </c>
      <c r="J1767" s="27">
        <v>4.5739919999999999E-12</v>
      </c>
      <c r="K1767" s="27">
        <v>0</v>
      </c>
      <c r="L1767" s="27">
        <v>2.205918E-12</v>
      </c>
      <c r="M1767" s="27">
        <v>0</v>
      </c>
      <c r="N1767" s="27">
        <v>2.3680730000000001E-12</v>
      </c>
      <c r="O1767" s="27">
        <v>0</v>
      </c>
      <c r="P1767" s="27">
        <v>2.1766530000000001E-12</v>
      </c>
      <c r="Q1767" s="27">
        <v>2.1766550000000001E-12</v>
      </c>
      <c r="R1767" s="27">
        <v>0</v>
      </c>
      <c r="S1767" s="27">
        <v>0</v>
      </c>
      <c r="T1767" s="27" t="s">
        <v>107</v>
      </c>
      <c r="U1767" s="29">
        <v>0</v>
      </c>
      <c r="V1767" s="29">
        <v>0</v>
      </c>
      <c r="W1767" s="28">
        <v>0</v>
      </c>
    </row>
    <row r="1768" spans="2:23" x14ac:dyDescent="0.25">
      <c r="B1768" s="21" t="s">
        <v>67</v>
      </c>
      <c r="C1768" s="26" t="s">
        <v>90</v>
      </c>
      <c r="D1768" s="21" t="s">
        <v>37</v>
      </c>
      <c r="E1768" s="21" t="s">
        <v>127</v>
      </c>
      <c r="F1768" s="23">
        <v>124.88</v>
      </c>
      <c r="G1768" s="27">
        <v>53000</v>
      </c>
      <c r="H1768" s="27">
        <v>124.78</v>
      </c>
      <c r="I1768" s="27">
        <v>1</v>
      </c>
      <c r="J1768" s="27">
        <v>-22.321939984624901</v>
      </c>
      <c r="K1768" s="27">
        <v>0</v>
      </c>
      <c r="L1768" s="27">
        <v>-28.131174462856801</v>
      </c>
      <c r="M1768" s="27">
        <v>0</v>
      </c>
      <c r="N1768" s="27">
        <v>5.8092344782319598</v>
      </c>
      <c r="O1768" s="27">
        <v>0</v>
      </c>
      <c r="P1768" s="27">
        <v>4.5521925380760102</v>
      </c>
      <c r="Q1768" s="27">
        <v>4.5521925380760004</v>
      </c>
      <c r="R1768" s="27">
        <v>0</v>
      </c>
      <c r="S1768" s="27">
        <v>0</v>
      </c>
      <c r="T1768" s="27" t="s">
        <v>106</v>
      </c>
      <c r="U1768" s="29">
        <v>0.58092344782316296</v>
      </c>
      <c r="V1768" s="29">
        <v>-0.41917445041915302</v>
      </c>
      <c r="W1768" s="28">
        <v>1.0189763316443801</v>
      </c>
    </row>
    <row r="1769" spans="2:23" x14ac:dyDescent="0.25">
      <c r="B1769" s="21" t="s">
        <v>67</v>
      </c>
      <c r="C1769" s="26" t="s">
        <v>90</v>
      </c>
      <c r="D1769" s="21" t="s">
        <v>37</v>
      </c>
      <c r="E1769" s="21" t="s">
        <v>127</v>
      </c>
      <c r="F1769" s="23">
        <v>124.88</v>
      </c>
      <c r="G1769" s="27">
        <v>53000</v>
      </c>
      <c r="H1769" s="27">
        <v>124.78</v>
      </c>
      <c r="I1769" s="27">
        <v>2</v>
      </c>
      <c r="J1769" s="27">
        <v>-19.717713653085202</v>
      </c>
      <c r="K1769" s="27">
        <v>0</v>
      </c>
      <c r="L1769" s="27">
        <v>-24.8492041088567</v>
      </c>
      <c r="M1769" s="27">
        <v>0</v>
      </c>
      <c r="N1769" s="27">
        <v>5.1314904557715701</v>
      </c>
      <c r="O1769" s="27">
        <v>0</v>
      </c>
      <c r="P1769" s="27">
        <v>4.02110340863379</v>
      </c>
      <c r="Q1769" s="27">
        <v>4.0211034086337802</v>
      </c>
      <c r="R1769" s="27">
        <v>0</v>
      </c>
      <c r="S1769" s="27">
        <v>0</v>
      </c>
      <c r="T1769" s="27" t="s">
        <v>106</v>
      </c>
      <c r="U1769" s="29">
        <v>0.51314904557712704</v>
      </c>
      <c r="V1769" s="29">
        <v>-0.37027076453691798</v>
      </c>
      <c r="W1769" s="28">
        <v>0.90009575961920896</v>
      </c>
    </row>
    <row r="1770" spans="2:23" x14ac:dyDescent="0.25">
      <c r="B1770" s="21" t="s">
        <v>67</v>
      </c>
      <c r="C1770" s="26" t="s">
        <v>90</v>
      </c>
      <c r="D1770" s="21" t="s">
        <v>37</v>
      </c>
      <c r="E1770" s="21" t="s">
        <v>127</v>
      </c>
      <c r="F1770" s="23">
        <v>124.88</v>
      </c>
      <c r="G1770" s="27">
        <v>53000</v>
      </c>
      <c r="H1770" s="27">
        <v>124.78</v>
      </c>
      <c r="I1770" s="27">
        <v>3</v>
      </c>
      <c r="J1770" s="27">
        <v>-19.717713653085202</v>
      </c>
      <c r="K1770" s="27">
        <v>0</v>
      </c>
      <c r="L1770" s="27">
        <v>-24.8492041088567</v>
      </c>
      <c r="M1770" s="27">
        <v>0</v>
      </c>
      <c r="N1770" s="27">
        <v>5.1314904557715701</v>
      </c>
      <c r="O1770" s="27">
        <v>0</v>
      </c>
      <c r="P1770" s="27">
        <v>4.02110340863379</v>
      </c>
      <c r="Q1770" s="27">
        <v>4.0211034086337802</v>
      </c>
      <c r="R1770" s="27">
        <v>0</v>
      </c>
      <c r="S1770" s="27">
        <v>0</v>
      </c>
      <c r="T1770" s="27" t="s">
        <v>106</v>
      </c>
      <c r="U1770" s="29">
        <v>0.51314904557712704</v>
      </c>
      <c r="V1770" s="29">
        <v>-0.37027076453691798</v>
      </c>
      <c r="W1770" s="28">
        <v>0.90009575961920896</v>
      </c>
    </row>
    <row r="1771" spans="2:23" x14ac:dyDescent="0.25">
      <c r="B1771" s="21" t="s">
        <v>67</v>
      </c>
      <c r="C1771" s="26" t="s">
        <v>90</v>
      </c>
      <c r="D1771" s="21" t="s">
        <v>37</v>
      </c>
      <c r="E1771" s="21" t="s">
        <v>127</v>
      </c>
      <c r="F1771" s="23">
        <v>124.88</v>
      </c>
      <c r="G1771" s="27">
        <v>53000</v>
      </c>
      <c r="H1771" s="27">
        <v>124.78</v>
      </c>
      <c r="I1771" s="27">
        <v>4</v>
      </c>
      <c r="J1771" s="27">
        <v>-21.641393033873999</v>
      </c>
      <c r="K1771" s="27">
        <v>0</v>
      </c>
      <c r="L1771" s="27">
        <v>-27.273516704842901</v>
      </c>
      <c r="M1771" s="27">
        <v>0</v>
      </c>
      <c r="N1771" s="27">
        <v>5.6321236709688698</v>
      </c>
      <c r="O1771" s="27">
        <v>0</v>
      </c>
      <c r="P1771" s="27">
        <v>4.4134061802078097</v>
      </c>
      <c r="Q1771" s="27">
        <v>4.4134061802078097</v>
      </c>
      <c r="R1771" s="27">
        <v>0</v>
      </c>
      <c r="S1771" s="27">
        <v>0</v>
      </c>
      <c r="T1771" s="27" t="s">
        <v>106</v>
      </c>
      <c r="U1771" s="29">
        <v>0.56321236709685396</v>
      </c>
      <c r="V1771" s="29">
        <v>-0.40639474156491601</v>
      </c>
      <c r="W1771" s="28">
        <v>0.98790998006987696</v>
      </c>
    </row>
    <row r="1772" spans="2:23" x14ac:dyDescent="0.25">
      <c r="B1772" s="21" t="s">
        <v>67</v>
      </c>
      <c r="C1772" s="26" t="s">
        <v>90</v>
      </c>
      <c r="D1772" s="21" t="s">
        <v>37</v>
      </c>
      <c r="E1772" s="21" t="s">
        <v>127</v>
      </c>
      <c r="F1772" s="23">
        <v>124.88</v>
      </c>
      <c r="G1772" s="27">
        <v>53204</v>
      </c>
      <c r="H1772" s="27">
        <v>124.47</v>
      </c>
      <c r="I1772" s="27">
        <v>1</v>
      </c>
      <c r="J1772" s="27">
        <v>-9.1277818146503105</v>
      </c>
      <c r="K1772" s="27">
        <v>1.0647836029379E-2</v>
      </c>
      <c r="L1772" s="27">
        <v>-16.396838059059402</v>
      </c>
      <c r="M1772" s="27">
        <v>3.4359834927215303E-2</v>
      </c>
      <c r="N1772" s="27">
        <v>7.2690562444090698</v>
      </c>
      <c r="O1772" s="27">
        <v>-2.37119988978363E-2</v>
      </c>
      <c r="P1772" s="27">
        <v>5.6230343835873899</v>
      </c>
      <c r="Q1772" s="27">
        <v>5.6230343835873899</v>
      </c>
      <c r="R1772" s="27">
        <v>0</v>
      </c>
      <c r="S1772" s="27">
        <v>4.0408463037769696E-3</v>
      </c>
      <c r="T1772" s="27" t="s">
        <v>106</v>
      </c>
      <c r="U1772" s="29">
        <v>2.40195976199526E-2</v>
      </c>
      <c r="V1772" s="29">
        <v>-1.7331718437878799E-2</v>
      </c>
      <c r="W1772" s="28">
        <v>4.2131887707524601E-2</v>
      </c>
    </row>
    <row r="1773" spans="2:23" x14ac:dyDescent="0.25">
      <c r="B1773" s="21" t="s">
        <v>67</v>
      </c>
      <c r="C1773" s="26" t="s">
        <v>90</v>
      </c>
      <c r="D1773" s="21" t="s">
        <v>37</v>
      </c>
      <c r="E1773" s="21" t="s">
        <v>127</v>
      </c>
      <c r="F1773" s="23">
        <v>124.88</v>
      </c>
      <c r="G1773" s="27">
        <v>53304</v>
      </c>
      <c r="H1773" s="27">
        <v>125.52</v>
      </c>
      <c r="I1773" s="27">
        <v>1</v>
      </c>
      <c r="J1773" s="27">
        <v>29.873215529219198</v>
      </c>
      <c r="K1773" s="27">
        <v>8.2726314861315306E-2</v>
      </c>
      <c r="L1773" s="27">
        <v>25.2334265457207</v>
      </c>
      <c r="M1773" s="27">
        <v>5.9024483072588597E-2</v>
      </c>
      <c r="N1773" s="27">
        <v>4.6397889834985104</v>
      </c>
      <c r="O1773" s="27">
        <v>2.3701831788726702E-2</v>
      </c>
      <c r="P1773" s="27">
        <v>3.5922914101694201</v>
      </c>
      <c r="Q1773" s="27">
        <v>3.5922914101694201</v>
      </c>
      <c r="R1773" s="27">
        <v>0</v>
      </c>
      <c r="S1773" s="27">
        <v>1.19625248725599E-3</v>
      </c>
      <c r="T1773" s="27" t="s">
        <v>106</v>
      </c>
      <c r="U1773" s="29">
        <v>-1.9956094904585702E-3</v>
      </c>
      <c r="V1773" s="29">
        <v>-1.4399634143685901E-3</v>
      </c>
      <c r="W1773" s="28">
        <v>-5.4515737547274296E-4</v>
      </c>
    </row>
    <row r="1774" spans="2:23" x14ac:dyDescent="0.25">
      <c r="B1774" s="21" t="s">
        <v>67</v>
      </c>
      <c r="C1774" s="26" t="s">
        <v>90</v>
      </c>
      <c r="D1774" s="21" t="s">
        <v>37</v>
      </c>
      <c r="E1774" s="21" t="s">
        <v>127</v>
      </c>
      <c r="F1774" s="23">
        <v>124.88</v>
      </c>
      <c r="G1774" s="27">
        <v>53354</v>
      </c>
      <c r="H1774" s="27">
        <v>125.05</v>
      </c>
      <c r="I1774" s="27">
        <v>1</v>
      </c>
      <c r="J1774" s="27">
        <v>24.8260198531691</v>
      </c>
      <c r="K1774" s="27">
        <v>1.29429564967488E-2</v>
      </c>
      <c r="L1774" s="27">
        <v>34.2767017809146</v>
      </c>
      <c r="M1774" s="27">
        <v>2.46727379845329E-2</v>
      </c>
      <c r="N1774" s="27">
        <v>-9.4506819277455492</v>
      </c>
      <c r="O1774" s="27">
        <v>-1.1729781487784001E-2</v>
      </c>
      <c r="P1774" s="27">
        <v>-7.3673418081420401</v>
      </c>
      <c r="Q1774" s="27">
        <v>-7.3673418081420303</v>
      </c>
      <c r="R1774" s="27">
        <v>0</v>
      </c>
      <c r="S1774" s="27">
        <v>1.13983223167795E-3</v>
      </c>
      <c r="T1774" s="27" t="s">
        <v>107</v>
      </c>
      <c r="U1774" s="29">
        <v>0.140803784095829</v>
      </c>
      <c r="V1774" s="29">
        <v>-0.101599184946779</v>
      </c>
      <c r="W1774" s="28">
        <v>0.24697870939320599</v>
      </c>
    </row>
    <row r="1775" spans="2:23" x14ac:dyDescent="0.25">
      <c r="B1775" s="21" t="s">
        <v>67</v>
      </c>
      <c r="C1775" s="26" t="s">
        <v>90</v>
      </c>
      <c r="D1775" s="21" t="s">
        <v>37</v>
      </c>
      <c r="E1775" s="21" t="s">
        <v>127</v>
      </c>
      <c r="F1775" s="23">
        <v>124.88</v>
      </c>
      <c r="G1775" s="27">
        <v>53454</v>
      </c>
      <c r="H1775" s="27">
        <v>125.16</v>
      </c>
      <c r="I1775" s="27">
        <v>1</v>
      </c>
      <c r="J1775" s="27">
        <v>17.534828636855998</v>
      </c>
      <c r="K1775" s="27">
        <v>2.0969468685090299E-2</v>
      </c>
      <c r="L1775" s="27">
        <v>26.738786903120399</v>
      </c>
      <c r="M1775" s="27">
        <v>4.8760457848443101E-2</v>
      </c>
      <c r="N1775" s="27">
        <v>-9.2039582662644701</v>
      </c>
      <c r="O1775" s="27">
        <v>-2.7790989163352799E-2</v>
      </c>
      <c r="P1775" s="27">
        <v>-7.1712181234826398</v>
      </c>
      <c r="Q1775" s="27">
        <v>-7.17121812348263</v>
      </c>
      <c r="R1775" s="27">
        <v>0</v>
      </c>
      <c r="S1775" s="27">
        <v>3.5072783913453901E-3</v>
      </c>
      <c r="T1775" s="27" t="s">
        <v>107</v>
      </c>
      <c r="U1775" s="29">
        <v>-0.89732115064830797</v>
      </c>
      <c r="V1775" s="29">
        <v>-0.64747618912945704</v>
      </c>
      <c r="W1775" s="28">
        <v>-0.24512874176159799</v>
      </c>
    </row>
    <row r="1776" spans="2:23" x14ac:dyDescent="0.25">
      <c r="B1776" s="21" t="s">
        <v>67</v>
      </c>
      <c r="C1776" s="26" t="s">
        <v>90</v>
      </c>
      <c r="D1776" s="21" t="s">
        <v>37</v>
      </c>
      <c r="E1776" s="21" t="s">
        <v>127</v>
      </c>
      <c r="F1776" s="23">
        <v>124.88</v>
      </c>
      <c r="G1776" s="27">
        <v>53604</v>
      </c>
      <c r="H1776" s="27">
        <v>125.29</v>
      </c>
      <c r="I1776" s="27">
        <v>1</v>
      </c>
      <c r="J1776" s="27">
        <v>34.730302033947197</v>
      </c>
      <c r="K1776" s="27">
        <v>5.24694337525601E-2</v>
      </c>
      <c r="L1776" s="27">
        <v>40.546928784798702</v>
      </c>
      <c r="M1776" s="27">
        <v>7.1516324373759793E-2</v>
      </c>
      <c r="N1776" s="27">
        <v>-5.8166267508514702</v>
      </c>
      <c r="O1776" s="27">
        <v>-1.90468906211997E-2</v>
      </c>
      <c r="P1776" s="27">
        <v>-4.5516627198388298</v>
      </c>
      <c r="Q1776" s="27">
        <v>-4.5516627198388298</v>
      </c>
      <c r="R1776" s="27">
        <v>0</v>
      </c>
      <c r="S1776" s="27">
        <v>9.0121705790992203E-4</v>
      </c>
      <c r="T1776" s="27" t="s">
        <v>107</v>
      </c>
      <c r="U1776" s="29">
        <v>2.3366544964011698E-3</v>
      </c>
      <c r="V1776" s="29">
        <v>-1.6860498022909199E-3</v>
      </c>
      <c r="W1776" s="28">
        <v>4.0986392199958603E-3</v>
      </c>
    </row>
    <row r="1777" spans="2:23" x14ac:dyDescent="0.25">
      <c r="B1777" s="21" t="s">
        <v>67</v>
      </c>
      <c r="C1777" s="26" t="s">
        <v>90</v>
      </c>
      <c r="D1777" s="21" t="s">
        <v>37</v>
      </c>
      <c r="E1777" s="21" t="s">
        <v>127</v>
      </c>
      <c r="F1777" s="23">
        <v>124.88</v>
      </c>
      <c r="G1777" s="27">
        <v>53654</v>
      </c>
      <c r="H1777" s="27">
        <v>124.77</v>
      </c>
      <c r="I1777" s="27">
        <v>1</v>
      </c>
      <c r="J1777" s="27">
        <v>-14.5328521232199</v>
      </c>
      <c r="K1777" s="27">
        <v>1.03004088790413E-2</v>
      </c>
      <c r="L1777" s="27">
        <v>-5.4157887199482904</v>
      </c>
      <c r="M1777" s="27">
        <v>1.4304615289812399E-3</v>
      </c>
      <c r="N1777" s="27">
        <v>-9.1170634032715796</v>
      </c>
      <c r="O1777" s="27">
        <v>8.8699473500600604E-3</v>
      </c>
      <c r="P1777" s="27">
        <v>-7.1329086778426198</v>
      </c>
      <c r="Q1777" s="27">
        <v>-7.1329086778426101</v>
      </c>
      <c r="R1777" s="27">
        <v>0</v>
      </c>
      <c r="S1777" s="27">
        <v>2.4813388952881999E-3</v>
      </c>
      <c r="T1777" s="27" t="s">
        <v>107</v>
      </c>
      <c r="U1777" s="29">
        <v>0.104314203611378</v>
      </c>
      <c r="V1777" s="29">
        <v>-7.5269554247742496E-2</v>
      </c>
      <c r="W1777" s="28">
        <v>0.182973686003951</v>
      </c>
    </row>
    <row r="1778" spans="2:23" x14ac:dyDescent="0.25">
      <c r="B1778" s="21" t="s">
        <v>67</v>
      </c>
      <c r="C1778" s="26" t="s">
        <v>90</v>
      </c>
      <c r="D1778" s="21" t="s">
        <v>37</v>
      </c>
      <c r="E1778" s="21" t="s">
        <v>128</v>
      </c>
      <c r="F1778" s="23">
        <v>124.47</v>
      </c>
      <c r="G1778" s="27">
        <v>53150</v>
      </c>
      <c r="H1778" s="27">
        <v>123.93</v>
      </c>
      <c r="I1778" s="27">
        <v>1</v>
      </c>
      <c r="J1778" s="27">
        <v>-72.058181008816803</v>
      </c>
      <c r="K1778" s="27">
        <v>0.142063556480192</v>
      </c>
      <c r="L1778" s="27">
        <v>-32.553107861734503</v>
      </c>
      <c r="M1778" s="27">
        <v>2.8993524188683301E-2</v>
      </c>
      <c r="N1778" s="27">
        <v>-39.5050731470823</v>
      </c>
      <c r="O1778" s="27">
        <v>0.113070032291508</v>
      </c>
      <c r="P1778" s="27">
        <v>-30.832652640941198</v>
      </c>
      <c r="Q1778" s="27">
        <v>-30.832652640941198</v>
      </c>
      <c r="R1778" s="27">
        <v>0</v>
      </c>
      <c r="S1778" s="27">
        <v>2.6009851548473101E-2</v>
      </c>
      <c r="T1778" s="27" t="s">
        <v>106</v>
      </c>
      <c r="U1778" s="29">
        <v>-7.2894414888187598</v>
      </c>
      <c r="V1778" s="29">
        <v>-5.2598111530666003</v>
      </c>
      <c r="W1778" s="28">
        <v>-1.9913178453533</v>
      </c>
    </row>
    <row r="1779" spans="2:23" x14ac:dyDescent="0.25">
      <c r="B1779" s="21" t="s">
        <v>67</v>
      </c>
      <c r="C1779" s="26" t="s">
        <v>90</v>
      </c>
      <c r="D1779" s="21" t="s">
        <v>37</v>
      </c>
      <c r="E1779" s="21" t="s">
        <v>128</v>
      </c>
      <c r="F1779" s="23">
        <v>124.47</v>
      </c>
      <c r="G1779" s="27">
        <v>53150</v>
      </c>
      <c r="H1779" s="27">
        <v>123.93</v>
      </c>
      <c r="I1779" s="27">
        <v>2</v>
      </c>
      <c r="J1779" s="27">
        <v>-71.846609151663699</v>
      </c>
      <c r="K1779" s="27">
        <v>0.14138540640415301</v>
      </c>
      <c r="L1779" s="27">
        <v>-32.457527854162798</v>
      </c>
      <c r="M1779" s="27">
        <v>2.8855121623518901E-2</v>
      </c>
      <c r="N1779" s="27">
        <v>-39.389081297500901</v>
      </c>
      <c r="O1779" s="27">
        <v>0.112530284780634</v>
      </c>
      <c r="P1779" s="27">
        <v>-30.7421241056818</v>
      </c>
      <c r="Q1779" s="27">
        <v>-30.7421241056818</v>
      </c>
      <c r="R1779" s="27">
        <v>0</v>
      </c>
      <c r="S1779" s="27">
        <v>2.5885691748153201E-2</v>
      </c>
      <c r="T1779" s="27" t="s">
        <v>106</v>
      </c>
      <c r="U1779" s="29">
        <v>-7.2938425308954198</v>
      </c>
      <c r="V1779" s="29">
        <v>-5.2629867941956796</v>
      </c>
      <c r="W1779" s="28">
        <v>-1.9925201149152201</v>
      </c>
    </row>
    <row r="1780" spans="2:23" x14ac:dyDescent="0.25">
      <c r="B1780" s="21" t="s">
        <v>67</v>
      </c>
      <c r="C1780" s="26" t="s">
        <v>90</v>
      </c>
      <c r="D1780" s="21" t="s">
        <v>37</v>
      </c>
      <c r="E1780" s="21" t="s">
        <v>128</v>
      </c>
      <c r="F1780" s="23">
        <v>124.47</v>
      </c>
      <c r="G1780" s="27">
        <v>53900</v>
      </c>
      <c r="H1780" s="27">
        <v>123.94</v>
      </c>
      <c r="I1780" s="27">
        <v>1</v>
      </c>
      <c r="J1780" s="27">
        <v>-41.842302874195603</v>
      </c>
      <c r="K1780" s="27">
        <v>8.2286580561348202E-2</v>
      </c>
      <c r="L1780" s="27">
        <v>-20.062848349298001</v>
      </c>
      <c r="M1780" s="27">
        <v>1.8918340542685701E-2</v>
      </c>
      <c r="N1780" s="27">
        <v>-21.779454524897599</v>
      </c>
      <c r="O1780" s="27">
        <v>6.3368240018662397E-2</v>
      </c>
      <c r="P1780" s="27">
        <v>-16.115333151866601</v>
      </c>
      <c r="Q1780" s="27">
        <v>-16.115333151866601</v>
      </c>
      <c r="R1780" s="27">
        <v>0</v>
      </c>
      <c r="S1780" s="27">
        <v>1.2206086241995699E-2</v>
      </c>
      <c r="T1780" s="27" t="s">
        <v>106</v>
      </c>
      <c r="U1780" s="29">
        <v>-3.6724586466777698</v>
      </c>
      <c r="V1780" s="29">
        <v>-2.64992029617098</v>
      </c>
      <c r="W1780" s="28">
        <v>-1.00323631799074</v>
      </c>
    </row>
    <row r="1781" spans="2:23" x14ac:dyDescent="0.25">
      <c r="B1781" s="21" t="s">
        <v>67</v>
      </c>
      <c r="C1781" s="26" t="s">
        <v>90</v>
      </c>
      <c r="D1781" s="21" t="s">
        <v>37</v>
      </c>
      <c r="E1781" s="21" t="s">
        <v>128</v>
      </c>
      <c r="F1781" s="23">
        <v>124.47</v>
      </c>
      <c r="G1781" s="27">
        <v>53900</v>
      </c>
      <c r="H1781" s="27">
        <v>123.94</v>
      </c>
      <c r="I1781" s="27">
        <v>2</v>
      </c>
      <c r="J1781" s="27">
        <v>-41.791638044324699</v>
      </c>
      <c r="K1781" s="27">
        <v>8.1842911748648897E-2</v>
      </c>
      <c r="L1781" s="27">
        <v>-20.0385552122444</v>
      </c>
      <c r="M1781" s="27">
        <v>1.88163375474267E-2</v>
      </c>
      <c r="N1781" s="27">
        <v>-21.753082832080299</v>
      </c>
      <c r="O1781" s="27">
        <v>6.3026574201222194E-2</v>
      </c>
      <c r="P1781" s="27">
        <v>-16.095819870896001</v>
      </c>
      <c r="Q1781" s="27">
        <v>-16.095819870895902</v>
      </c>
      <c r="R1781" s="27">
        <v>0</v>
      </c>
      <c r="S1781" s="27">
        <v>1.21402740554432E-2</v>
      </c>
      <c r="T1781" s="27" t="s">
        <v>106</v>
      </c>
      <c r="U1781" s="29">
        <v>-3.7009182523397701</v>
      </c>
      <c r="V1781" s="29">
        <v>-2.6704557722431099</v>
      </c>
      <c r="W1781" s="28">
        <v>-1.0110108670715401</v>
      </c>
    </row>
    <row r="1782" spans="2:23" x14ac:dyDescent="0.25">
      <c r="B1782" s="21" t="s">
        <v>67</v>
      </c>
      <c r="C1782" s="26" t="s">
        <v>90</v>
      </c>
      <c r="D1782" s="21" t="s">
        <v>37</v>
      </c>
      <c r="E1782" s="21" t="s">
        <v>129</v>
      </c>
      <c r="F1782" s="23">
        <v>123.93</v>
      </c>
      <c r="G1782" s="27">
        <v>53550</v>
      </c>
      <c r="H1782" s="27">
        <v>123.65</v>
      </c>
      <c r="I1782" s="27">
        <v>1</v>
      </c>
      <c r="J1782" s="27">
        <v>-28.785521651920199</v>
      </c>
      <c r="K1782" s="27">
        <v>2.0383713916619899E-2</v>
      </c>
      <c r="L1782" s="27">
        <v>-4.4810870577730997</v>
      </c>
      <c r="M1782" s="27">
        <v>4.9397147399580295E-4</v>
      </c>
      <c r="N1782" s="27">
        <v>-24.3044345941471</v>
      </c>
      <c r="O1782" s="27">
        <v>1.9889742442624099E-2</v>
      </c>
      <c r="P1782" s="27">
        <v>-18.115246314723599</v>
      </c>
      <c r="Q1782" s="27">
        <v>-18.1152463147235</v>
      </c>
      <c r="R1782" s="27">
        <v>0</v>
      </c>
      <c r="S1782" s="27">
        <v>8.0727888664604199E-3</v>
      </c>
      <c r="T1782" s="27" t="s">
        <v>107</v>
      </c>
      <c r="U1782" s="29">
        <v>-4.3430904693887697</v>
      </c>
      <c r="V1782" s="29">
        <v>-3.13382523540499</v>
      </c>
      <c r="W1782" s="28">
        <v>-1.1864384355020301</v>
      </c>
    </row>
    <row r="1783" spans="2:23" x14ac:dyDescent="0.25">
      <c r="B1783" s="21" t="s">
        <v>67</v>
      </c>
      <c r="C1783" s="26" t="s">
        <v>90</v>
      </c>
      <c r="D1783" s="21" t="s">
        <v>37</v>
      </c>
      <c r="E1783" s="21" t="s">
        <v>129</v>
      </c>
      <c r="F1783" s="23">
        <v>123.93</v>
      </c>
      <c r="G1783" s="27">
        <v>54200</v>
      </c>
      <c r="H1783" s="27">
        <v>123.88</v>
      </c>
      <c r="I1783" s="27">
        <v>1</v>
      </c>
      <c r="J1783" s="27">
        <v>-12.5366807896315</v>
      </c>
      <c r="K1783" s="27">
        <v>1.03731121045936E-3</v>
      </c>
      <c r="L1783" s="27">
        <v>12.15545339232</v>
      </c>
      <c r="M1783" s="27">
        <v>9.7518331134090501E-4</v>
      </c>
      <c r="N1783" s="27">
        <v>-24.692134181951499</v>
      </c>
      <c r="O1783" s="27">
        <v>6.2127899118455006E-5</v>
      </c>
      <c r="P1783" s="27">
        <v>-18.4097259349433</v>
      </c>
      <c r="Q1783" s="27">
        <v>-18.4097259349433</v>
      </c>
      <c r="R1783" s="27">
        <v>0</v>
      </c>
      <c r="S1783" s="27">
        <v>2.2368588593981802E-3</v>
      </c>
      <c r="T1783" s="27" t="s">
        <v>107</v>
      </c>
      <c r="U1783" s="29">
        <v>-1.2269087517575801</v>
      </c>
      <c r="V1783" s="29">
        <v>-0.88529530639463405</v>
      </c>
      <c r="W1783" s="28">
        <v>-0.33516494998177598</v>
      </c>
    </row>
    <row r="1784" spans="2:23" x14ac:dyDescent="0.25">
      <c r="B1784" s="21" t="s">
        <v>67</v>
      </c>
      <c r="C1784" s="26" t="s">
        <v>90</v>
      </c>
      <c r="D1784" s="21" t="s">
        <v>37</v>
      </c>
      <c r="E1784" s="21" t="s">
        <v>130</v>
      </c>
      <c r="F1784" s="23">
        <v>124.22</v>
      </c>
      <c r="G1784" s="27">
        <v>53150</v>
      </c>
      <c r="H1784" s="27">
        <v>123.93</v>
      </c>
      <c r="I1784" s="27">
        <v>2</v>
      </c>
      <c r="J1784" s="27">
        <v>-29.2986315611207</v>
      </c>
      <c r="K1784" s="27">
        <v>0</v>
      </c>
      <c r="L1784" s="27">
        <v>-28.309822856975501</v>
      </c>
      <c r="M1784" s="27">
        <v>0</v>
      </c>
      <c r="N1784" s="27">
        <v>-0.98880870414516098</v>
      </c>
      <c r="O1784" s="27">
        <v>0</v>
      </c>
      <c r="P1784" s="27">
        <v>-0.73308390154383196</v>
      </c>
      <c r="Q1784" s="27">
        <v>-0.73308390154383096</v>
      </c>
      <c r="R1784" s="27">
        <v>0</v>
      </c>
      <c r="S1784" s="27">
        <v>0</v>
      </c>
      <c r="T1784" s="27" t="s">
        <v>107</v>
      </c>
      <c r="U1784" s="29">
        <v>-0.28675452420208802</v>
      </c>
      <c r="V1784" s="29">
        <v>-0.20691223695313099</v>
      </c>
      <c r="W1784" s="28">
        <v>-7.8335137493770801E-2</v>
      </c>
    </row>
    <row r="1785" spans="2:23" x14ac:dyDescent="0.25">
      <c r="B1785" s="21" t="s">
        <v>67</v>
      </c>
      <c r="C1785" s="26" t="s">
        <v>90</v>
      </c>
      <c r="D1785" s="21" t="s">
        <v>37</v>
      </c>
      <c r="E1785" s="21" t="s">
        <v>130</v>
      </c>
      <c r="F1785" s="23">
        <v>124.22</v>
      </c>
      <c r="G1785" s="27">
        <v>53150</v>
      </c>
      <c r="H1785" s="27">
        <v>123.93</v>
      </c>
      <c r="I1785" s="27">
        <v>3</v>
      </c>
      <c r="J1785" s="27">
        <v>-35.8483256473097</v>
      </c>
      <c r="K1785" s="27">
        <v>0</v>
      </c>
      <c r="L1785" s="27">
        <v>-34.6384692635691</v>
      </c>
      <c r="M1785" s="27">
        <v>0</v>
      </c>
      <c r="N1785" s="27">
        <v>-1.20985638374059</v>
      </c>
      <c r="O1785" s="27">
        <v>0</v>
      </c>
      <c r="P1785" s="27">
        <v>-0.89696443243498003</v>
      </c>
      <c r="Q1785" s="27">
        <v>-0.89696443243497903</v>
      </c>
      <c r="R1785" s="27">
        <v>0</v>
      </c>
      <c r="S1785" s="27">
        <v>0</v>
      </c>
      <c r="T1785" s="27" t="s">
        <v>107</v>
      </c>
      <c r="U1785" s="29">
        <v>-0.35085835128476001</v>
      </c>
      <c r="V1785" s="29">
        <v>-0.25316736159620301</v>
      </c>
      <c r="W1785" s="28">
        <v>-9.5846917377177501E-2</v>
      </c>
    </row>
    <row r="1786" spans="2:23" x14ac:dyDescent="0.25">
      <c r="B1786" s="21" t="s">
        <v>67</v>
      </c>
      <c r="C1786" s="26" t="s">
        <v>90</v>
      </c>
      <c r="D1786" s="21" t="s">
        <v>37</v>
      </c>
      <c r="E1786" s="21" t="s">
        <v>130</v>
      </c>
      <c r="F1786" s="23">
        <v>124.22</v>
      </c>
      <c r="G1786" s="27">
        <v>53654</v>
      </c>
      <c r="H1786" s="27">
        <v>124.77</v>
      </c>
      <c r="I1786" s="27">
        <v>1</v>
      </c>
      <c r="J1786" s="27">
        <v>74.013332109068799</v>
      </c>
      <c r="K1786" s="27">
        <v>0.172008362558462</v>
      </c>
      <c r="L1786" s="27">
        <v>66.520595559859999</v>
      </c>
      <c r="M1786" s="27">
        <v>0.13894467449624801</v>
      </c>
      <c r="N1786" s="27">
        <v>7.49273654920884</v>
      </c>
      <c r="O1786" s="27">
        <v>3.3063688062214103E-2</v>
      </c>
      <c r="P1786" s="27">
        <v>5.8422856988408096</v>
      </c>
      <c r="Q1786" s="27">
        <v>5.8422856988408096</v>
      </c>
      <c r="R1786" s="27">
        <v>0</v>
      </c>
      <c r="S1786" s="27">
        <v>1.0717542886680301E-3</v>
      </c>
      <c r="T1786" s="27" t="s">
        <v>107</v>
      </c>
      <c r="U1786" s="29">
        <v>-4.7412567595036996E-3</v>
      </c>
      <c r="V1786" s="29">
        <v>-3.4211283843134598E-3</v>
      </c>
      <c r="W1786" s="28">
        <v>-1.29520885915385E-3</v>
      </c>
    </row>
    <row r="1787" spans="2:23" x14ac:dyDescent="0.25">
      <c r="B1787" s="21" t="s">
        <v>67</v>
      </c>
      <c r="C1787" s="26" t="s">
        <v>90</v>
      </c>
      <c r="D1787" s="21" t="s">
        <v>37</v>
      </c>
      <c r="E1787" s="21" t="s">
        <v>130</v>
      </c>
      <c r="F1787" s="23">
        <v>124.22</v>
      </c>
      <c r="G1787" s="27">
        <v>53654</v>
      </c>
      <c r="H1787" s="27">
        <v>124.77</v>
      </c>
      <c r="I1787" s="27">
        <v>2</v>
      </c>
      <c r="J1787" s="27">
        <v>74.013332109068799</v>
      </c>
      <c r="K1787" s="27">
        <v>0.172008362558462</v>
      </c>
      <c r="L1787" s="27">
        <v>66.520595559859999</v>
      </c>
      <c r="M1787" s="27">
        <v>0.13894467449624801</v>
      </c>
      <c r="N1787" s="27">
        <v>7.49273654920884</v>
      </c>
      <c r="O1787" s="27">
        <v>3.3063688062214103E-2</v>
      </c>
      <c r="P1787" s="27">
        <v>5.8422856988408096</v>
      </c>
      <c r="Q1787" s="27">
        <v>5.8422856988408096</v>
      </c>
      <c r="R1787" s="27">
        <v>0</v>
      </c>
      <c r="S1787" s="27">
        <v>1.0717542886680301E-3</v>
      </c>
      <c r="T1787" s="27" t="s">
        <v>107</v>
      </c>
      <c r="U1787" s="29">
        <v>-4.7412567595036996E-3</v>
      </c>
      <c r="V1787" s="29">
        <v>-3.4211283843134598E-3</v>
      </c>
      <c r="W1787" s="28">
        <v>-1.29520885915385E-3</v>
      </c>
    </row>
    <row r="1788" spans="2:23" x14ac:dyDescent="0.25">
      <c r="B1788" s="21" t="s">
        <v>67</v>
      </c>
      <c r="C1788" s="26" t="s">
        <v>90</v>
      </c>
      <c r="D1788" s="21" t="s">
        <v>37</v>
      </c>
      <c r="E1788" s="21" t="s">
        <v>130</v>
      </c>
      <c r="F1788" s="23">
        <v>124.22</v>
      </c>
      <c r="G1788" s="27">
        <v>53704</v>
      </c>
      <c r="H1788" s="27">
        <v>124.29</v>
      </c>
      <c r="I1788" s="27">
        <v>1</v>
      </c>
      <c r="J1788" s="27">
        <v>-4.9254162032004398</v>
      </c>
      <c r="K1788" s="27">
        <v>1.01405649558453E-3</v>
      </c>
      <c r="L1788" s="27">
        <v>0.99150020515813098</v>
      </c>
      <c r="M1788" s="27">
        <v>4.1092437055435997E-5</v>
      </c>
      <c r="N1788" s="27">
        <v>-5.9169164083585697</v>
      </c>
      <c r="O1788" s="27">
        <v>9.7296405852909096E-4</v>
      </c>
      <c r="P1788" s="27">
        <v>-4.6337021726494099</v>
      </c>
      <c r="Q1788" s="27">
        <v>-4.6337021726494001</v>
      </c>
      <c r="R1788" s="27">
        <v>0</v>
      </c>
      <c r="S1788" s="27">
        <v>8.97495985477301E-4</v>
      </c>
      <c r="T1788" s="27" t="s">
        <v>107</v>
      </c>
      <c r="U1788" s="29">
        <v>0.535079797677675</v>
      </c>
      <c r="V1788" s="29">
        <v>-0.38609524363734599</v>
      </c>
      <c r="W1788" s="28">
        <v>0.93856368066690898</v>
      </c>
    </row>
    <row r="1789" spans="2:23" x14ac:dyDescent="0.25">
      <c r="B1789" s="21" t="s">
        <v>67</v>
      </c>
      <c r="C1789" s="26" t="s">
        <v>90</v>
      </c>
      <c r="D1789" s="21" t="s">
        <v>37</v>
      </c>
      <c r="E1789" s="21" t="s">
        <v>130</v>
      </c>
      <c r="F1789" s="23">
        <v>124.22</v>
      </c>
      <c r="G1789" s="27">
        <v>58004</v>
      </c>
      <c r="H1789" s="27">
        <v>120.8</v>
      </c>
      <c r="I1789" s="27">
        <v>1</v>
      </c>
      <c r="J1789" s="27">
        <v>-78.784120900385602</v>
      </c>
      <c r="K1789" s="27">
        <v>1.31462940614066</v>
      </c>
      <c r="L1789" s="27">
        <v>-71.768830440970703</v>
      </c>
      <c r="M1789" s="27">
        <v>1.09093203184276</v>
      </c>
      <c r="N1789" s="27">
        <v>-7.0152904594149001</v>
      </c>
      <c r="O1789" s="27">
        <v>0.22369737429789999</v>
      </c>
      <c r="P1789" s="27">
        <v>-5.4208208910538298</v>
      </c>
      <c r="Q1789" s="27">
        <v>-5.42082089105382</v>
      </c>
      <c r="R1789" s="27">
        <v>0</v>
      </c>
      <c r="S1789" s="27">
        <v>6.2238063563451801E-3</v>
      </c>
      <c r="T1789" s="27" t="s">
        <v>107</v>
      </c>
      <c r="U1789" s="29">
        <v>3.4128719540366901</v>
      </c>
      <c r="V1789" s="29">
        <v>-2.4626114353706599</v>
      </c>
      <c r="W1789" s="28">
        <v>5.9863924534768298</v>
      </c>
    </row>
    <row r="1790" spans="2:23" x14ac:dyDescent="0.25">
      <c r="B1790" s="21" t="s">
        <v>67</v>
      </c>
      <c r="C1790" s="26" t="s">
        <v>90</v>
      </c>
      <c r="D1790" s="21" t="s">
        <v>37</v>
      </c>
      <c r="E1790" s="21" t="s">
        <v>131</v>
      </c>
      <c r="F1790" s="23">
        <v>124.18</v>
      </c>
      <c r="G1790" s="27">
        <v>53050</v>
      </c>
      <c r="H1790" s="27">
        <v>124.47</v>
      </c>
      <c r="I1790" s="27">
        <v>1</v>
      </c>
      <c r="J1790" s="27">
        <v>50.5184950492512</v>
      </c>
      <c r="K1790" s="27">
        <v>6.1506052043193302E-2</v>
      </c>
      <c r="L1790" s="27">
        <v>120.607412033692</v>
      </c>
      <c r="M1790" s="27">
        <v>0.35056216288289799</v>
      </c>
      <c r="N1790" s="27">
        <v>-70.088916984440402</v>
      </c>
      <c r="O1790" s="27">
        <v>-0.289056110839705</v>
      </c>
      <c r="P1790" s="27">
        <v>-53.786725320847502</v>
      </c>
      <c r="Q1790" s="27">
        <v>-53.786725320847403</v>
      </c>
      <c r="R1790" s="27">
        <v>0</v>
      </c>
      <c r="S1790" s="27">
        <v>6.9721584879841106E-2</v>
      </c>
      <c r="T1790" s="27" t="s">
        <v>106</v>
      </c>
      <c r="U1790" s="29">
        <v>-15.6111150546591</v>
      </c>
      <c r="V1790" s="29">
        <v>-11.264445596038099</v>
      </c>
      <c r="W1790" s="28">
        <v>-4.2646191813035399</v>
      </c>
    </row>
    <row r="1791" spans="2:23" x14ac:dyDescent="0.25">
      <c r="B1791" s="21" t="s">
        <v>67</v>
      </c>
      <c r="C1791" s="26" t="s">
        <v>90</v>
      </c>
      <c r="D1791" s="21" t="s">
        <v>37</v>
      </c>
      <c r="E1791" s="21" t="s">
        <v>131</v>
      </c>
      <c r="F1791" s="23">
        <v>124.18</v>
      </c>
      <c r="G1791" s="27">
        <v>53204</v>
      </c>
      <c r="H1791" s="27">
        <v>124.47</v>
      </c>
      <c r="I1791" s="27">
        <v>1</v>
      </c>
      <c r="J1791" s="27">
        <v>14.471323690445301</v>
      </c>
      <c r="K1791" s="27">
        <v>0</v>
      </c>
      <c r="L1791" s="27">
        <v>20.441111352638799</v>
      </c>
      <c r="M1791" s="27">
        <v>0</v>
      </c>
      <c r="N1791" s="27">
        <v>-5.9697876621935002</v>
      </c>
      <c r="O1791" s="27">
        <v>0</v>
      </c>
      <c r="P1791" s="27">
        <v>-4.6076628968784004</v>
      </c>
      <c r="Q1791" s="27">
        <v>-4.6076628968784004</v>
      </c>
      <c r="R1791" s="27">
        <v>0</v>
      </c>
      <c r="S1791" s="27">
        <v>0</v>
      </c>
      <c r="T1791" s="27" t="s">
        <v>107</v>
      </c>
      <c r="U1791" s="29">
        <v>1.7312384220360599</v>
      </c>
      <c r="V1791" s="29">
        <v>-1.24920231197552</v>
      </c>
      <c r="W1791" s="28">
        <v>3.0367012781090699</v>
      </c>
    </row>
    <row r="1792" spans="2:23" x14ac:dyDescent="0.25">
      <c r="B1792" s="21" t="s">
        <v>67</v>
      </c>
      <c r="C1792" s="26" t="s">
        <v>90</v>
      </c>
      <c r="D1792" s="21" t="s">
        <v>37</v>
      </c>
      <c r="E1792" s="21" t="s">
        <v>131</v>
      </c>
      <c r="F1792" s="23">
        <v>124.18</v>
      </c>
      <c r="G1792" s="27">
        <v>53204</v>
      </c>
      <c r="H1792" s="27">
        <v>124.47</v>
      </c>
      <c r="I1792" s="27">
        <v>2</v>
      </c>
      <c r="J1792" s="27">
        <v>14.471323690445301</v>
      </c>
      <c r="K1792" s="27">
        <v>0</v>
      </c>
      <c r="L1792" s="27">
        <v>20.441111352638799</v>
      </c>
      <c r="M1792" s="27">
        <v>0</v>
      </c>
      <c r="N1792" s="27">
        <v>-5.9697876621935002</v>
      </c>
      <c r="O1792" s="27">
        <v>0</v>
      </c>
      <c r="P1792" s="27">
        <v>-4.6076628968784004</v>
      </c>
      <c r="Q1792" s="27">
        <v>-4.6076628968784004</v>
      </c>
      <c r="R1792" s="27">
        <v>0</v>
      </c>
      <c r="S1792" s="27">
        <v>0</v>
      </c>
      <c r="T1792" s="27" t="s">
        <v>107</v>
      </c>
      <c r="U1792" s="29">
        <v>1.7312384220360599</v>
      </c>
      <c r="V1792" s="29">
        <v>-1.24920231197552</v>
      </c>
      <c r="W1792" s="28">
        <v>3.0367012781090699</v>
      </c>
    </row>
    <row r="1793" spans="2:23" x14ac:dyDescent="0.25">
      <c r="B1793" s="21" t="s">
        <v>67</v>
      </c>
      <c r="C1793" s="26" t="s">
        <v>90</v>
      </c>
      <c r="D1793" s="21" t="s">
        <v>37</v>
      </c>
      <c r="E1793" s="21" t="s">
        <v>132</v>
      </c>
      <c r="F1793" s="23">
        <v>124.47</v>
      </c>
      <c r="G1793" s="27">
        <v>53254</v>
      </c>
      <c r="H1793" s="27">
        <v>125.17</v>
      </c>
      <c r="I1793" s="27">
        <v>1</v>
      </c>
      <c r="J1793" s="27">
        <v>26.4869843403307</v>
      </c>
      <c r="K1793" s="27">
        <v>7.3944459777494795E-2</v>
      </c>
      <c r="L1793" s="27">
        <v>26.4866142830884</v>
      </c>
      <c r="M1793" s="27">
        <v>7.3942393593487907E-2</v>
      </c>
      <c r="N1793" s="27">
        <v>3.7005724231598002E-4</v>
      </c>
      <c r="O1793" s="27">
        <v>2.0661840068529999E-6</v>
      </c>
      <c r="P1793" s="27">
        <v>-1.4691759999999999E-12</v>
      </c>
      <c r="Q1793" s="27">
        <v>-1.469172E-12</v>
      </c>
      <c r="R1793" s="27">
        <v>0</v>
      </c>
      <c r="S1793" s="27">
        <v>0</v>
      </c>
      <c r="T1793" s="27" t="s">
        <v>107</v>
      </c>
      <c r="U1793" s="29">
        <v>-1.138981885857E-6</v>
      </c>
      <c r="V1793" s="29">
        <v>0</v>
      </c>
      <c r="W1793" s="28">
        <v>-1.1174817969995901E-6</v>
      </c>
    </row>
    <row r="1794" spans="2:23" x14ac:dyDescent="0.25">
      <c r="B1794" s="21" t="s">
        <v>67</v>
      </c>
      <c r="C1794" s="26" t="s">
        <v>90</v>
      </c>
      <c r="D1794" s="21" t="s">
        <v>37</v>
      </c>
      <c r="E1794" s="21" t="s">
        <v>132</v>
      </c>
      <c r="F1794" s="23">
        <v>124.47</v>
      </c>
      <c r="G1794" s="27">
        <v>53304</v>
      </c>
      <c r="H1794" s="27">
        <v>125.52</v>
      </c>
      <c r="I1794" s="27">
        <v>1</v>
      </c>
      <c r="J1794" s="27">
        <v>35.410435342981401</v>
      </c>
      <c r="K1794" s="27">
        <v>0.13968434093339199</v>
      </c>
      <c r="L1794" s="27">
        <v>40.057662693722698</v>
      </c>
      <c r="M1794" s="27">
        <v>0.178754260329924</v>
      </c>
      <c r="N1794" s="27">
        <v>-4.6472273507413</v>
      </c>
      <c r="O1794" s="27">
        <v>-3.90699193965321E-2</v>
      </c>
      <c r="P1794" s="27">
        <v>-3.5922914101678902</v>
      </c>
      <c r="Q1794" s="27">
        <v>-3.5922914101678902</v>
      </c>
      <c r="R1794" s="27">
        <v>0</v>
      </c>
      <c r="S1794" s="27">
        <v>1.4375677139180499E-3</v>
      </c>
      <c r="T1794" s="27" t="s">
        <v>106</v>
      </c>
      <c r="U1794" s="29">
        <v>-3.9558566911776496E-3</v>
      </c>
      <c r="V1794" s="29">
        <v>-2.85441061240497E-3</v>
      </c>
      <c r="W1794" s="28">
        <v>-1.08065453778391E-3</v>
      </c>
    </row>
    <row r="1795" spans="2:23" x14ac:dyDescent="0.25">
      <c r="B1795" s="21" t="s">
        <v>67</v>
      </c>
      <c r="C1795" s="26" t="s">
        <v>90</v>
      </c>
      <c r="D1795" s="21" t="s">
        <v>37</v>
      </c>
      <c r="E1795" s="21" t="s">
        <v>132</v>
      </c>
      <c r="F1795" s="23">
        <v>124.47</v>
      </c>
      <c r="G1795" s="27">
        <v>54104</v>
      </c>
      <c r="H1795" s="27">
        <v>125.06</v>
      </c>
      <c r="I1795" s="27">
        <v>1</v>
      </c>
      <c r="J1795" s="27">
        <v>24.140848888340599</v>
      </c>
      <c r="K1795" s="27">
        <v>5.7578721802909898E-2</v>
      </c>
      <c r="L1795" s="27">
        <v>24.1403950619491</v>
      </c>
      <c r="M1795" s="27">
        <v>5.75765569662013E-2</v>
      </c>
      <c r="N1795" s="27">
        <v>4.5382639148883202E-4</v>
      </c>
      <c r="O1795" s="27">
        <v>2.1648367085939998E-6</v>
      </c>
      <c r="P1795" s="27">
        <v>-8.5570699999999998E-13</v>
      </c>
      <c r="Q1795" s="27">
        <v>-8.5570799999999995E-13</v>
      </c>
      <c r="R1795" s="27">
        <v>0</v>
      </c>
      <c r="S1795" s="27">
        <v>0</v>
      </c>
      <c r="T1795" s="27" t="s">
        <v>107</v>
      </c>
      <c r="U1795" s="29">
        <v>2.3382809692820002E-6</v>
      </c>
      <c r="V1795" s="29">
        <v>0</v>
      </c>
      <c r="W1795" s="28">
        <v>2.3824197297288601E-6</v>
      </c>
    </row>
    <row r="1796" spans="2:23" x14ac:dyDescent="0.25">
      <c r="B1796" s="21" t="s">
        <v>67</v>
      </c>
      <c r="C1796" s="26" t="s">
        <v>90</v>
      </c>
      <c r="D1796" s="21" t="s">
        <v>37</v>
      </c>
      <c r="E1796" s="21" t="s">
        <v>133</v>
      </c>
      <c r="F1796" s="23">
        <v>125.17</v>
      </c>
      <c r="G1796" s="27">
        <v>54104</v>
      </c>
      <c r="H1796" s="27">
        <v>125.06</v>
      </c>
      <c r="I1796" s="27">
        <v>1</v>
      </c>
      <c r="J1796" s="27">
        <v>-5.0683147977202099</v>
      </c>
      <c r="K1796" s="27">
        <v>2.25025258425797E-3</v>
      </c>
      <c r="L1796" s="27">
        <v>-5.0683819072510303</v>
      </c>
      <c r="M1796" s="27">
        <v>2.2503121758188699E-3</v>
      </c>
      <c r="N1796" s="27">
        <v>6.7109530824117E-5</v>
      </c>
      <c r="O1796" s="27">
        <v>-5.9591560893999998E-8</v>
      </c>
      <c r="P1796" s="27">
        <v>7.8452399999999996E-13</v>
      </c>
      <c r="Q1796" s="27">
        <v>7.8452500000000003E-13</v>
      </c>
      <c r="R1796" s="27">
        <v>0</v>
      </c>
      <c r="S1796" s="27">
        <v>0</v>
      </c>
      <c r="T1796" s="27" t="s">
        <v>107</v>
      </c>
      <c r="U1796" s="29">
        <v>-7.3749750586E-8</v>
      </c>
      <c r="V1796" s="29">
        <v>0</v>
      </c>
      <c r="W1796" s="28">
        <v>-7.2357607119539995E-8</v>
      </c>
    </row>
    <row r="1797" spans="2:23" x14ac:dyDescent="0.25">
      <c r="B1797" s="21" t="s">
        <v>67</v>
      </c>
      <c r="C1797" s="26" t="s">
        <v>90</v>
      </c>
      <c r="D1797" s="21" t="s">
        <v>37</v>
      </c>
      <c r="E1797" s="21" t="s">
        <v>134</v>
      </c>
      <c r="F1797" s="23">
        <v>125.05</v>
      </c>
      <c r="G1797" s="27">
        <v>53404</v>
      </c>
      <c r="H1797" s="27">
        <v>124.91</v>
      </c>
      <c r="I1797" s="27">
        <v>1</v>
      </c>
      <c r="J1797" s="27">
        <v>-14.302054477040199</v>
      </c>
      <c r="K1797" s="27">
        <v>1.9882139692082801E-2</v>
      </c>
      <c r="L1797" s="27">
        <v>-4.8483769833033099</v>
      </c>
      <c r="M1797" s="27">
        <v>2.2848570109802999E-3</v>
      </c>
      <c r="N1797" s="27">
        <v>-9.4536774937369294</v>
      </c>
      <c r="O1797" s="27">
        <v>1.75972826811025E-2</v>
      </c>
      <c r="P1797" s="27">
        <v>-7.3673418081441397</v>
      </c>
      <c r="Q1797" s="27">
        <v>-7.3673418081441397</v>
      </c>
      <c r="R1797" s="27">
        <v>0</v>
      </c>
      <c r="S1797" s="27">
        <v>5.2757949009123797E-3</v>
      </c>
      <c r="T1797" s="27" t="s">
        <v>107</v>
      </c>
      <c r="U1797" s="29">
        <v>0.87579354036101997</v>
      </c>
      <c r="V1797" s="29">
        <v>-0.63194260334491703</v>
      </c>
      <c r="W1797" s="28">
        <v>1.5361970538097101</v>
      </c>
    </row>
    <row r="1798" spans="2:23" x14ac:dyDescent="0.25">
      <c r="B1798" s="21" t="s">
        <v>67</v>
      </c>
      <c r="C1798" s="26" t="s">
        <v>90</v>
      </c>
      <c r="D1798" s="21" t="s">
        <v>37</v>
      </c>
      <c r="E1798" s="21" t="s">
        <v>135</v>
      </c>
      <c r="F1798" s="23">
        <v>124.91</v>
      </c>
      <c r="G1798" s="27">
        <v>53854</v>
      </c>
      <c r="H1798" s="27">
        <v>121.4</v>
      </c>
      <c r="I1798" s="27">
        <v>1</v>
      </c>
      <c r="J1798" s="27">
        <v>-80.8478335272343</v>
      </c>
      <c r="K1798" s="27">
        <v>1.2904759606913401</v>
      </c>
      <c r="L1798" s="27">
        <v>-71.241127478000607</v>
      </c>
      <c r="M1798" s="27">
        <v>1.0020161323793999</v>
      </c>
      <c r="N1798" s="27">
        <v>-9.6067060492337095</v>
      </c>
      <c r="O1798" s="27">
        <v>0.28845982831193601</v>
      </c>
      <c r="P1798" s="27">
        <v>-7.3673418081438102</v>
      </c>
      <c r="Q1798" s="27">
        <v>-7.3673418081438102</v>
      </c>
      <c r="R1798" s="27">
        <v>0</v>
      </c>
      <c r="S1798" s="27">
        <v>1.07160513095374E-2</v>
      </c>
      <c r="T1798" s="27" t="s">
        <v>107</v>
      </c>
      <c r="U1798" s="29">
        <v>1.8057319229461799</v>
      </c>
      <c r="V1798" s="29">
        <v>-1.3029542691753999</v>
      </c>
      <c r="W1798" s="28">
        <v>3.1673675725634798</v>
      </c>
    </row>
    <row r="1799" spans="2:23" x14ac:dyDescent="0.25">
      <c r="B1799" s="21" t="s">
        <v>67</v>
      </c>
      <c r="C1799" s="26" t="s">
        <v>90</v>
      </c>
      <c r="D1799" s="21" t="s">
        <v>37</v>
      </c>
      <c r="E1799" s="21" t="s">
        <v>136</v>
      </c>
      <c r="F1799" s="23">
        <v>125.16</v>
      </c>
      <c r="G1799" s="27">
        <v>53504</v>
      </c>
      <c r="H1799" s="27">
        <v>125.16</v>
      </c>
      <c r="I1799" s="27">
        <v>1</v>
      </c>
      <c r="J1799" s="27">
        <v>-1.1594264E-11</v>
      </c>
      <c r="K1799" s="27">
        <v>0</v>
      </c>
      <c r="L1799" s="27">
        <v>-1.1866775E-11</v>
      </c>
      <c r="M1799" s="27">
        <v>0</v>
      </c>
      <c r="N1799" s="27">
        <v>2.7251000000000002E-13</v>
      </c>
      <c r="O1799" s="27">
        <v>0</v>
      </c>
      <c r="P1799" s="27">
        <v>1.7365800000000001E-12</v>
      </c>
      <c r="Q1799" s="27">
        <v>1.7365800000000001E-12</v>
      </c>
      <c r="R1799" s="27">
        <v>0</v>
      </c>
      <c r="S1799" s="27">
        <v>0</v>
      </c>
      <c r="T1799" s="27" t="s">
        <v>107</v>
      </c>
      <c r="U1799" s="29">
        <v>0</v>
      </c>
      <c r="V1799" s="29">
        <v>0</v>
      </c>
      <c r="W1799" s="28">
        <v>0</v>
      </c>
    </row>
    <row r="1800" spans="2:23" x14ac:dyDescent="0.25">
      <c r="B1800" s="21" t="s">
        <v>67</v>
      </c>
      <c r="C1800" s="26" t="s">
        <v>90</v>
      </c>
      <c r="D1800" s="21" t="s">
        <v>37</v>
      </c>
      <c r="E1800" s="21" t="s">
        <v>136</v>
      </c>
      <c r="F1800" s="23">
        <v>125.16</v>
      </c>
      <c r="G1800" s="27">
        <v>53754</v>
      </c>
      <c r="H1800" s="27">
        <v>122.25</v>
      </c>
      <c r="I1800" s="27">
        <v>1</v>
      </c>
      <c r="J1800" s="27">
        <v>-71.204135441598496</v>
      </c>
      <c r="K1800" s="27">
        <v>0.82235868822644798</v>
      </c>
      <c r="L1800" s="27">
        <v>-61.913775217857498</v>
      </c>
      <c r="M1800" s="27">
        <v>0.62176378411218303</v>
      </c>
      <c r="N1800" s="27">
        <v>-9.2903602237409508</v>
      </c>
      <c r="O1800" s="27">
        <v>0.200594904114266</v>
      </c>
      <c r="P1800" s="27">
        <v>-7.1712181234844898</v>
      </c>
      <c r="Q1800" s="27">
        <v>-7.1712181234844801</v>
      </c>
      <c r="R1800" s="27">
        <v>0</v>
      </c>
      <c r="S1800" s="27">
        <v>8.3413571125588795E-3</v>
      </c>
      <c r="T1800" s="27" t="s">
        <v>107</v>
      </c>
      <c r="U1800" s="29">
        <v>-2.2203556376308802</v>
      </c>
      <c r="V1800" s="29">
        <v>-1.6021325316211199</v>
      </c>
      <c r="W1800" s="28">
        <v>-0.60655316474207399</v>
      </c>
    </row>
    <row r="1801" spans="2:23" x14ac:dyDescent="0.25">
      <c r="B1801" s="21" t="s">
        <v>67</v>
      </c>
      <c r="C1801" s="26" t="s">
        <v>90</v>
      </c>
      <c r="D1801" s="21" t="s">
        <v>37</v>
      </c>
      <c r="E1801" s="21" t="s">
        <v>137</v>
      </c>
      <c r="F1801" s="23">
        <v>123.65</v>
      </c>
      <c r="G1801" s="27">
        <v>54050</v>
      </c>
      <c r="H1801" s="27">
        <v>123.01</v>
      </c>
      <c r="I1801" s="27">
        <v>1</v>
      </c>
      <c r="J1801" s="27">
        <v>-121.06535428530201</v>
      </c>
      <c r="K1801" s="27">
        <v>0.212523890119272</v>
      </c>
      <c r="L1801" s="27">
        <v>-56.351005033896598</v>
      </c>
      <c r="M1801" s="27">
        <v>4.6043818640788402E-2</v>
      </c>
      <c r="N1801" s="27">
        <v>-64.714349251405295</v>
      </c>
      <c r="O1801" s="27">
        <v>0.16648007147848401</v>
      </c>
      <c r="P1801" s="27">
        <v>-49.012447013461198</v>
      </c>
      <c r="Q1801" s="27">
        <v>-49.012447013461198</v>
      </c>
      <c r="R1801" s="27">
        <v>0</v>
      </c>
      <c r="S1801" s="27">
        <v>3.4832189452586503E-2</v>
      </c>
      <c r="T1801" s="27" t="s">
        <v>106</v>
      </c>
      <c r="U1801" s="29">
        <v>-20.885196305457999</v>
      </c>
      <c r="V1801" s="29">
        <v>-15.070041872197599</v>
      </c>
      <c r="W1801" s="28">
        <v>-5.7053841738847497</v>
      </c>
    </row>
    <row r="1802" spans="2:23" x14ac:dyDescent="0.25">
      <c r="B1802" s="21" t="s">
        <v>67</v>
      </c>
      <c r="C1802" s="26" t="s">
        <v>90</v>
      </c>
      <c r="D1802" s="21" t="s">
        <v>37</v>
      </c>
      <c r="E1802" s="21" t="s">
        <v>137</v>
      </c>
      <c r="F1802" s="23">
        <v>123.65</v>
      </c>
      <c r="G1802" s="27">
        <v>54850</v>
      </c>
      <c r="H1802" s="27">
        <v>123.9</v>
      </c>
      <c r="I1802" s="27">
        <v>1</v>
      </c>
      <c r="J1802" s="27">
        <v>20.654042229174198</v>
      </c>
      <c r="K1802" s="27">
        <v>1.1133984916557701E-2</v>
      </c>
      <c r="L1802" s="27">
        <v>5.0549287842443604</v>
      </c>
      <c r="M1802" s="27">
        <v>6.6691516085971598E-4</v>
      </c>
      <c r="N1802" s="27">
        <v>15.599113444929801</v>
      </c>
      <c r="O1802" s="27">
        <v>1.0467069755698E-2</v>
      </c>
      <c r="P1802" s="27">
        <v>12.487474763795801</v>
      </c>
      <c r="Q1802" s="27">
        <v>12.487474763795699</v>
      </c>
      <c r="R1802" s="27">
        <v>0</v>
      </c>
      <c r="S1802" s="27">
        <v>4.0699563779849901E-3</v>
      </c>
      <c r="T1802" s="27" t="s">
        <v>107</v>
      </c>
      <c r="U1802" s="29">
        <v>-2.6042168022209302</v>
      </c>
      <c r="V1802" s="29">
        <v>-1.87911359221909</v>
      </c>
      <c r="W1802" s="28">
        <v>-0.71141573732170904</v>
      </c>
    </row>
    <row r="1803" spans="2:23" x14ac:dyDescent="0.25">
      <c r="B1803" s="21" t="s">
        <v>67</v>
      </c>
      <c r="C1803" s="26" t="s">
        <v>90</v>
      </c>
      <c r="D1803" s="21" t="s">
        <v>37</v>
      </c>
      <c r="E1803" s="21" t="s">
        <v>138</v>
      </c>
      <c r="F1803" s="23">
        <v>125.29</v>
      </c>
      <c r="G1803" s="27">
        <v>53654</v>
      </c>
      <c r="H1803" s="27">
        <v>124.77</v>
      </c>
      <c r="I1803" s="27">
        <v>1</v>
      </c>
      <c r="J1803" s="27">
        <v>-54.962593105424702</v>
      </c>
      <c r="K1803" s="27">
        <v>0.118720844986289</v>
      </c>
      <c r="L1803" s="27">
        <v>-49.143585935949702</v>
      </c>
      <c r="M1803" s="27">
        <v>9.4913117118712198E-2</v>
      </c>
      <c r="N1803" s="27">
        <v>-5.8190071694750003</v>
      </c>
      <c r="O1803" s="27">
        <v>2.38077278675764E-2</v>
      </c>
      <c r="P1803" s="27">
        <v>-4.5516627198388804</v>
      </c>
      <c r="Q1803" s="27">
        <v>-4.5516627198388697</v>
      </c>
      <c r="R1803" s="27">
        <v>0</v>
      </c>
      <c r="S1803" s="27">
        <v>8.14202997146223E-4</v>
      </c>
      <c r="T1803" s="27" t="s">
        <v>107</v>
      </c>
      <c r="U1803" s="29">
        <v>-4.9203512843986399E-2</v>
      </c>
      <c r="V1803" s="29">
        <v>-3.5503568555125903E-2</v>
      </c>
      <c r="W1803" s="28">
        <v>-1.3441336120276299E-2</v>
      </c>
    </row>
    <row r="1804" spans="2:23" x14ac:dyDescent="0.25">
      <c r="B1804" s="21" t="s">
        <v>67</v>
      </c>
      <c r="C1804" s="26" t="s">
        <v>90</v>
      </c>
      <c r="D1804" s="21" t="s">
        <v>37</v>
      </c>
      <c r="E1804" s="21" t="s">
        <v>139</v>
      </c>
      <c r="F1804" s="23">
        <v>124.29</v>
      </c>
      <c r="G1804" s="27">
        <v>58004</v>
      </c>
      <c r="H1804" s="27">
        <v>120.8</v>
      </c>
      <c r="I1804" s="27">
        <v>1</v>
      </c>
      <c r="J1804" s="27">
        <v>-80.010313287895698</v>
      </c>
      <c r="K1804" s="27">
        <v>1.3193801129032501</v>
      </c>
      <c r="L1804" s="27">
        <v>-73.997483765613694</v>
      </c>
      <c r="M1804" s="27">
        <v>1.1285268491106699</v>
      </c>
      <c r="N1804" s="27">
        <v>-6.0128295222819803</v>
      </c>
      <c r="O1804" s="27">
        <v>0.190853263792579</v>
      </c>
      <c r="P1804" s="27">
        <v>-4.6337021726486398</v>
      </c>
      <c r="Q1804" s="27">
        <v>-4.6337021726486398</v>
      </c>
      <c r="R1804" s="27">
        <v>0</v>
      </c>
      <c r="S1804" s="27">
        <v>4.4252134594930798E-3</v>
      </c>
      <c r="T1804" s="27" t="s">
        <v>107</v>
      </c>
      <c r="U1804" s="29">
        <v>2.40333817869737</v>
      </c>
      <c r="V1804" s="29">
        <v>-1.73416646203873</v>
      </c>
      <c r="W1804" s="28">
        <v>4.2156066005024204</v>
      </c>
    </row>
    <row r="1805" spans="2:23" x14ac:dyDescent="0.25">
      <c r="B1805" s="21" t="s">
        <v>67</v>
      </c>
      <c r="C1805" s="26" t="s">
        <v>90</v>
      </c>
      <c r="D1805" s="21" t="s">
        <v>37</v>
      </c>
      <c r="E1805" s="21" t="s">
        <v>140</v>
      </c>
      <c r="F1805" s="23">
        <v>122.25</v>
      </c>
      <c r="G1805" s="27">
        <v>53854</v>
      </c>
      <c r="H1805" s="27">
        <v>121.4</v>
      </c>
      <c r="I1805" s="27">
        <v>1</v>
      </c>
      <c r="J1805" s="27">
        <v>-79.205869091222397</v>
      </c>
      <c r="K1805" s="27">
        <v>0.31054170007554499</v>
      </c>
      <c r="L1805" s="27">
        <v>-68.660369080192794</v>
      </c>
      <c r="M1805" s="27">
        <v>0.233355190970301</v>
      </c>
      <c r="N1805" s="27">
        <v>-10.545500011029601</v>
      </c>
      <c r="O1805" s="27">
        <v>7.7186509105244702E-2</v>
      </c>
      <c r="P1805" s="27">
        <v>-8.0218833861252694</v>
      </c>
      <c r="Q1805" s="27">
        <v>-8.0218833861252694</v>
      </c>
      <c r="R1805" s="27">
        <v>0</v>
      </c>
      <c r="S1805" s="27">
        <v>3.18535534649934E-3</v>
      </c>
      <c r="T1805" s="27" t="s">
        <v>106</v>
      </c>
      <c r="U1805" s="29">
        <v>0.43957146237130401</v>
      </c>
      <c r="V1805" s="29">
        <v>-0.31717970216193497</v>
      </c>
      <c r="W1805" s="28">
        <v>0.77103604253037294</v>
      </c>
    </row>
    <row r="1806" spans="2:23" x14ac:dyDescent="0.25">
      <c r="B1806" s="21" t="s">
        <v>67</v>
      </c>
      <c r="C1806" s="26" t="s">
        <v>90</v>
      </c>
      <c r="D1806" s="21" t="s">
        <v>37</v>
      </c>
      <c r="E1806" s="21" t="s">
        <v>140</v>
      </c>
      <c r="F1806" s="23">
        <v>122.25</v>
      </c>
      <c r="G1806" s="27">
        <v>58104</v>
      </c>
      <c r="H1806" s="27">
        <v>120.24</v>
      </c>
      <c r="I1806" s="27">
        <v>1</v>
      </c>
      <c r="J1806" s="27">
        <v>-50.002858659173498</v>
      </c>
      <c r="K1806" s="27">
        <v>0.32103670623306402</v>
      </c>
      <c r="L1806" s="27">
        <v>-51.1255726940716</v>
      </c>
      <c r="M1806" s="27">
        <v>0.335615025135309</v>
      </c>
      <c r="N1806" s="27">
        <v>1.12271403489809</v>
      </c>
      <c r="O1806" s="27">
        <v>-1.45783189022451E-2</v>
      </c>
      <c r="P1806" s="27">
        <v>0.85066526263970998</v>
      </c>
      <c r="Q1806" s="27">
        <v>0.85066526263970899</v>
      </c>
      <c r="R1806" s="27">
        <v>0</v>
      </c>
      <c r="S1806" s="27">
        <v>9.2914270355546E-5</v>
      </c>
      <c r="T1806" s="27" t="s">
        <v>107</v>
      </c>
      <c r="U1806" s="29">
        <v>0.48910693484244799</v>
      </c>
      <c r="V1806" s="29">
        <v>-0.35292280140702698</v>
      </c>
      <c r="W1806" s="28">
        <v>0.857924382489897</v>
      </c>
    </row>
    <row r="1807" spans="2:23" x14ac:dyDescent="0.25">
      <c r="B1807" s="21" t="s">
        <v>67</v>
      </c>
      <c r="C1807" s="26" t="s">
        <v>90</v>
      </c>
      <c r="D1807" s="21" t="s">
        <v>37</v>
      </c>
      <c r="E1807" s="21" t="s">
        <v>141</v>
      </c>
      <c r="F1807" s="23">
        <v>122.23</v>
      </c>
      <c r="G1807" s="27">
        <v>54050</v>
      </c>
      <c r="H1807" s="27">
        <v>123.01</v>
      </c>
      <c r="I1807" s="27">
        <v>1</v>
      </c>
      <c r="J1807" s="27">
        <v>131.63114044321901</v>
      </c>
      <c r="K1807" s="27">
        <v>0.30668360127857103</v>
      </c>
      <c r="L1807" s="27">
        <v>60.736478057725797</v>
      </c>
      <c r="M1807" s="27">
        <v>6.5293879873362007E-2</v>
      </c>
      <c r="N1807" s="27">
        <v>70.894662385493405</v>
      </c>
      <c r="O1807" s="27">
        <v>0.24138972140520801</v>
      </c>
      <c r="P1807" s="27">
        <v>55.0092753629201</v>
      </c>
      <c r="Q1807" s="27">
        <v>55.00927536292</v>
      </c>
      <c r="R1807" s="27">
        <v>0</v>
      </c>
      <c r="S1807" s="27">
        <v>5.35605606543781E-2</v>
      </c>
      <c r="T1807" s="27" t="s">
        <v>106</v>
      </c>
      <c r="U1807" s="29">
        <v>-25.698629021978299</v>
      </c>
      <c r="V1807" s="29">
        <v>-18.543249953464699</v>
      </c>
      <c r="W1807" s="28">
        <v>-7.0203099443318697</v>
      </c>
    </row>
    <row r="1808" spans="2:23" x14ac:dyDescent="0.25">
      <c r="B1808" s="21" t="s">
        <v>67</v>
      </c>
      <c r="C1808" s="26" t="s">
        <v>90</v>
      </c>
      <c r="D1808" s="21" t="s">
        <v>37</v>
      </c>
      <c r="E1808" s="21" t="s">
        <v>141</v>
      </c>
      <c r="F1808" s="23">
        <v>122.23</v>
      </c>
      <c r="G1808" s="27">
        <v>56000</v>
      </c>
      <c r="H1808" s="27">
        <v>121.77</v>
      </c>
      <c r="I1808" s="27">
        <v>1</v>
      </c>
      <c r="J1808" s="27">
        <v>-25.164860886705601</v>
      </c>
      <c r="K1808" s="27">
        <v>6.1427211674382601E-2</v>
      </c>
      <c r="L1808" s="27">
        <v>33.0131495819927</v>
      </c>
      <c r="M1808" s="27">
        <v>0.10571720039633301</v>
      </c>
      <c r="N1808" s="27">
        <v>-58.178010468698197</v>
      </c>
      <c r="O1808" s="27">
        <v>-4.4289988721950599E-2</v>
      </c>
      <c r="P1808" s="27">
        <v>-39.103079801234401</v>
      </c>
      <c r="Q1808" s="27">
        <v>-39.103079801234301</v>
      </c>
      <c r="R1808" s="27">
        <v>0</v>
      </c>
      <c r="S1808" s="27">
        <v>0.14831793244434499</v>
      </c>
      <c r="T1808" s="27" t="s">
        <v>106</v>
      </c>
      <c r="U1808" s="29">
        <v>-32.165263439679599</v>
      </c>
      <c r="V1808" s="29">
        <v>-23.209351723429201</v>
      </c>
      <c r="W1808" s="28">
        <v>-8.7868546837466397</v>
      </c>
    </row>
    <row r="1809" spans="2:23" x14ac:dyDescent="0.25">
      <c r="B1809" s="21" t="s">
        <v>67</v>
      </c>
      <c r="C1809" s="26" t="s">
        <v>90</v>
      </c>
      <c r="D1809" s="21" t="s">
        <v>37</v>
      </c>
      <c r="E1809" s="21" t="s">
        <v>141</v>
      </c>
      <c r="F1809" s="23">
        <v>122.23</v>
      </c>
      <c r="G1809" s="27">
        <v>58450</v>
      </c>
      <c r="H1809" s="27">
        <v>121.54</v>
      </c>
      <c r="I1809" s="27">
        <v>1</v>
      </c>
      <c r="J1809" s="27">
        <v>-115.941938711351</v>
      </c>
      <c r="K1809" s="27">
        <v>0.34385999803191097</v>
      </c>
      <c r="L1809" s="27">
        <v>-70.584196127679206</v>
      </c>
      <c r="M1809" s="27">
        <v>0.12744285324570201</v>
      </c>
      <c r="N1809" s="27">
        <v>-45.357742583671602</v>
      </c>
      <c r="O1809" s="27">
        <v>0.21641714478620899</v>
      </c>
      <c r="P1809" s="27">
        <v>-40.4992785570183</v>
      </c>
      <c r="Q1809" s="27">
        <v>-40.499278557018201</v>
      </c>
      <c r="R1809" s="27">
        <v>0</v>
      </c>
      <c r="S1809" s="27">
        <v>4.1956100197884497E-2</v>
      </c>
      <c r="T1809" s="27" t="s">
        <v>106</v>
      </c>
      <c r="U1809" s="29">
        <v>-4.91883869046619</v>
      </c>
      <c r="V1809" s="29">
        <v>-3.5492654195708702</v>
      </c>
      <c r="W1809" s="28">
        <v>-1.3437204040616899</v>
      </c>
    </row>
    <row r="1810" spans="2:23" x14ac:dyDescent="0.25">
      <c r="B1810" s="21" t="s">
        <v>67</v>
      </c>
      <c r="C1810" s="26" t="s">
        <v>90</v>
      </c>
      <c r="D1810" s="21" t="s">
        <v>37</v>
      </c>
      <c r="E1810" s="21" t="s">
        <v>142</v>
      </c>
      <c r="F1810" s="23">
        <v>121.4</v>
      </c>
      <c r="G1810" s="27">
        <v>53850</v>
      </c>
      <c r="H1810" s="27">
        <v>122.23</v>
      </c>
      <c r="I1810" s="27">
        <v>1</v>
      </c>
      <c r="J1810" s="27">
        <v>-2.7527125833281798</v>
      </c>
      <c r="K1810" s="27">
        <v>0</v>
      </c>
      <c r="L1810" s="27">
        <v>7.0373738726313997</v>
      </c>
      <c r="M1810" s="27">
        <v>0</v>
      </c>
      <c r="N1810" s="27">
        <v>-9.7900864559595799</v>
      </c>
      <c r="O1810" s="27">
        <v>0</v>
      </c>
      <c r="P1810" s="27">
        <v>-7.4232577704803102</v>
      </c>
      <c r="Q1810" s="27">
        <v>-7.4232577704803102</v>
      </c>
      <c r="R1810" s="27">
        <v>0</v>
      </c>
      <c r="S1810" s="27">
        <v>0</v>
      </c>
      <c r="T1810" s="27" t="s">
        <v>106</v>
      </c>
      <c r="U1810" s="29">
        <v>8.1257717584464295</v>
      </c>
      <c r="V1810" s="29">
        <v>-5.86327841274381</v>
      </c>
      <c r="W1810" s="28">
        <v>14.2531156716569</v>
      </c>
    </row>
    <row r="1811" spans="2:23" x14ac:dyDescent="0.25">
      <c r="B1811" s="21" t="s">
        <v>67</v>
      </c>
      <c r="C1811" s="26" t="s">
        <v>90</v>
      </c>
      <c r="D1811" s="21" t="s">
        <v>37</v>
      </c>
      <c r="E1811" s="21" t="s">
        <v>142</v>
      </c>
      <c r="F1811" s="23">
        <v>121.4</v>
      </c>
      <c r="G1811" s="27">
        <v>53850</v>
      </c>
      <c r="H1811" s="27">
        <v>122.23</v>
      </c>
      <c r="I1811" s="27">
        <v>2</v>
      </c>
      <c r="J1811" s="27">
        <v>-6.3669611660178296</v>
      </c>
      <c r="K1811" s="27">
        <v>0</v>
      </c>
      <c r="L1811" s="27">
        <v>16.277284606163398</v>
      </c>
      <c r="M1811" s="27">
        <v>0</v>
      </c>
      <c r="N1811" s="27">
        <v>-22.6442457721812</v>
      </c>
      <c r="O1811" s="27">
        <v>0</v>
      </c>
      <c r="P1811" s="27">
        <v>-17.169825224851301</v>
      </c>
      <c r="Q1811" s="27">
        <v>-17.169825224851301</v>
      </c>
      <c r="R1811" s="27">
        <v>0</v>
      </c>
      <c r="S1811" s="27">
        <v>0</v>
      </c>
      <c r="T1811" s="27" t="s">
        <v>106</v>
      </c>
      <c r="U1811" s="29">
        <v>18.794723990910299</v>
      </c>
      <c r="V1811" s="29">
        <v>-13.561628695124901</v>
      </c>
      <c r="W1811" s="28">
        <v>32.967130141313199</v>
      </c>
    </row>
    <row r="1812" spans="2:23" x14ac:dyDescent="0.25">
      <c r="B1812" s="21" t="s">
        <v>67</v>
      </c>
      <c r="C1812" s="26" t="s">
        <v>90</v>
      </c>
      <c r="D1812" s="21" t="s">
        <v>37</v>
      </c>
      <c r="E1812" s="21" t="s">
        <v>142</v>
      </c>
      <c r="F1812" s="23">
        <v>121.4</v>
      </c>
      <c r="G1812" s="27">
        <v>58004</v>
      </c>
      <c r="H1812" s="27">
        <v>120.8</v>
      </c>
      <c r="I1812" s="27">
        <v>1</v>
      </c>
      <c r="J1812" s="27">
        <v>-46.098864036206997</v>
      </c>
      <c r="K1812" s="27">
        <v>7.2253579024575798E-2</v>
      </c>
      <c r="L1812" s="27">
        <v>-58.210639987593801</v>
      </c>
      <c r="M1812" s="27">
        <v>0.11520827266401901</v>
      </c>
      <c r="N1812" s="27">
        <v>12.1117759513868</v>
      </c>
      <c r="O1812" s="27">
        <v>-4.2954693639442799E-2</v>
      </c>
      <c r="P1812" s="27">
        <v>9.2038578010638297</v>
      </c>
      <c r="Q1812" s="27">
        <v>9.2038578010638297</v>
      </c>
      <c r="R1812" s="27">
        <v>0</v>
      </c>
      <c r="S1812" s="27">
        <v>2.88017394635492E-3</v>
      </c>
      <c r="T1812" s="27" t="s">
        <v>106</v>
      </c>
      <c r="U1812" s="29">
        <v>2.06525217109564</v>
      </c>
      <c r="V1812" s="29">
        <v>-1.4902151859077699</v>
      </c>
      <c r="W1812" s="28">
        <v>3.62258244026716</v>
      </c>
    </row>
    <row r="1813" spans="2:23" x14ac:dyDescent="0.25">
      <c r="B1813" s="21" t="s">
        <v>67</v>
      </c>
      <c r="C1813" s="26" t="s">
        <v>90</v>
      </c>
      <c r="D1813" s="21" t="s">
        <v>37</v>
      </c>
      <c r="E1813" s="21" t="s">
        <v>143</v>
      </c>
      <c r="F1813" s="23">
        <v>123.94</v>
      </c>
      <c r="G1813" s="27">
        <v>54000</v>
      </c>
      <c r="H1813" s="27">
        <v>122.7</v>
      </c>
      <c r="I1813" s="27">
        <v>1</v>
      </c>
      <c r="J1813" s="27">
        <v>-86.714558918884805</v>
      </c>
      <c r="K1813" s="27">
        <v>0.45567653254690199</v>
      </c>
      <c r="L1813" s="27">
        <v>-58.589304515435103</v>
      </c>
      <c r="M1813" s="27">
        <v>0.20802202017830501</v>
      </c>
      <c r="N1813" s="27">
        <v>-28.125254403449699</v>
      </c>
      <c r="O1813" s="27">
        <v>0.24765451236859801</v>
      </c>
      <c r="P1813" s="27">
        <v>-19.723678258965698</v>
      </c>
      <c r="Q1813" s="27">
        <v>-19.723678258965698</v>
      </c>
      <c r="R1813" s="27">
        <v>0</v>
      </c>
      <c r="S1813" s="27">
        <v>2.3574823134229698E-2</v>
      </c>
      <c r="T1813" s="27" t="s">
        <v>106</v>
      </c>
      <c r="U1813" s="29">
        <v>-4.3345609949819499</v>
      </c>
      <c r="V1813" s="29">
        <v>-3.1276706589969501</v>
      </c>
      <c r="W1813" s="28">
        <v>-1.1841083674681601</v>
      </c>
    </row>
    <row r="1814" spans="2:23" x14ac:dyDescent="0.25">
      <c r="B1814" s="21" t="s">
        <v>67</v>
      </c>
      <c r="C1814" s="26" t="s">
        <v>90</v>
      </c>
      <c r="D1814" s="21" t="s">
        <v>37</v>
      </c>
      <c r="E1814" s="21" t="s">
        <v>143</v>
      </c>
      <c r="F1814" s="23">
        <v>123.94</v>
      </c>
      <c r="G1814" s="27">
        <v>54850</v>
      </c>
      <c r="H1814" s="27">
        <v>123.9</v>
      </c>
      <c r="I1814" s="27">
        <v>1</v>
      </c>
      <c r="J1814" s="27">
        <v>-6.0611301243834896</v>
      </c>
      <c r="K1814" s="27">
        <v>2.90224657239201E-4</v>
      </c>
      <c r="L1814" s="27">
        <v>9.5329636390529906</v>
      </c>
      <c r="M1814" s="27">
        <v>7.1793142637370099E-4</v>
      </c>
      <c r="N1814" s="27">
        <v>-15.594093763436501</v>
      </c>
      <c r="O1814" s="27">
        <v>-4.2770676913449999E-4</v>
      </c>
      <c r="P1814" s="27">
        <v>-12.487474763793999</v>
      </c>
      <c r="Q1814" s="27">
        <v>-12.487474763793999</v>
      </c>
      <c r="R1814" s="27">
        <v>0</v>
      </c>
      <c r="S1814" s="27">
        <v>1.2319025052134999E-3</v>
      </c>
      <c r="T1814" s="27" t="s">
        <v>107</v>
      </c>
      <c r="U1814" s="29">
        <v>-0.67676517336848196</v>
      </c>
      <c r="V1814" s="29">
        <v>-0.48833055486496901</v>
      </c>
      <c r="W1814" s="28">
        <v>-0.18487761633170899</v>
      </c>
    </row>
    <row r="1815" spans="2:23" x14ac:dyDescent="0.25">
      <c r="B1815" s="21" t="s">
        <v>67</v>
      </c>
      <c r="C1815" s="26" t="s">
        <v>90</v>
      </c>
      <c r="D1815" s="21" t="s">
        <v>37</v>
      </c>
      <c r="E1815" s="21" t="s">
        <v>88</v>
      </c>
      <c r="F1815" s="23">
        <v>122.7</v>
      </c>
      <c r="G1815" s="27">
        <v>54250</v>
      </c>
      <c r="H1815" s="27">
        <v>122.38</v>
      </c>
      <c r="I1815" s="27">
        <v>1</v>
      </c>
      <c r="J1815" s="27">
        <v>-96.073322468951901</v>
      </c>
      <c r="K1815" s="27">
        <v>0.125529132747036</v>
      </c>
      <c r="L1815" s="27">
        <v>-90.084394575983396</v>
      </c>
      <c r="M1815" s="27">
        <v>0.110366694787252</v>
      </c>
      <c r="N1815" s="27">
        <v>-5.9889278929685297</v>
      </c>
      <c r="O1815" s="27">
        <v>1.5162437959783901E-2</v>
      </c>
      <c r="P1815" s="27">
        <v>-5.9968283494561501</v>
      </c>
      <c r="Q1815" s="27">
        <v>-5.9968283494561501</v>
      </c>
      <c r="R1815" s="27">
        <v>0</v>
      </c>
      <c r="S1815" s="27">
        <v>4.89082523438637E-4</v>
      </c>
      <c r="T1815" s="27" t="s">
        <v>106</v>
      </c>
      <c r="U1815" s="29">
        <v>-5.8451778158058097E-2</v>
      </c>
      <c r="V1815" s="29">
        <v>-4.2176799847274703E-2</v>
      </c>
      <c r="W1815" s="28">
        <v>-1.5967762292531301E-2</v>
      </c>
    </row>
    <row r="1816" spans="2:23" x14ac:dyDescent="0.25">
      <c r="B1816" s="21" t="s">
        <v>67</v>
      </c>
      <c r="C1816" s="26" t="s">
        <v>90</v>
      </c>
      <c r="D1816" s="21" t="s">
        <v>37</v>
      </c>
      <c r="E1816" s="21" t="s">
        <v>144</v>
      </c>
      <c r="F1816" s="23">
        <v>123.01</v>
      </c>
      <c r="G1816" s="27">
        <v>54250</v>
      </c>
      <c r="H1816" s="27">
        <v>122.38</v>
      </c>
      <c r="I1816" s="27">
        <v>1</v>
      </c>
      <c r="J1816" s="27">
        <v>-39.854227206508902</v>
      </c>
      <c r="K1816" s="27">
        <v>9.56192374589276E-2</v>
      </c>
      <c r="L1816" s="27">
        <v>-45.846061853188601</v>
      </c>
      <c r="M1816" s="27">
        <v>0.12653205552427299</v>
      </c>
      <c r="N1816" s="27">
        <v>5.9918346466797603</v>
      </c>
      <c r="O1816" s="27">
        <v>-3.0912818065345599E-2</v>
      </c>
      <c r="P1816" s="27">
        <v>5.9968283494580898</v>
      </c>
      <c r="Q1816" s="27">
        <v>5.9968283494580898</v>
      </c>
      <c r="R1816" s="27">
        <v>0</v>
      </c>
      <c r="S1816" s="27">
        <v>2.1649094052224298E-3</v>
      </c>
      <c r="T1816" s="27" t="s">
        <v>106</v>
      </c>
      <c r="U1816" s="29">
        <v>-1.7992385119275998E-2</v>
      </c>
      <c r="V1816" s="29">
        <v>-1.29826884632794E-2</v>
      </c>
      <c r="W1816" s="28">
        <v>-4.9151306891537403E-3</v>
      </c>
    </row>
    <row r="1817" spans="2:23" x14ac:dyDescent="0.25">
      <c r="B1817" s="21" t="s">
        <v>67</v>
      </c>
      <c r="C1817" s="26" t="s">
        <v>90</v>
      </c>
      <c r="D1817" s="21" t="s">
        <v>37</v>
      </c>
      <c r="E1817" s="21" t="s">
        <v>145</v>
      </c>
      <c r="F1817" s="23">
        <v>123.88</v>
      </c>
      <c r="G1817" s="27">
        <v>53550</v>
      </c>
      <c r="H1817" s="27">
        <v>123.65</v>
      </c>
      <c r="I1817" s="27">
        <v>1</v>
      </c>
      <c r="J1817" s="27">
        <v>-35.471134527470902</v>
      </c>
      <c r="K1817" s="27">
        <v>2.2270164508587102E-2</v>
      </c>
      <c r="L1817" s="27">
        <v>-10.7688605192778</v>
      </c>
      <c r="M1817" s="27">
        <v>2.0526399168407702E-3</v>
      </c>
      <c r="N1817" s="27">
        <v>-24.7022740081932</v>
      </c>
      <c r="O1817" s="27">
        <v>2.0217524591746298E-2</v>
      </c>
      <c r="P1817" s="27">
        <v>-18.409725934941399</v>
      </c>
      <c r="Q1817" s="27">
        <v>-18.409725934941399</v>
      </c>
      <c r="R1817" s="27">
        <v>0</v>
      </c>
      <c r="S1817" s="27">
        <v>5.9988487592938901E-3</v>
      </c>
      <c r="T1817" s="27" t="s">
        <v>107</v>
      </c>
      <c r="U1817" s="29">
        <v>-3.1793010907866801</v>
      </c>
      <c r="V1817" s="29">
        <v>-2.2940747054389798</v>
      </c>
      <c r="W1817" s="28">
        <v>-0.86851633387082305</v>
      </c>
    </row>
    <row r="1818" spans="2:23" x14ac:dyDescent="0.25">
      <c r="B1818" s="21" t="s">
        <v>67</v>
      </c>
      <c r="C1818" s="26" t="s">
        <v>90</v>
      </c>
      <c r="D1818" s="21" t="s">
        <v>37</v>
      </c>
      <c r="E1818" s="21" t="s">
        <v>146</v>
      </c>
      <c r="F1818" s="23">
        <v>121.19</v>
      </c>
      <c r="G1818" s="27">
        <v>58200</v>
      </c>
      <c r="H1818" s="27">
        <v>121.82</v>
      </c>
      <c r="I1818" s="27">
        <v>1</v>
      </c>
      <c r="J1818" s="27">
        <v>16.180283210398599</v>
      </c>
      <c r="K1818" s="27">
        <v>4.6077075399292497E-2</v>
      </c>
      <c r="L1818" s="27">
        <v>48.764070862896901</v>
      </c>
      <c r="M1818" s="27">
        <v>0.41851649085340797</v>
      </c>
      <c r="N1818" s="27">
        <v>-32.583787652498302</v>
      </c>
      <c r="O1818" s="27">
        <v>-0.37243941545411502</v>
      </c>
      <c r="P1818" s="27">
        <v>-26.679852830937499</v>
      </c>
      <c r="Q1818" s="27">
        <v>-26.679852830937499</v>
      </c>
      <c r="R1818" s="27">
        <v>0</v>
      </c>
      <c r="S1818" s="27">
        <v>0.12527936028616499</v>
      </c>
      <c r="T1818" s="27" t="s">
        <v>107</v>
      </c>
      <c r="U1818" s="29">
        <v>-24.725464953678401</v>
      </c>
      <c r="V1818" s="29">
        <v>-17.8410481142623</v>
      </c>
      <c r="W1818" s="28">
        <v>-6.7544625568969598</v>
      </c>
    </row>
    <row r="1819" spans="2:23" x14ac:dyDescent="0.25">
      <c r="B1819" s="21" t="s">
        <v>67</v>
      </c>
      <c r="C1819" s="26" t="s">
        <v>90</v>
      </c>
      <c r="D1819" s="21" t="s">
        <v>37</v>
      </c>
      <c r="E1819" s="21" t="s">
        <v>147</v>
      </c>
      <c r="F1819" s="23">
        <v>124.94</v>
      </c>
      <c r="G1819" s="27">
        <v>53000</v>
      </c>
      <c r="H1819" s="27">
        <v>124.78</v>
      </c>
      <c r="I1819" s="27">
        <v>1</v>
      </c>
      <c r="J1819" s="27">
        <v>-23.3597506385393</v>
      </c>
      <c r="K1819" s="27">
        <v>1.34891589213979E-2</v>
      </c>
      <c r="L1819" s="27">
        <v>12.9636169272313</v>
      </c>
      <c r="M1819" s="27">
        <v>4.1543285940258802E-3</v>
      </c>
      <c r="N1819" s="27">
        <v>-36.323367565770603</v>
      </c>
      <c r="O1819" s="27">
        <v>9.3348303273720502E-3</v>
      </c>
      <c r="P1819" s="27">
        <v>-27.9545508566862</v>
      </c>
      <c r="Q1819" s="27">
        <v>-27.9545508566862</v>
      </c>
      <c r="R1819" s="27">
        <v>0</v>
      </c>
      <c r="S1819" s="27">
        <v>1.9317614904168699E-2</v>
      </c>
      <c r="T1819" s="27" t="s">
        <v>107</v>
      </c>
      <c r="U1819" s="29">
        <v>-4.6461918958475001</v>
      </c>
      <c r="V1819" s="29">
        <v>-3.3525328367820499</v>
      </c>
      <c r="W1819" s="28">
        <v>-1.26923919333582</v>
      </c>
    </row>
    <row r="1820" spans="2:23" x14ac:dyDescent="0.25">
      <c r="B1820" s="21" t="s">
        <v>67</v>
      </c>
      <c r="C1820" s="26" t="s">
        <v>90</v>
      </c>
      <c r="D1820" s="21" t="s">
        <v>37</v>
      </c>
      <c r="E1820" s="21" t="s">
        <v>148</v>
      </c>
      <c r="F1820" s="23">
        <v>121.77</v>
      </c>
      <c r="G1820" s="27">
        <v>56100</v>
      </c>
      <c r="H1820" s="27">
        <v>120.64</v>
      </c>
      <c r="I1820" s="27">
        <v>1</v>
      </c>
      <c r="J1820" s="27">
        <v>-68.242539284175294</v>
      </c>
      <c r="K1820" s="27">
        <v>0.35672958326513998</v>
      </c>
      <c r="L1820" s="27">
        <v>-9.9120719614374604</v>
      </c>
      <c r="M1820" s="27">
        <v>7.5258864655635502E-3</v>
      </c>
      <c r="N1820" s="27">
        <v>-58.330467322737903</v>
      </c>
      <c r="O1820" s="27">
        <v>0.34920369679957602</v>
      </c>
      <c r="P1820" s="27">
        <v>-39.103079801234898</v>
      </c>
      <c r="Q1820" s="27">
        <v>-39.103079801234898</v>
      </c>
      <c r="R1820" s="27">
        <v>0</v>
      </c>
      <c r="S1820" s="27">
        <v>0.117125295105538</v>
      </c>
      <c r="T1820" s="27" t="s">
        <v>106</v>
      </c>
      <c r="U1820" s="29">
        <v>-23.588194004100899</v>
      </c>
      <c r="V1820" s="29">
        <v>-17.020432373835199</v>
      </c>
      <c r="W1820" s="28">
        <v>-6.4437847168499003</v>
      </c>
    </row>
    <row r="1821" spans="2:23" x14ac:dyDescent="0.25">
      <c r="B1821" s="21" t="s">
        <v>67</v>
      </c>
      <c r="C1821" s="26" t="s">
        <v>90</v>
      </c>
      <c r="D1821" s="21" t="s">
        <v>37</v>
      </c>
      <c r="E1821" s="21" t="s">
        <v>89</v>
      </c>
      <c r="F1821" s="23">
        <v>119.54</v>
      </c>
      <c r="G1821" s="27">
        <v>56100</v>
      </c>
      <c r="H1821" s="27">
        <v>120.64</v>
      </c>
      <c r="I1821" s="27">
        <v>1</v>
      </c>
      <c r="J1821" s="27">
        <v>64.018537502142607</v>
      </c>
      <c r="K1821" s="27">
        <v>0.33893545900162497</v>
      </c>
      <c r="L1821" s="27">
        <v>2.3962167648186901</v>
      </c>
      <c r="M1821" s="27">
        <v>4.7485139063664801E-4</v>
      </c>
      <c r="N1821" s="27">
        <v>61.622320737323903</v>
      </c>
      <c r="O1821" s="27">
        <v>0.33846060761098801</v>
      </c>
      <c r="P1821" s="27">
        <v>42.0429305751993</v>
      </c>
      <c r="Q1821" s="27">
        <v>42.0429305751993</v>
      </c>
      <c r="R1821" s="27">
        <v>0</v>
      </c>
      <c r="S1821" s="27">
        <v>0.14618118253873</v>
      </c>
      <c r="T1821" s="27" t="s">
        <v>106</v>
      </c>
      <c r="U1821" s="29">
        <v>-27.138818443052301</v>
      </c>
      <c r="V1821" s="29">
        <v>-19.582441281238399</v>
      </c>
      <c r="W1821" s="28">
        <v>-7.4137385628718304</v>
      </c>
    </row>
    <row r="1822" spans="2:23" x14ac:dyDescent="0.25">
      <c r="B1822" s="21" t="s">
        <v>67</v>
      </c>
      <c r="C1822" s="26" t="s">
        <v>90</v>
      </c>
      <c r="D1822" s="21" t="s">
        <v>37</v>
      </c>
      <c r="E1822" s="21" t="s">
        <v>149</v>
      </c>
      <c r="F1822" s="23">
        <v>120.8</v>
      </c>
      <c r="G1822" s="27">
        <v>58054</v>
      </c>
      <c r="H1822" s="27">
        <v>120.49</v>
      </c>
      <c r="I1822" s="27">
        <v>1</v>
      </c>
      <c r="J1822" s="27">
        <v>-27.492080809745602</v>
      </c>
      <c r="K1822" s="27">
        <v>4.2476775307426697E-2</v>
      </c>
      <c r="L1822" s="27">
        <v>-26.933763980810799</v>
      </c>
      <c r="M1822" s="27">
        <v>4.0769033490180101E-2</v>
      </c>
      <c r="N1822" s="27">
        <v>-0.55831682893479595</v>
      </c>
      <c r="O1822" s="27">
        <v>1.7077418172465201E-3</v>
      </c>
      <c r="P1822" s="27">
        <v>-0.42555797311146498</v>
      </c>
      <c r="Q1822" s="27">
        <v>-0.42555797311146398</v>
      </c>
      <c r="R1822" s="27">
        <v>0</v>
      </c>
      <c r="S1822" s="27">
        <v>1.0177796872505E-5</v>
      </c>
      <c r="T1822" s="27" t="s">
        <v>106</v>
      </c>
      <c r="U1822" s="29">
        <v>3.29522945719187E-2</v>
      </c>
      <c r="V1822" s="29">
        <v>-2.3777246415157199E-2</v>
      </c>
      <c r="W1822" s="28">
        <v>5.7800401013216297E-2</v>
      </c>
    </row>
    <row r="1823" spans="2:23" x14ac:dyDescent="0.25">
      <c r="B1823" s="21" t="s">
        <v>67</v>
      </c>
      <c r="C1823" s="26" t="s">
        <v>90</v>
      </c>
      <c r="D1823" s="21" t="s">
        <v>37</v>
      </c>
      <c r="E1823" s="21" t="s">
        <v>149</v>
      </c>
      <c r="F1823" s="23">
        <v>120.8</v>
      </c>
      <c r="G1823" s="27">
        <v>58104</v>
      </c>
      <c r="H1823" s="27">
        <v>120.24</v>
      </c>
      <c r="I1823" s="27">
        <v>1</v>
      </c>
      <c r="J1823" s="27">
        <v>-30.455902564370898</v>
      </c>
      <c r="K1823" s="27">
        <v>8.2924042890334504E-2</v>
      </c>
      <c r="L1823" s="27">
        <v>-29.897557479144002</v>
      </c>
      <c r="M1823" s="27">
        <v>7.9911436523753404E-2</v>
      </c>
      <c r="N1823" s="27">
        <v>-0.55834508522690796</v>
      </c>
      <c r="O1823" s="27">
        <v>3.0126063665811098E-3</v>
      </c>
      <c r="P1823" s="27">
        <v>-0.425107289528737</v>
      </c>
      <c r="Q1823" s="27">
        <v>-0.425107289528736</v>
      </c>
      <c r="R1823" s="27">
        <v>0</v>
      </c>
      <c r="S1823" s="27">
        <v>1.6156028960376E-5</v>
      </c>
      <c r="T1823" s="27" t="s">
        <v>106</v>
      </c>
      <c r="U1823" s="29">
        <v>5.0406071573285902E-2</v>
      </c>
      <c r="V1823" s="29">
        <v>-3.6371293719843802E-2</v>
      </c>
      <c r="W1823" s="28">
        <v>8.8415425641394499E-2</v>
      </c>
    </row>
    <row r="1824" spans="2:23" x14ac:dyDescent="0.25">
      <c r="B1824" s="21" t="s">
        <v>67</v>
      </c>
      <c r="C1824" s="26" t="s">
        <v>90</v>
      </c>
      <c r="D1824" s="21" t="s">
        <v>37</v>
      </c>
      <c r="E1824" s="21" t="s">
        <v>150</v>
      </c>
      <c r="F1824" s="23">
        <v>120.49</v>
      </c>
      <c r="G1824" s="27">
        <v>58104</v>
      </c>
      <c r="H1824" s="27">
        <v>120.24</v>
      </c>
      <c r="I1824" s="27">
        <v>1</v>
      </c>
      <c r="J1824" s="27">
        <v>-35.537862368795103</v>
      </c>
      <c r="K1824" s="27">
        <v>4.2182184702230202E-2</v>
      </c>
      <c r="L1824" s="27">
        <v>-34.977880065603301</v>
      </c>
      <c r="M1824" s="27">
        <v>4.0863299935716503E-2</v>
      </c>
      <c r="N1824" s="27">
        <v>-0.55998230319178599</v>
      </c>
      <c r="O1824" s="27">
        <v>1.31888476651375E-3</v>
      </c>
      <c r="P1824" s="27">
        <v>-0.42555797311177201</v>
      </c>
      <c r="Q1824" s="27">
        <v>-0.42555797311177201</v>
      </c>
      <c r="R1824" s="27">
        <v>0</v>
      </c>
      <c r="S1824" s="27">
        <v>6.0487262551989996E-6</v>
      </c>
      <c r="T1824" s="27" t="s">
        <v>106</v>
      </c>
      <c r="U1824" s="29">
        <v>1.8751989123481399E-2</v>
      </c>
      <c r="V1824" s="29">
        <v>-1.35307926794065E-2</v>
      </c>
      <c r="W1824" s="28">
        <v>3.2892170491106001E-2</v>
      </c>
    </row>
    <row r="1825" spans="2:23" x14ac:dyDescent="0.25">
      <c r="B1825" s="21" t="s">
        <v>67</v>
      </c>
      <c r="C1825" s="26" t="s">
        <v>90</v>
      </c>
      <c r="D1825" s="21" t="s">
        <v>37</v>
      </c>
      <c r="E1825" s="21" t="s">
        <v>151</v>
      </c>
      <c r="F1825" s="23">
        <v>121.38</v>
      </c>
      <c r="G1825" s="27">
        <v>58200</v>
      </c>
      <c r="H1825" s="27">
        <v>121.82</v>
      </c>
      <c r="I1825" s="27">
        <v>1</v>
      </c>
      <c r="J1825" s="27">
        <v>31.8922553484982</v>
      </c>
      <c r="K1825" s="27">
        <v>4.1600042404644898E-2</v>
      </c>
      <c r="L1825" s="27">
        <v>-0.52610695715049105</v>
      </c>
      <c r="M1825" s="27">
        <v>1.1320650891811999E-5</v>
      </c>
      <c r="N1825" s="27">
        <v>32.418362305648699</v>
      </c>
      <c r="O1825" s="27">
        <v>4.1588721753753097E-2</v>
      </c>
      <c r="P1825" s="27">
        <v>26.6798528309373</v>
      </c>
      <c r="Q1825" s="27">
        <v>26.6798528309373</v>
      </c>
      <c r="R1825" s="27">
        <v>0</v>
      </c>
      <c r="S1825" s="27">
        <v>2.9113214975591401E-2</v>
      </c>
      <c r="T1825" s="27" t="s">
        <v>106</v>
      </c>
      <c r="U1825" s="29">
        <v>-9.2068908492289694</v>
      </c>
      <c r="V1825" s="29">
        <v>-6.6433768963126401</v>
      </c>
      <c r="W1825" s="28">
        <v>-2.5151235628150501</v>
      </c>
    </row>
    <row r="1826" spans="2:23" x14ac:dyDescent="0.25">
      <c r="B1826" s="21" t="s">
        <v>67</v>
      </c>
      <c r="C1826" s="26" t="s">
        <v>90</v>
      </c>
      <c r="D1826" s="21" t="s">
        <v>37</v>
      </c>
      <c r="E1826" s="21" t="s">
        <v>151</v>
      </c>
      <c r="F1826" s="23">
        <v>121.38</v>
      </c>
      <c r="G1826" s="27">
        <v>58300</v>
      </c>
      <c r="H1826" s="27">
        <v>121.3</v>
      </c>
      <c r="I1826" s="27">
        <v>1</v>
      </c>
      <c r="J1826" s="27">
        <v>-1.02529796781916</v>
      </c>
      <c r="K1826" s="27">
        <v>3.9841841474654002E-5</v>
      </c>
      <c r="L1826" s="27">
        <v>42.611793444440302</v>
      </c>
      <c r="M1826" s="27">
        <v>6.8817491246907295E-2</v>
      </c>
      <c r="N1826" s="27">
        <v>-43.637091412259402</v>
      </c>
      <c r="O1826" s="27">
        <v>-6.87776494054326E-2</v>
      </c>
      <c r="P1826" s="27">
        <v>-37.558371080688701</v>
      </c>
      <c r="Q1826" s="27">
        <v>-37.558371080688602</v>
      </c>
      <c r="R1826" s="27">
        <v>0</v>
      </c>
      <c r="S1826" s="27">
        <v>5.3462923929095602E-2</v>
      </c>
      <c r="T1826" s="27" t="s">
        <v>106</v>
      </c>
      <c r="U1826" s="29">
        <v>-11.8364472918358</v>
      </c>
      <c r="V1826" s="29">
        <v>-8.5407747045887898</v>
      </c>
      <c r="W1826" s="28">
        <v>-3.2334615421456698</v>
      </c>
    </row>
    <row r="1827" spans="2:23" x14ac:dyDescent="0.25">
      <c r="B1827" s="21" t="s">
        <v>67</v>
      </c>
      <c r="C1827" s="26" t="s">
        <v>90</v>
      </c>
      <c r="D1827" s="21" t="s">
        <v>37</v>
      </c>
      <c r="E1827" s="21" t="s">
        <v>151</v>
      </c>
      <c r="F1827" s="23">
        <v>121.38</v>
      </c>
      <c r="G1827" s="27">
        <v>58500</v>
      </c>
      <c r="H1827" s="27">
        <v>121.29</v>
      </c>
      <c r="I1827" s="27">
        <v>1</v>
      </c>
      <c r="J1827" s="27">
        <v>-59.476074571783599</v>
      </c>
      <c r="K1827" s="27">
        <v>1.83944979216355E-2</v>
      </c>
      <c r="L1827" s="27">
        <v>-70.712201453389795</v>
      </c>
      <c r="M1827" s="27">
        <v>2.60011202588009E-2</v>
      </c>
      <c r="N1827" s="27">
        <v>11.2361268816062</v>
      </c>
      <c r="O1827" s="27">
        <v>-7.6066223371653897E-3</v>
      </c>
      <c r="P1827" s="27">
        <v>10.878518249751799</v>
      </c>
      <c r="Q1827" s="27">
        <v>10.8785182497517</v>
      </c>
      <c r="R1827" s="27">
        <v>0</v>
      </c>
      <c r="S1827" s="27">
        <v>6.1537922841294697E-4</v>
      </c>
      <c r="T1827" s="27" t="s">
        <v>106</v>
      </c>
      <c r="U1827" s="29">
        <v>8.8301898064475304E-2</v>
      </c>
      <c r="V1827" s="29">
        <v>-6.3715623342185695E-2</v>
      </c>
      <c r="W1827" s="28">
        <v>0.15488709313445601</v>
      </c>
    </row>
    <row r="1828" spans="2:23" x14ac:dyDescent="0.25">
      <c r="B1828" s="21" t="s">
        <v>67</v>
      </c>
      <c r="C1828" s="26" t="s">
        <v>90</v>
      </c>
      <c r="D1828" s="21" t="s">
        <v>37</v>
      </c>
      <c r="E1828" s="21" t="s">
        <v>152</v>
      </c>
      <c r="F1828" s="23">
        <v>121.3</v>
      </c>
      <c r="G1828" s="27">
        <v>58304</v>
      </c>
      <c r="H1828" s="27">
        <v>121.3</v>
      </c>
      <c r="I1828" s="27">
        <v>1</v>
      </c>
      <c r="J1828" s="27">
        <v>19.6465769850866</v>
      </c>
      <c r="K1828" s="27">
        <v>0</v>
      </c>
      <c r="L1828" s="27">
        <v>19.6465769850867</v>
      </c>
      <c r="M1828" s="27">
        <v>0</v>
      </c>
      <c r="N1828" s="27">
        <v>-1.41553E-13</v>
      </c>
      <c r="O1828" s="27">
        <v>0</v>
      </c>
      <c r="P1828" s="27">
        <v>-3.3160900000000002E-13</v>
      </c>
      <c r="Q1828" s="27">
        <v>-3.3160900000000002E-13</v>
      </c>
      <c r="R1828" s="27">
        <v>0</v>
      </c>
      <c r="S1828" s="27">
        <v>0</v>
      </c>
      <c r="T1828" s="27" t="s">
        <v>106</v>
      </c>
      <c r="U1828" s="29">
        <v>0</v>
      </c>
      <c r="V1828" s="29">
        <v>0</v>
      </c>
      <c r="W1828" s="28">
        <v>0</v>
      </c>
    </row>
    <row r="1829" spans="2:23" x14ac:dyDescent="0.25">
      <c r="B1829" s="21" t="s">
        <v>67</v>
      </c>
      <c r="C1829" s="26" t="s">
        <v>90</v>
      </c>
      <c r="D1829" s="21" t="s">
        <v>37</v>
      </c>
      <c r="E1829" s="21" t="s">
        <v>152</v>
      </c>
      <c r="F1829" s="23">
        <v>121.3</v>
      </c>
      <c r="G1829" s="27">
        <v>58350</v>
      </c>
      <c r="H1829" s="27">
        <v>120.63</v>
      </c>
      <c r="I1829" s="27">
        <v>1</v>
      </c>
      <c r="J1829" s="27">
        <v>-34.059358649888402</v>
      </c>
      <c r="K1829" s="27">
        <v>7.6910646141846298E-2</v>
      </c>
      <c r="L1829" s="27">
        <v>43.750390973539197</v>
      </c>
      <c r="M1829" s="27">
        <v>0.12690461189537899</v>
      </c>
      <c r="N1829" s="27">
        <v>-77.809749623427606</v>
      </c>
      <c r="O1829" s="27">
        <v>-4.9993965753532703E-2</v>
      </c>
      <c r="P1829" s="27">
        <v>-67.179131387956602</v>
      </c>
      <c r="Q1829" s="27">
        <v>-67.179131387956602</v>
      </c>
      <c r="R1829" s="27">
        <v>0</v>
      </c>
      <c r="S1829" s="27">
        <v>0.29921426651487398</v>
      </c>
      <c r="T1829" s="27" t="s">
        <v>106</v>
      </c>
      <c r="U1829" s="29">
        <v>-58.180052315072601</v>
      </c>
      <c r="V1829" s="29">
        <v>-41.980731791621402</v>
      </c>
      <c r="W1829" s="28">
        <v>-15.8935326658842</v>
      </c>
    </row>
    <row r="1830" spans="2:23" x14ac:dyDescent="0.25">
      <c r="B1830" s="21" t="s">
        <v>67</v>
      </c>
      <c r="C1830" s="26" t="s">
        <v>90</v>
      </c>
      <c r="D1830" s="21" t="s">
        <v>37</v>
      </c>
      <c r="E1830" s="21" t="s">
        <v>152</v>
      </c>
      <c r="F1830" s="23">
        <v>121.3</v>
      </c>
      <c r="G1830" s="27">
        <v>58600</v>
      </c>
      <c r="H1830" s="27">
        <v>121.31</v>
      </c>
      <c r="I1830" s="27">
        <v>1</v>
      </c>
      <c r="J1830" s="27">
        <v>1.2410824807384</v>
      </c>
      <c r="K1830" s="27">
        <v>5.9146971801439997E-6</v>
      </c>
      <c r="L1830" s="27">
        <v>-32.993048579870099</v>
      </c>
      <c r="M1830" s="27">
        <v>4.1799984176396797E-3</v>
      </c>
      <c r="N1830" s="27">
        <v>34.234131060608497</v>
      </c>
      <c r="O1830" s="27">
        <v>-4.1740837204595404E-3</v>
      </c>
      <c r="P1830" s="27">
        <v>29.6207603072666</v>
      </c>
      <c r="Q1830" s="27">
        <v>29.6207603072666</v>
      </c>
      <c r="R1830" s="27">
        <v>0</v>
      </c>
      <c r="S1830" s="27">
        <v>3.3691754541332799E-3</v>
      </c>
      <c r="T1830" s="27" t="s">
        <v>107</v>
      </c>
      <c r="U1830" s="29">
        <v>-0.84867853631660395</v>
      </c>
      <c r="V1830" s="29">
        <v>-0.61237734571756297</v>
      </c>
      <c r="W1830" s="28">
        <v>-0.23184063099043101</v>
      </c>
    </row>
    <row r="1831" spans="2:23" x14ac:dyDescent="0.25">
      <c r="B1831" s="21" t="s">
        <v>67</v>
      </c>
      <c r="C1831" s="26" t="s">
        <v>90</v>
      </c>
      <c r="D1831" s="21" t="s">
        <v>37</v>
      </c>
      <c r="E1831" s="21" t="s">
        <v>153</v>
      </c>
      <c r="F1831" s="23">
        <v>121.3</v>
      </c>
      <c r="G1831" s="27">
        <v>58300</v>
      </c>
      <c r="H1831" s="27">
        <v>121.3</v>
      </c>
      <c r="I1831" s="27">
        <v>2</v>
      </c>
      <c r="J1831" s="27">
        <v>-12.107923014913201</v>
      </c>
      <c r="K1831" s="27">
        <v>0</v>
      </c>
      <c r="L1831" s="27">
        <v>-12.1079230149133</v>
      </c>
      <c r="M1831" s="27">
        <v>0</v>
      </c>
      <c r="N1831" s="27">
        <v>6.6612999999999996E-14</v>
      </c>
      <c r="O1831" s="27">
        <v>0</v>
      </c>
      <c r="P1831" s="27">
        <v>1.8456899999999999E-13</v>
      </c>
      <c r="Q1831" s="27">
        <v>1.8456899999999999E-13</v>
      </c>
      <c r="R1831" s="27">
        <v>0</v>
      </c>
      <c r="S1831" s="27">
        <v>0</v>
      </c>
      <c r="T1831" s="27" t="s">
        <v>106</v>
      </c>
      <c r="U1831" s="29">
        <v>0</v>
      </c>
      <c r="V1831" s="29">
        <v>0</v>
      </c>
      <c r="W1831" s="28">
        <v>0</v>
      </c>
    </row>
    <row r="1832" spans="2:23" x14ac:dyDescent="0.25">
      <c r="B1832" s="21" t="s">
        <v>67</v>
      </c>
      <c r="C1832" s="26" t="s">
        <v>90</v>
      </c>
      <c r="D1832" s="21" t="s">
        <v>37</v>
      </c>
      <c r="E1832" s="21" t="s">
        <v>154</v>
      </c>
      <c r="F1832" s="23">
        <v>121.54</v>
      </c>
      <c r="G1832" s="27">
        <v>58500</v>
      </c>
      <c r="H1832" s="27">
        <v>121.29</v>
      </c>
      <c r="I1832" s="27">
        <v>1</v>
      </c>
      <c r="J1832" s="27">
        <v>-75.728901781714995</v>
      </c>
      <c r="K1832" s="27">
        <v>8.0861618567411406E-2</v>
      </c>
      <c r="L1832" s="27">
        <v>-30.2257566838678</v>
      </c>
      <c r="M1832" s="27">
        <v>1.2881708776284501E-2</v>
      </c>
      <c r="N1832" s="27">
        <v>-45.503145097847202</v>
      </c>
      <c r="O1832" s="27">
        <v>6.7979909791126794E-2</v>
      </c>
      <c r="P1832" s="27">
        <v>-40.499278557017703</v>
      </c>
      <c r="Q1832" s="27">
        <v>-40.499278557017597</v>
      </c>
      <c r="R1832" s="27">
        <v>0</v>
      </c>
      <c r="S1832" s="27">
        <v>2.3126701047308702E-2</v>
      </c>
      <c r="T1832" s="27" t="s">
        <v>106</v>
      </c>
      <c r="U1832" s="29">
        <v>-3.1220055271721301</v>
      </c>
      <c r="V1832" s="29">
        <v>-2.2527321903802799</v>
      </c>
      <c r="W1832" s="28">
        <v>-0.85286442439871502</v>
      </c>
    </row>
    <row r="1833" spans="2:23" x14ac:dyDescent="0.25">
      <c r="B1833" s="21" t="s">
        <v>67</v>
      </c>
      <c r="C1833" s="26" t="s">
        <v>90</v>
      </c>
      <c r="D1833" s="21" t="s">
        <v>37</v>
      </c>
      <c r="E1833" s="21" t="s">
        <v>155</v>
      </c>
      <c r="F1833" s="23">
        <v>121.29</v>
      </c>
      <c r="G1833" s="27">
        <v>58600</v>
      </c>
      <c r="H1833" s="27">
        <v>121.31</v>
      </c>
      <c r="I1833" s="27">
        <v>1</v>
      </c>
      <c r="J1833" s="27">
        <v>5.9045171035320099</v>
      </c>
      <c r="K1833" s="27">
        <v>1.5932538257237201E-3</v>
      </c>
      <c r="L1833" s="27">
        <v>40.176822525094302</v>
      </c>
      <c r="M1833" s="27">
        <v>7.3767892017330597E-2</v>
      </c>
      <c r="N1833" s="27">
        <v>-34.272305421562301</v>
      </c>
      <c r="O1833" s="27">
        <v>-7.2174638191606896E-2</v>
      </c>
      <c r="P1833" s="27">
        <v>-29.620760307265702</v>
      </c>
      <c r="Q1833" s="27">
        <v>-29.620760307265702</v>
      </c>
      <c r="R1833" s="27">
        <v>0</v>
      </c>
      <c r="S1833" s="27">
        <v>4.0096697461948397E-2</v>
      </c>
      <c r="T1833" s="27" t="s">
        <v>107</v>
      </c>
      <c r="U1833" s="29">
        <v>-8.0693375042108002</v>
      </c>
      <c r="V1833" s="29">
        <v>-5.8225573890139604</v>
      </c>
      <c r="W1833" s="28">
        <v>-2.2043685784378999</v>
      </c>
    </row>
    <row r="1834" spans="2:23" x14ac:dyDescent="0.25">
      <c r="B1834" s="21" t="s">
        <v>67</v>
      </c>
      <c r="C1834" s="26" t="s">
        <v>68</v>
      </c>
      <c r="D1834" s="21" t="s">
        <v>38</v>
      </c>
      <c r="E1834" s="21" t="s">
        <v>69</v>
      </c>
      <c r="F1834" s="23">
        <v>127.19</v>
      </c>
      <c r="G1834" s="27">
        <v>50050</v>
      </c>
      <c r="H1834" s="27">
        <v>123.78</v>
      </c>
      <c r="I1834" s="27">
        <v>1</v>
      </c>
      <c r="J1834" s="27">
        <v>-73.276512260839695</v>
      </c>
      <c r="K1834" s="27">
        <v>0.982608846587678</v>
      </c>
      <c r="L1834" s="27">
        <v>7.7671127643508804</v>
      </c>
      <c r="M1834" s="27">
        <v>1.1040031447028E-2</v>
      </c>
      <c r="N1834" s="27">
        <v>-81.043625025190593</v>
      </c>
      <c r="O1834" s="27">
        <v>0.97156881514064997</v>
      </c>
      <c r="P1834" s="27">
        <v>-63.166383826337601</v>
      </c>
      <c r="Q1834" s="27">
        <v>-63.166383826337501</v>
      </c>
      <c r="R1834" s="27">
        <v>0</v>
      </c>
      <c r="S1834" s="27">
        <v>0.73016854436240497</v>
      </c>
      <c r="T1834" s="27" t="s">
        <v>84</v>
      </c>
      <c r="U1834" s="29">
        <v>-154.24793168569599</v>
      </c>
      <c r="V1834" s="29">
        <v>-112.554845176643</v>
      </c>
      <c r="W1834" s="28">
        <v>-41.631120339025401</v>
      </c>
    </row>
    <row r="1835" spans="2:23" x14ac:dyDescent="0.25">
      <c r="B1835" s="21" t="s">
        <v>67</v>
      </c>
      <c r="C1835" s="26" t="s">
        <v>68</v>
      </c>
      <c r="D1835" s="21" t="s">
        <v>38</v>
      </c>
      <c r="E1835" s="21" t="s">
        <v>85</v>
      </c>
      <c r="F1835" s="23">
        <v>63.74</v>
      </c>
      <c r="G1835" s="27">
        <v>56050</v>
      </c>
      <c r="H1835" s="27">
        <v>119.9</v>
      </c>
      <c r="I1835" s="27">
        <v>1</v>
      </c>
      <c r="J1835" s="27">
        <v>13.694549371677001</v>
      </c>
      <c r="K1835" s="27">
        <v>6.0013018397855802E-3</v>
      </c>
      <c r="L1835" s="27">
        <v>-39.030774954107699</v>
      </c>
      <c r="M1835" s="27">
        <v>4.8748844592582302E-2</v>
      </c>
      <c r="N1835" s="27">
        <v>52.725324325784698</v>
      </c>
      <c r="O1835" s="27">
        <v>-4.2747542752796797E-2</v>
      </c>
      <c r="P1835" s="27">
        <v>31.272220594020101</v>
      </c>
      <c r="Q1835" s="27">
        <v>31.272220594019998</v>
      </c>
      <c r="R1835" s="27">
        <v>0</v>
      </c>
      <c r="S1835" s="27">
        <v>3.1294456988193699E-2</v>
      </c>
      <c r="T1835" s="27" t="s">
        <v>84</v>
      </c>
      <c r="U1835" s="29">
        <v>-2192.7175603801102</v>
      </c>
      <c r="V1835" s="29">
        <v>-1600.0278436639601</v>
      </c>
      <c r="W1835" s="28">
        <v>-591.80883418058704</v>
      </c>
    </row>
    <row r="1836" spans="2:23" x14ac:dyDescent="0.25">
      <c r="B1836" s="21" t="s">
        <v>67</v>
      </c>
      <c r="C1836" s="26" t="s">
        <v>68</v>
      </c>
      <c r="D1836" s="21" t="s">
        <v>38</v>
      </c>
      <c r="E1836" s="21" t="s">
        <v>71</v>
      </c>
      <c r="F1836" s="23">
        <v>123.78</v>
      </c>
      <c r="G1836" s="27">
        <v>51450</v>
      </c>
      <c r="H1836" s="27">
        <v>123.15</v>
      </c>
      <c r="I1836" s="27">
        <v>10</v>
      </c>
      <c r="J1836" s="27">
        <v>-13.717651876281799</v>
      </c>
      <c r="K1836" s="27">
        <v>3.2817540891000897E-2</v>
      </c>
      <c r="L1836" s="27">
        <v>26.286097247843301</v>
      </c>
      <c r="M1836" s="27">
        <v>0.120503233646424</v>
      </c>
      <c r="N1836" s="27">
        <v>-40.0037491241252</v>
      </c>
      <c r="O1836" s="27">
        <v>-8.7685692755423497E-2</v>
      </c>
      <c r="P1836" s="27">
        <v>-29.990938901357602</v>
      </c>
      <c r="Q1836" s="27">
        <v>-29.990938901357499</v>
      </c>
      <c r="R1836" s="27">
        <v>0</v>
      </c>
      <c r="S1836" s="27">
        <v>0.15686519898265799</v>
      </c>
      <c r="T1836" s="27" t="s">
        <v>86</v>
      </c>
      <c r="U1836" s="29">
        <v>-36.028476004246997</v>
      </c>
      <c r="V1836" s="29">
        <v>-26.290009170894301</v>
      </c>
      <c r="W1836" s="28">
        <v>-9.7239930790176405</v>
      </c>
    </row>
    <row r="1837" spans="2:23" x14ac:dyDescent="0.25">
      <c r="B1837" s="21" t="s">
        <v>67</v>
      </c>
      <c r="C1837" s="26" t="s">
        <v>68</v>
      </c>
      <c r="D1837" s="21" t="s">
        <v>38</v>
      </c>
      <c r="E1837" s="21" t="s">
        <v>87</v>
      </c>
      <c r="F1837" s="23">
        <v>123.15</v>
      </c>
      <c r="G1837" s="27">
        <v>54000</v>
      </c>
      <c r="H1837" s="27">
        <v>122.73</v>
      </c>
      <c r="I1837" s="27">
        <v>10</v>
      </c>
      <c r="J1837" s="27">
        <v>-35.494596650808496</v>
      </c>
      <c r="K1837" s="27">
        <v>6.0272008164747398E-2</v>
      </c>
      <c r="L1837" s="27">
        <v>4.4949623349241996</v>
      </c>
      <c r="M1837" s="27">
        <v>9.6659219701180298E-4</v>
      </c>
      <c r="N1837" s="27">
        <v>-39.9895589857326</v>
      </c>
      <c r="O1837" s="27">
        <v>5.93054159677356E-2</v>
      </c>
      <c r="P1837" s="27">
        <v>-29.990938901358501</v>
      </c>
      <c r="Q1837" s="27">
        <v>-29.990938901358401</v>
      </c>
      <c r="R1837" s="27">
        <v>0</v>
      </c>
      <c r="S1837" s="27">
        <v>4.3029994950291202E-2</v>
      </c>
      <c r="T1837" s="27" t="s">
        <v>86</v>
      </c>
      <c r="U1837" s="29">
        <v>-9.50460693493436</v>
      </c>
      <c r="V1837" s="29">
        <v>-6.9355196555001299</v>
      </c>
      <c r="W1837" s="28">
        <v>-2.5652689845440602</v>
      </c>
    </row>
    <row r="1838" spans="2:23" x14ac:dyDescent="0.25">
      <c r="B1838" s="21" t="s">
        <v>67</v>
      </c>
      <c r="C1838" s="26" t="s">
        <v>68</v>
      </c>
      <c r="D1838" s="21" t="s">
        <v>38</v>
      </c>
      <c r="E1838" s="21" t="s">
        <v>88</v>
      </c>
      <c r="F1838" s="23">
        <v>122.73</v>
      </c>
      <c r="G1838" s="27">
        <v>56100</v>
      </c>
      <c r="H1838" s="27">
        <v>120.89</v>
      </c>
      <c r="I1838" s="27">
        <v>10</v>
      </c>
      <c r="J1838" s="27">
        <v>-40.987723534523603</v>
      </c>
      <c r="K1838" s="27">
        <v>0.30710280824317598</v>
      </c>
      <c r="L1838" s="27">
        <v>21.567004215901601</v>
      </c>
      <c r="M1838" s="27">
        <v>8.5026800631145399E-2</v>
      </c>
      <c r="N1838" s="27">
        <v>-62.554727750425201</v>
      </c>
      <c r="O1838" s="27">
        <v>0.222076007612031</v>
      </c>
      <c r="P1838" s="27">
        <v>-43.717788810846002</v>
      </c>
      <c r="Q1838" s="27">
        <v>-43.717788810845903</v>
      </c>
      <c r="R1838" s="27">
        <v>0</v>
      </c>
      <c r="S1838" s="27">
        <v>0.34937559669557899</v>
      </c>
      <c r="T1838" s="27" t="s">
        <v>86</v>
      </c>
      <c r="U1838" s="29">
        <v>-88.049620573561</v>
      </c>
      <c r="V1838" s="29">
        <v>-64.249882012767102</v>
      </c>
      <c r="W1838" s="28">
        <v>-23.764366301991402</v>
      </c>
    </row>
    <row r="1839" spans="2:23" x14ac:dyDescent="0.25">
      <c r="B1839" s="21" t="s">
        <v>67</v>
      </c>
      <c r="C1839" s="26" t="s">
        <v>68</v>
      </c>
      <c r="D1839" s="21" t="s">
        <v>38</v>
      </c>
      <c r="E1839" s="21" t="s">
        <v>89</v>
      </c>
      <c r="F1839" s="23">
        <v>119.9</v>
      </c>
      <c r="G1839" s="27">
        <v>56100</v>
      </c>
      <c r="H1839" s="27">
        <v>120.89</v>
      </c>
      <c r="I1839" s="27">
        <v>10</v>
      </c>
      <c r="J1839" s="27">
        <v>54.235394264190496</v>
      </c>
      <c r="K1839" s="27">
        <v>0.21090397195413901</v>
      </c>
      <c r="L1839" s="27">
        <v>-5.5980726810638703</v>
      </c>
      <c r="M1839" s="27">
        <v>2.2469645521353602E-3</v>
      </c>
      <c r="N1839" s="27">
        <v>59.833466945254301</v>
      </c>
      <c r="O1839" s="27">
        <v>0.20865700740200399</v>
      </c>
      <c r="P1839" s="27">
        <v>40.777938036884599</v>
      </c>
      <c r="Q1839" s="27">
        <v>40.7779380368845</v>
      </c>
      <c r="R1839" s="27">
        <v>0</v>
      </c>
      <c r="S1839" s="27">
        <v>0.119225644529718</v>
      </c>
      <c r="T1839" s="27" t="s">
        <v>86</v>
      </c>
      <c r="U1839" s="29">
        <v>-34.113871869637101</v>
      </c>
      <c r="V1839" s="29">
        <v>-24.892920927372899</v>
      </c>
      <c r="W1839" s="28">
        <v>-9.2072463436905601</v>
      </c>
    </row>
    <row r="1840" spans="2:23" x14ac:dyDescent="0.25">
      <c r="B1840" s="21" t="s">
        <v>67</v>
      </c>
      <c r="C1840" s="26" t="s">
        <v>90</v>
      </c>
      <c r="D1840" s="21" t="s">
        <v>38</v>
      </c>
      <c r="E1840" s="21" t="s">
        <v>91</v>
      </c>
      <c r="F1840" s="23">
        <v>127.12</v>
      </c>
      <c r="G1840" s="27">
        <v>50000</v>
      </c>
      <c r="H1840" s="27">
        <v>124.17</v>
      </c>
      <c r="I1840" s="27">
        <v>1</v>
      </c>
      <c r="J1840" s="27">
        <v>-124.021206444692</v>
      </c>
      <c r="K1840" s="27">
        <v>1.46583404445411</v>
      </c>
      <c r="L1840" s="27">
        <v>-7.7777789033718197</v>
      </c>
      <c r="M1840" s="27">
        <v>5.7650633970258098E-3</v>
      </c>
      <c r="N1840" s="27">
        <v>-116.24342754132</v>
      </c>
      <c r="O1840" s="27">
        <v>1.4600689810570899</v>
      </c>
      <c r="P1840" s="27">
        <v>-86.833616173562405</v>
      </c>
      <c r="Q1840" s="27">
        <v>-86.833616173562405</v>
      </c>
      <c r="R1840" s="27">
        <v>0</v>
      </c>
      <c r="S1840" s="27">
        <v>0.71856932835820198</v>
      </c>
      <c r="T1840" s="27" t="s">
        <v>92</v>
      </c>
      <c r="U1840" s="29">
        <v>-159.70419674622701</v>
      </c>
      <c r="V1840" s="29">
        <v>-116.536286369528</v>
      </c>
      <c r="W1840" s="28">
        <v>-43.103752256057703</v>
      </c>
    </row>
    <row r="1841" spans="2:23" x14ac:dyDescent="0.25">
      <c r="B1841" s="21" t="s">
        <v>67</v>
      </c>
      <c r="C1841" s="26" t="s">
        <v>90</v>
      </c>
      <c r="D1841" s="21" t="s">
        <v>38</v>
      </c>
      <c r="E1841" s="21" t="s">
        <v>93</v>
      </c>
      <c r="F1841" s="23">
        <v>62.74</v>
      </c>
      <c r="G1841" s="27">
        <v>56050</v>
      </c>
      <c r="H1841" s="27">
        <v>119.9</v>
      </c>
      <c r="I1841" s="27">
        <v>1</v>
      </c>
      <c r="J1841" s="27">
        <v>124.669812233549</v>
      </c>
      <c r="K1841" s="27">
        <v>0.77712810411741995</v>
      </c>
      <c r="L1841" s="27">
        <v>55.349232849509697</v>
      </c>
      <c r="M1841" s="27">
        <v>0.153176878851462</v>
      </c>
      <c r="N1841" s="27">
        <v>69.320579384039405</v>
      </c>
      <c r="O1841" s="27">
        <v>0.62395122526595803</v>
      </c>
      <c r="P1841" s="27">
        <v>51.548648018005501</v>
      </c>
      <c r="Q1841" s="27">
        <v>51.548648018005402</v>
      </c>
      <c r="R1841" s="27">
        <v>0</v>
      </c>
      <c r="S1841" s="27">
        <v>0.132863155624211</v>
      </c>
      <c r="T1841" s="27" t="s">
        <v>92</v>
      </c>
      <c r="U1841" s="29">
        <v>-2946.1730960885998</v>
      </c>
      <c r="V1841" s="29">
        <v>-2149.8249802761802</v>
      </c>
      <c r="W1841" s="28">
        <v>-795.164546859447</v>
      </c>
    </row>
    <row r="1842" spans="2:23" x14ac:dyDescent="0.25">
      <c r="B1842" s="21" t="s">
        <v>67</v>
      </c>
      <c r="C1842" s="26" t="s">
        <v>90</v>
      </c>
      <c r="D1842" s="21" t="s">
        <v>38</v>
      </c>
      <c r="E1842" s="21" t="s">
        <v>104</v>
      </c>
      <c r="F1842" s="23">
        <v>63.28</v>
      </c>
      <c r="G1842" s="27">
        <v>58350</v>
      </c>
      <c r="H1842" s="27">
        <v>120.23</v>
      </c>
      <c r="I1842" s="27">
        <v>1</v>
      </c>
      <c r="J1842" s="27">
        <v>61.624105200059603</v>
      </c>
      <c r="K1842" s="27">
        <v>0.27038416032961099</v>
      </c>
      <c r="L1842" s="27">
        <v>-16.318433196253402</v>
      </c>
      <c r="M1842" s="27">
        <v>1.8959937853017701E-2</v>
      </c>
      <c r="N1842" s="27">
        <v>77.942538396312997</v>
      </c>
      <c r="O1842" s="27">
        <v>0.25142422247659302</v>
      </c>
      <c r="P1842" s="27">
        <v>67.179131387888106</v>
      </c>
      <c r="Q1842" s="27">
        <v>67.179131387888106</v>
      </c>
      <c r="R1842" s="27">
        <v>0</v>
      </c>
      <c r="S1842" s="27">
        <v>0.32132814141501698</v>
      </c>
      <c r="T1842" s="27" t="s">
        <v>92</v>
      </c>
      <c r="U1842" s="29">
        <v>-3403.7452495316302</v>
      </c>
      <c r="V1842" s="29">
        <v>-2483.7157645809398</v>
      </c>
      <c r="W1842" s="28">
        <v>-918.66209509620103</v>
      </c>
    </row>
    <row r="1843" spans="2:23" x14ac:dyDescent="0.25">
      <c r="B1843" s="21" t="s">
        <v>67</v>
      </c>
      <c r="C1843" s="26" t="s">
        <v>90</v>
      </c>
      <c r="D1843" s="21" t="s">
        <v>38</v>
      </c>
      <c r="E1843" s="21" t="s">
        <v>105</v>
      </c>
      <c r="F1843" s="23">
        <v>124.17</v>
      </c>
      <c r="G1843" s="27">
        <v>50050</v>
      </c>
      <c r="H1843" s="27">
        <v>123.78</v>
      </c>
      <c r="I1843" s="27">
        <v>1</v>
      </c>
      <c r="J1843" s="27">
        <v>-19.020761279251701</v>
      </c>
      <c r="K1843" s="27">
        <v>2.0947603923288E-2</v>
      </c>
      <c r="L1843" s="27">
        <v>52.423101515114503</v>
      </c>
      <c r="M1843" s="27">
        <v>0.15911971304566599</v>
      </c>
      <c r="N1843" s="27">
        <v>-71.443862794366197</v>
      </c>
      <c r="O1843" s="27">
        <v>-0.13817210912237801</v>
      </c>
      <c r="P1843" s="27">
        <v>-52.677387862606899</v>
      </c>
      <c r="Q1843" s="27">
        <v>-52.677387862606899</v>
      </c>
      <c r="R1843" s="27">
        <v>0</v>
      </c>
      <c r="S1843" s="27">
        <v>0.16066712641839401</v>
      </c>
      <c r="T1843" s="27" t="s">
        <v>106</v>
      </c>
      <c r="U1843" s="29">
        <v>-44.9929937182496</v>
      </c>
      <c r="V1843" s="29">
        <v>-32.831425268705097</v>
      </c>
      <c r="W1843" s="28">
        <v>-12.1434933708816</v>
      </c>
    </row>
    <row r="1844" spans="2:23" x14ac:dyDescent="0.25">
      <c r="B1844" s="21" t="s">
        <v>67</v>
      </c>
      <c r="C1844" s="26" t="s">
        <v>90</v>
      </c>
      <c r="D1844" s="21" t="s">
        <v>38</v>
      </c>
      <c r="E1844" s="21" t="s">
        <v>105</v>
      </c>
      <c r="F1844" s="23">
        <v>124.17</v>
      </c>
      <c r="G1844" s="27">
        <v>51150</v>
      </c>
      <c r="H1844" s="27">
        <v>122.67</v>
      </c>
      <c r="I1844" s="27">
        <v>1</v>
      </c>
      <c r="J1844" s="27">
        <v>-180.73477451722101</v>
      </c>
      <c r="K1844" s="27">
        <v>1.1432770551926701</v>
      </c>
      <c r="L1844" s="27">
        <v>-135.02166267103601</v>
      </c>
      <c r="M1844" s="27">
        <v>0.638079728665783</v>
      </c>
      <c r="N1844" s="27">
        <v>-45.713111846185001</v>
      </c>
      <c r="O1844" s="27">
        <v>0.50519732652688698</v>
      </c>
      <c r="P1844" s="27">
        <v>-34.156228310955598</v>
      </c>
      <c r="Q1844" s="27">
        <v>-34.156228310955598</v>
      </c>
      <c r="R1844" s="27">
        <v>0</v>
      </c>
      <c r="S1844" s="27">
        <v>4.0832677635054403E-2</v>
      </c>
      <c r="T1844" s="27" t="s">
        <v>106</v>
      </c>
      <c r="U1844" s="29">
        <v>-6.2182137293290101</v>
      </c>
      <c r="V1844" s="29">
        <v>-4.5374357758393602</v>
      </c>
      <c r="W1844" s="28">
        <v>-1.6782799045044201</v>
      </c>
    </row>
    <row r="1845" spans="2:23" x14ac:dyDescent="0.25">
      <c r="B1845" s="21" t="s">
        <v>67</v>
      </c>
      <c r="C1845" s="26" t="s">
        <v>90</v>
      </c>
      <c r="D1845" s="21" t="s">
        <v>38</v>
      </c>
      <c r="E1845" s="21" t="s">
        <v>105</v>
      </c>
      <c r="F1845" s="23">
        <v>124.17</v>
      </c>
      <c r="G1845" s="27">
        <v>51200</v>
      </c>
      <c r="H1845" s="27">
        <v>124.17</v>
      </c>
      <c r="I1845" s="27">
        <v>1</v>
      </c>
      <c r="J1845" s="27">
        <v>4.8668E-13</v>
      </c>
      <c r="K1845" s="27">
        <v>0</v>
      </c>
      <c r="L1845" s="27">
        <v>1.075118E-12</v>
      </c>
      <c r="M1845" s="27">
        <v>0</v>
      </c>
      <c r="N1845" s="27">
        <v>-5.8843800000000002E-13</v>
      </c>
      <c r="O1845" s="27">
        <v>0</v>
      </c>
      <c r="P1845" s="27">
        <v>-5.3787700000000001E-13</v>
      </c>
      <c r="Q1845" s="27">
        <v>-5.3787600000000004E-13</v>
      </c>
      <c r="R1845" s="27">
        <v>0</v>
      </c>
      <c r="S1845" s="27">
        <v>0</v>
      </c>
      <c r="T1845" s="27" t="s">
        <v>107</v>
      </c>
      <c r="U1845" s="29">
        <v>0</v>
      </c>
      <c r="V1845" s="29">
        <v>0</v>
      </c>
      <c r="W1845" s="28">
        <v>0</v>
      </c>
    </row>
    <row r="1846" spans="2:23" x14ac:dyDescent="0.25">
      <c r="B1846" s="21" t="s">
        <v>67</v>
      </c>
      <c r="C1846" s="26" t="s">
        <v>90</v>
      </c>
      <c r="D1846" s="21" t="s">
        <v>38</v>
      </c>
      <c r="E1846" s="21" t="s">
        <v>71</v>
      </c>
      <c r="F1846" s="23">
        <v>123.78</v>
      </c>
      <c r="G1846" s="27">
        <v>50054</v>
      </c>
      <c r="H1846" s="27">
        <v>123.78</v>
      </c>
      <c r="I1846" s="27">
        <v>1</v>
      </c>
      <c r="J1846" s="27">
        <v>94.969715059148001</v>
      </c>
      <c r="K1846" s="27">
        <v>0</v>
      </c>
      <c r="L1846" s="27">
        <v>94.969699973978095</v>
      </c>
      <c r="M1846" s="27">
        <v>0</v>
      </c>
      <c r="N1846" s="27">
        <v>1.5085169835504999E-5</v>
      </c>
      <c r="O1846" s="27">
        <v>0</v>
      </c>
      <c r="P1846" s="27">
        <v>-1.3329360000000001E-12</v>
      </c>
      <c r="Q1846" s="27">
        <v>-1.3329360000000001E-12</v>
      </c>
      <c r="R1846" s="27">
        <v>0</v>
      </c>
      <c r="S1846" s="27">
        <v>0</v>
      </c>
      <c r="T1846" s="27" t="s">
        <v>107</v>
      </c>
      <c r="U1846" s="29">
        <v>0</v>
      </c>
      <c r="V1846" s="29">
        <v>0</v>
      </c>
      <c r="W1846" s="28">
        <v>0</v>
      </c>
    </row>
    <row r="1847" spans="2:23" x14ac:dyDescent="0.25">
      <c r="B1847" s="21" t="s">
        <v>67</v>
      </c>
      <c r="C1847" s="26" t="s">
        <v>90</v>
      </c>
      <c r="D1847" s="21" t="s">
        <v>38</v>
      </c>
      <c r="E1847" s="21" t="s">
        <v>71</v>
      </c>
      <c r="F1847" s="23">
        <v>123.78</v>
      </c>
      <c r="G1847" s="27">
        <v>50100</v>
      </c>
      <c r="H1847" s="27">
        <v>123.31</v>
      </c>
      <c r="I1847" s="27">
        <v>1</v>
      </c>
      <c r="J1847" s="27">
        <v>-220.87003175448501</v>
      </c>
      <c r="K1847" s="27">
        <v>0.388805060290002</v>
      </c>
      <c r="L1847" s="27">
        <v>-166.11680290100099</v>
      </c>
      <c r="M1847" s="27">
        <v>0.219930493882217</v>
      </c>
      <c r="N1847" s="27">
        <v>-54.753228853484899</v>
      </c>
      <c r="O1847" s="27">
        <v>0.168874566407785</v>
      </c>
      <c r="P1847" s="27">
        <v>-41.816942955416501</v>
      </c>
      <c r="Q1847" s="27">
        <v>-41.816942955416501</v>
      </c>
      <c r="R1847" s="27">
        <v>0</v>
      </c>
      <c r="S1847" s="27">
        <v>1.39367940435484E-2</v>
      </c>
      <c r="T1847" s="27" t="s">
        <v>106</v>
      </c>
      <c r="U1847" s="29">
        <v>-4.8704092542880399</v>
      </c>
      <c r="V1847" s="29">
        <v>-3.55394171949286</v>
      </c>
      <c r="W1847" s="28">
        <v>-1.3145109405986899</v>
      </c>
    </row>
    <row r="1848" spans="2:23" x14ac:dyDescent="0.25">
      <c r="B1848" s="21" t="s">
        <v>67</v>
      </c>
      <c r="C1848" s="26" t="s">
        <v>90</v>
      </c>
      <c r="D1848" s="21" t="s">
        <v>38</v>
      </c>
      <c r="E1848" s="21" t="s">
        <v>71</v>
      </c>
      <c r="F1848" s="23">
        <v>123.78</v>
      </c>
      <c r="G1848" s="27">
        <v>50900</v>
      </c>
      <c r="H1848" s="27">
        <v>124.24</v>
      </c>
      <c r="I1848" s="27">
        <v>1</v>
      </c>
      <c r="J1848" s="27">
        <v>20.242658598822</v>
      </c>
      <c r="K1848" s="27">
        <v>2.8888448513966498E-2</v>
      </c>
      <c r="L1848" s="27">
        <v>78.229200004668201</v>
      </c>
      <c r="M1848" s="27">
        <v>0.431446445202611</v>
      </c>
      <c r="N1848" s="27">
        <v>-57.986541405846197</v>
      </c>
      <c r="O1848" s="27">
        <v>-0.402557996688645</v>
      </c>
      <c r="P1848" s="27">
        <v>-44.035889832168699</v>
      </c>
      <c r="Q1848" s="27">
        <v>-44.035889832168699</v>
      </c>
      <c r="R1848" s="27">
        <v>0</v>
      </c>
      <c r="S1848" s="27">
        <v>0.13671075132841801</v>
      </c>
      <c r="T1848" s="27" t="s">
        <v>106</v>
      </c>
      <c r="U1848" s="29">
        <v>-23.247408122669899</v>
      </c>
      <c r="V1848" s="29">
        <v>-16.963653213432298</v>
      </c>
      <c r="W1848" s="28">
        <v>-6.2744157056016903</v>
      </c>
    </row>
    <row r="1849" spans="2:23" x14ac:dyDescent="0.25">
      <c r="B1849" s="21" t="s">
        <v>67</v>
      </c>
      <c r="C1849" s="26" t="s">
        <v>90</v>
      </c>
      <c r="D1849" s="21" t="s">
        <v>38</v>
      </c>
      <c r="E1849" s="21" t="s">
        <v>108</v>
      </c>
      <c r="F1849" s="23">
        <v>123.78</v>
      </c>
      <c r="G1849" s="27">
        <v>50454</v>
      </c>
      <c r="H1849" s="27">
        <v>123.78</v>
      </c>
      <c r="I1849" s="27">
        <v>1</v>
      </c>
      <c r="J1849" s="27">
        <v>1.9152729999999999E-12</v>
      </c>
      <c r="K1849" s="27">
        <v>0</v>
      </c>
      <c r="L1849" s="27">
        <v>2.7783500000000002E-12</v>
      </c>
      <c r="M1849" s="27">
        <v>0</v>
      </c>
      <c r="N1849" s="27">
        <v>-8.6307699999999998E-13</v>
      </c>
      <c r="O1849" s="27">
        <v>0</v>
      </c>
      <c r="P1849" s="27">
        <v>-1.2200000000000001E-12</v>
      </c>
      <c r="Q1849" s="27">
        <v>-1.220001E-12</v>
      </c>
      <c r="R1849" s="27">
        <v>0</v>
      </c>
      <c r="S1849" s="27">
        <v>0</v>
      </c>
      <c r="T1849" s="27" t="s">
        <v>107</v>
      </c>
      <c r="U1849" s="29">
        <v>0</v>
      </c>
      <c r="V1849" s="29">
        <v>0</v>
      </c>
      <c r="W1849" s="28">
        <v>0</v>
      </c>
    </row>
    <row r="1850" spans="2:23" x14ac:dyDescent="0.25">
      <c r="B1850" s="21" t="s">
        <v>67</v>
      </c>
      <c r="C1850" s="26" t="s">
        <v>90</v>
      </c>
      <c r="D1850" s="21" t="s">
        <v>38</v>
      </c>
      <c r="E1850" s="21" t="s">
        <v>108</v>
      </c>
      <c r="F1850" s="23">
        <v>123.78</v>
      </c>
      <c r="G1850" s="27">
        <v>50604</v>
      </c>
      <c r="H1850" s="27">
        <v>123.78</v>
      </c>
      <c r="I1850" s="27">
        <v>1</v>
      </c>
      <c r="J1850" s="27">
        <v>2.59601E-13</v>
      </c>
      <c r="K1850" s="27">
        <v>0</v>
      </c>
      <c r="L1850" s="27">
        <v>-3.7722499999999999E-13</v>
      </c>
      <c r="M1850" s="27">
        <v>0</v>
      </c>
      <c r="N1850" s="27">
        <v>6.3682600000000004E-13</v>
      </c>
      <c r="O1850" s="27">
        <v>0</v>
      </c>
      <c r="P1850" s="27">
        <v>4.2467599999999998E-13</v>
      </c>
      <c r="Q1850" s="27">
        <v>4.2467599999999998E-13</v>
      </c>
      <c r="R1850" s="27">
        <v>0</v>
      </c>
      <c r="S1850" s="27">
        <v>0</v>
      </c>
      <c r="T1850" s="27" t="s">
        <v>107</v>
      </c>
      <c r="U1850" s="29">
        <v>0</v>
      </c>
      <c r="V1850" s="29">
        <v>0</v>
      </c>
      <c r="W1850" s="28">
        <v>0</v>
      </c>
    </row>
    <row r="1851" spans="2:23" x14ac:dyDescent="0.25">
      <c r="B1851" s="21" t="s">
        <v>67</v>
      </c>
      <c r="C1851" s="26" t="s">
        <v>90</v>
      </c>
      <c r="D1851" s="21" t="s">
        <v>38</v>
      </c>
      <c r="E1851" s="21" t="s">
        <v>109</v>
      </c>
      <c r="F1851" s="23">
        <v>123.31</v>
      </c>
      <c r="G1851" s="27">
        <v>50103</v>
      </c>
      <c r="H1851" s="27">
        <v>123.29</v>
      </c>
      <c r="I1851" s="27">
        <v>1</v>
      </c>
      <c r="J1851" s="27">
        <v>-19.7645029037269</v>
      </c>
      <c r="K1851" s="27">
        <v>1.9531778751571498E-3</v>
      </c>
      <c r="L1851" s="27">
        <v>-19.764623607370002</v>
      </c>
      <c r="M1851" s="27">
        <v>1.9532017317050402E-3</v>
      </c>
      <c r="N1851" s="27">
        <v>1.2070364305838399E-4</v>
      </c>
      <c r="O1851" s="27">
        <v>-2.3856547884000001E-8</v>
      </c>
      <c r="P1851" s="27">
        <v>4.8773260000000003E-12</v>
      </c>
      <c r="Q1851" s="27">
        <v>4.8773260000000003E-12</v>
      </c>
      <c r="R1851" s="27">
        <v>0</v>
      </c>
      <c r="S1851" s="27">
        <v>0</v>
      </c>
      <c r="T1851" s="27" t="s">
        <v>107</v>
      </c>
      <c r="U1851" s="29">
        <v>-5.2743949294099995E-7</v>
      </c>
      <c r="V1851" s="29">
        <v>0</v>
      </c>
      <c r="W1851" s="28">
        <v>-5.2665558826913997E-7</v>
      </c>
    </row>
    <row r="1852" spans="2:23" x14ac:dyDescent="0.25">
      <c r="B1852" s="21" t="s">
        <v>67</v>
      </c>
      <c r="C1852" s="26" t="s">
        <v>90</v>
      </c>
      <c r="D1852" s="21" t="s">
        <v>38</v>
      </c>
      <c r="E1852" s="21" t="s">
        <v>109</v>
      </c>
      <c r="F1852" s="23">
        <v>123.31</v>
      </c>
      <c r="G1852" s="27">
        <v>50200</v>
      </c>
      <c r="H1852" s="27">
        <v>122.95</v>
      </c>
      <c r="I1852" s="27">
        <v>1</v>
      </c>
      <c r="J1852" s="27">
        <v>-84.338132740493407</v>
      </c>
      <c r="K1852" s="27">
        <v>0.10662268030595499</v>
      </c>
      <c r="L1852" s="27">
        <v>-29.4528215865259</v>
      </c>
      <c r="M1852" s="27">
        <v>1.30033558041218E-2</v>
      </c>
      <c r="N1852" s="27">
        <v>-54.8853111539675</v>
      </c>
      <c r="O1852" s="27">
        <v>9.3619324501832996E-2</v>
      </c>
      <c r="P1852" s="27">
        <v>-41.816942955418597</v>
      </c>
      <c r="Q1852" s="27">
        <v>-41.816942955418497</v>
      </c>
      <c r="R1852" s="27">
        <v>0</v>
      </c>
      <c r="S1852" s="27">
        <v>2.6212364204869599E-2</v>
      </c>
      <c r="T1852" s="27" t="s">
        <v>106</v>
      </c>
      <c r="U1852" s="29">
        <v>-8.2313645895175807</v>
      </c>
      <c r="V1852" s="29">
        <v>-6.00643364770362</v>
      </c>
      <c r="W1852" s="28">
        <v>-2.2216241477964398</v>
      </c>
    </row>
    <row r="1853" spans="2:23" x14ac:dyDescent="0.25">
      <c r="B1853" s="21" t="s">
        <v>67</v>
      </c>
      <c r="C1853" s="26" t="s">
        <v>90</v>
      </c>
      <c r="D1853" s="21" t="s">
        <v>38</v>
      </c>
      <c r="E1853" s="21" t="s">
        <v>110</v>
      </c>
      <c r="F1853" s="23">
        <v>122.96</v>
      </c>
      <c r="G1853" s="27">
        <v>50800</v>
      </c>
      <c r="H1853" s="27">
        <v>123.35</v>
      </c>
      <c r="I1853" s="27">
        <v>1</v>
      </c>
      <c r="J1853" s="27">
        <v>23.708901933806299</v>
      </c>
      <c r="K1853" s="27">
        <v>2.85328066888315E-2</v>
      </c>
      <c r="L1853" s="27">
        <v>57.075838761080597</v>
      </c>
      <c r="M1853" s="27">
        <v>0.16535838355545701</v>
      </c>
      <c r="N1853" s="27">
        <v>-33.366936827274301</v>
      </c>
      <c r="O1853" s="27">
        <v>-0.136825576866626</v>
      </c>
      <c r="P1853" s="27">
        <v>-25.322064769785001</v>
      </c>
      <c r="Q1853" s="27">
        <v>-25.322064769785001</v>
      </c>
      <c r="R1853" s="27">
        <v>0</v>
      </c>
      <c r="S1853" s="27">
        <v>3.2547665503055399E-2</v>
      </c>
      <c r="T1853" s="27" t="s">
        <v>106</v>
      </c>
      <c r="U1853" s="29">
        <v>-3.8376485563722902</v>
      </c>
      <c r="V1853" s="29">
        <v>-2.8003353716600099</v>
      </c>
      <c r="W1853" s="28">
        <v>-1.0357714824647899</v>
      </c>
    </row>
    <row r="1854" spans="2:23" x14ac:dyDescent="0.25">
      <c r="B1854" s="21" t="s">
        <v>67</v>
      </c>
      <c r="C1854" s="26" t="s">
        <v>90</v>
      </c>
      <c r="D1854" s="21" t="s">
        <v>38</v>
      </c>
      <c r="E1854" s="21" t="s">
        <v>111</v>
      </c>
      <c r="F1854" s="23">
        <v>122.95</v>
      </c>
      <c r="G1854" s="27">
        <v>50150</v>
      </c>
      <c r="H1854" s="27">
        <v>122.96</v>
      </c>
      <c r="I1854" s="27">
        <v>1</v>
      </c>
      <c r="J1854" s="27">
        <v>-3.1666415472510301</v>
      </c>
      <c r="K1854" s="27">
        <v>5.2344169555413003E-5</v>
      </c>
      <c r="L1854" s="27">
        <v>30.270909285501201</v>
      </c>
      <c r="M1854" s="27">
        <v>4.7832318936288504E-3</v>
      </c>
      <c r="N1854" s="27">
        <v>-33.437550832752301</v>
      </c>
      <c r="O1854" s="27">
        <v>-4.7308877240734397E-3</v>
      </c>
      <c r="P1854" s="27">
        <v>-25.322064769783498</v>
      </c>
      <c r="Q1854" s="27">
        <v>-25.322064769783498</v>
      </c>
      <c r="R1854" s="27">
        <v>0</v>
      </c>
      <c r="S1854" s="27">
        <v>3.3471003531506901E-3</v>
      </c>
      <c r="T1854" s="27" t="s">
        <v>106</v>
      </c>
      <c r="U1854" s="29">
        <v>-0.247310791786231</v>
      </c>
      <c r="V1854" s="29">
        <v>-0.180462892278727</v>
      </c>
      <c r="W1854" s="28">
        <v>-6.6748547105134295E-2</v>
      </c>
    </row>
    <row r="1855" spans="2:23" x14ac:dyDescent="0.25">
      <c r="B1855" s="21" t="s">
        <v>67</v>
      </c>
      <c r="C1855" s="26" t="s">
        <v>90</v>
      </c>
      <c r="D1855" s="21" t="s">
        <v>38</v>
      </c>
      <c r="E1855" s="21" t="s">
        <v>111</v>
      </c>
      <c r="F1855" s="23">
        <v>122.95</v>
      </c>
      <c r="G1855" s="27">
        <v>50250</v>
      </c>
      <c r="H1855" s="27">
        <v>121.96</v>
      </c>
      <c r="I1855" s="27">
        <v>1</v>
      </c>
      <c r="J1855" s="27">
        <v>-72.602930633330701</v>
      </c>
      <c r="K1855" s="27">
        <v>0.26023842993938601</v>
      </c>
      <c r="L1855" s="27">
        <v>-118.559293074533</v>
      </c>
      <c r="M1855" s="27">
        <v>0.69395982595281702</v>
      </c>
      <c r="N1855" s="27">
        <v>45.956362441202003</v>
      </c>
      <c r="O1855" s="27">
        <v>-0.43372139601343102</v>
      </c>
      <c r="P1855" s="27">
        <v>34.156228310961097</v>
      </c>
      <c r="Q1855" s="27">
        <v>34.156228310961097</v>
      </c>
      <c r="R1855" s="27">
        <v>0</v>
      </c>
      <c r="S1855" s="27">
        <v>5.7597408424093798E-2</v>
      </c>
      <c r="T1855" s="27" t="s">
        <v>106</v>
      </c>
      <c r="U1855" s="29">
        <v>-7.6145547320342697</v>
      </c>
      <c r="V1855" s="29">
        <v>-5.5563469771482898</v>
      </c>
      <c r="W1855" s="28">
        <v>-2.0551487524860601</v>
      </c>
    </row>
    <row r="1856" spans="2:23" x14ac:dyDescent="0.25">
      <c r="B1856" s="21" t="s">
        <v>67</v>
      </c>
      <c r="C1856" s="26" t="s">
        <v>90</v>
      </c>
      <c r="D1856" s="21" t="s">
        <v>38</v>
      </c>
      <c r="E1856" s="21" t="s">
        <v>111</v>
      </c>
      <c r="F1856" s="23">
        <v>122.95</v>
      </c>
      <c r="G1856" s="27">
        <v>50900</v>
      </c>
      <c r="H1856" s="27">
        <v>124.24</v>
      </c>
      <c r="I1856" s="27">
        <v>1</v>
      </c>
      <c r="J1856" s="27">
        <v>60.877133112911601</v>
      </c>
      <c r="K1856" s="27">
        <v>0.35392541959250301</v>
      </c>
      <c r="L1856" s="27">
        <v>89.392310612341007</v>
      </c>
      <c r="M1856" s="27">
        <v>0.76313908627656601</v>
      </c>
      <c r="N1856" s="27">
        <v>-28.515177499429399</v>
      </c>
      <c r="O1856" s="27">
        <v>-0.409213666684063</v>
      </c>
      <c r="P1856" s="27">
        <v>-21.5986473692342</v>
      </c>
      <c r="Q1856" s="27">
        <v>-21.598647369234101</v>
      </c>
      <c r="R1856" s="27">
        <v>0</v>
      </c>
      <c r="S1856" s="27">
        <v>4.4550899761240402E-2</v>
      </c>
      <c r="T1856" s="27" t="s">
        <v>107</v>
      </c>
      <c r="U1856" s="29">
        <v>-13.7921841595529</v>
      </c>
      <c r="V1856" s="29">
        <v>-10.0641683539033</v>
      </c>
      <c r="W1856" s="28">
        <v>-3.7224750582350499</v>
      </c>
    </row>
    <row r="1857" spans="2:23" x14ac:dyDescent="0.25">
      <c r="B1857" s="21" t="s">
        <v>67</v>
      </c>
      <c r="C1857" s="26" t="s">
        <v>90</v>
      </c>
      <c r="D1857" s="21" t="s">
        <v>38</v>
      </c>
      <c r="E1857" s="21" t="s">
        <v>111</v>
      </c>
      <c r="F1857" s="23">
        <v>122.95</v>
      </c>
      <c r="G1857" s="27">
        <v>53050</v>
      </c>
      <c r="H1857" s="27">
        <v>124.47</v>
      </c>
      <c r="I1857" s="27">
        <v>1</v>
      </c>
      <c r="J1857" s="27">
        <v>34.398541770881998</v>
      </c>
      <c r="K1857" s="27">
        <v>0.23748021696579699</v>
      </c>
      <c r="L1857" s="27">
        <v>72.502410298720804</v>
      </c>
      <c r="M1857" s="27">
        <v>1.0549995194741999</v>
      </c>
      <c r="N1857" s="27">
        <v>-38.103868527838799</v>
      </c>
      <c r="O1857" s="27">
        <v>-0.81751930250840199</v>
      </c>
      <c r="P1857" s="27">
        <v>-29.052459127363601</v>
      </c>
      <c r="Q1857" s="27">
        <v>-29.052459127363601</v>
      </c>
      <c r="R1857" s="27">
        <v>0</v>
      </c>
      <c r="S1857" s="27">
        <v>0.16939990803637001</v>
      </c>
      <c r="T1857" s="27" t="s">
        <v>106</v>
      </c>
      <c r="U1857" s="29">
        <v>-43.2174327509995</v>
      </c>
      <c r="V1857" s="29">
        <v>-31.535796941073801</v>
      </c>
      <c r="W1857" s="28">
        <v>-11.664274029078801</v>
      </c>
    </row>
    <row r="1858" spans="2:23" x14ac:dyDescent="0.25">
      <c r="B1858" s="21" t="s">
        <v>67</v>
      </c>
      <c r="C1858" s="26" t="s">
        <v>90</v>
      </c>
      <c r="D1858" s="21" t="s">
        <v>38</v>
      </c>
      <c r="E1858" s="21" t="s">
        <v>112</v>
      </c>
      <c r="F1858" s="23">
        <v>121.96</v>
      </c>
      <c r="G1858" s="27">
        <v>50253</v>
      </c>
      <c r="H1858" s="27">
        <v>121.96</v>
      </c>
      <c r="I1858" s="27">
        <v>1</v>
      </c>
      <c r="J1858" s="27">
        <v>-1.2865733999999999E-11</v>
      </c>
      <c r="K1858" s="27">
        <v>0</v>
      </c>
      <c r="L1858" s="27">
        <v>-1.2145924000000001E-11</v>
      </c>
      <c r="M1858" s="27">
        <v>0</v>
      </c>
      <c r="N1858" s="27">
        <v>-7.1981000000000004E-13</v>
      </c>
      <c r="O1858" s="27">
        <v>0</v>
      </c>
      <c r="P1858" s="27">
        <v>-1.2273700000000001E-12</v>
      </c>
      <c r="Q1858" s="27">
        <v>-1.2273690000000001E-12</v>
      </c>
      <c r="R1858" s="27">
        <v>0</v>
      </c>
      <c r="S1858" s="27">
        <v>0</v>
      </c>
      <c r="T1858" s="27" t="s">
        <v>107</v>
      </c>
      <c r="U1858" s="29">
        <v>0</v>
      </c>
      <c r="V1858" s="29">
        <v>0</v>
      </c>
      <c r="W1858" s="28">
        <v>0</v>
      </c>
    </row>
    <row r="1859" spans="2:23" x14ac:dyDescent="0.25">
      <c r="B1859" s="21" t="s">
        <v>67</v>
      </c>
      <c r="C1859" s="26" t="s">
        <v>90</v>
      </c>
      <c r="D1859" s="21" t="s">
        <v>38</v>
      </c>
      <c r="E1859" s="21" t="s">
        <v>112</v>
      </c>
      <c r="F1859" s="23">
        <v>121.96</v>
      </c>
      <c r="G1859" s="27">
        <v>50300</v>
      </c>
      <c r="H1859" s="27">
        <v>122.09</v>
      </c>
      <c r="I1859" s="27">
        <v>1</v>
      </c>
      <c r="J1859" s="27">
        <v>45.495024370178697</v>
      </c>
      <c r="K1859" s="27">
        <v>2.8770181669959798E-2</v>
      </c>
      <c r="L1859" s="27">
        <v>-0.66297458957094502</v>
      </c>
      <c r="M1859" s="27">
        <v>6.1095407591929997E-6</v>
      </c>
      <c r="N1859" s="27">
        <v>46.157998959749598</v>
      </c>
      <c r="O1859" s="27">
        <v>2.87640721292006E-2</v>
      </c>
      <c r="P1859" s="27">
        <v>34.156228310958198</v>
      </c>
      <c r="Q1859" s="27">
        <v>34.156228310958198</v>
      </c>
      <c r="R1859" s="27">
        <v>0</v>
      </c>
      <c r="S1859" s="27">
        <v>1.6216406260781201E-2</v>
      </c>
      <c r="T1859" s="27" t="s">
        <v>106</v>
      </c>
      <c r="U1859" s="29">
        <v>-2.4906039632021901</v>
      </c>
      <c r="V1859" s="29">
        <v>-1.81739580175228</v>
      </c>
      <c r="W1859" s="28">
        <v>-0.67220760872308705</v>
      </c>
    </row>
    <row r="1860" spans="2:23" x14ac:dyDescent="0.25">
      <c r="B1860" s="21" t="s">
        <v>67</v>
      </c>
      <c r="C1860" s="26" t="s">
        <v>90</v>
      </c>
      <c r="D1860" s="21" t="s">
        <v>38</v>
      </c>
      <c r="E1860" s="21" t="s">
        <v>113</v>
      </c>
      <c r="F1860" s="23">
        <v>122.09</v>
      </c>
      <c r="G1860" s="27">
        <v>51150</v>
      </c>
      <c r="H1860" s="27">
        <v>122.67</v>
      </c>
      <c r="I1860" s="27">
        <v>1</v>
      </c>
      <c r="J1860" s="27">
        <v>90.233932789422198</v>
      </c>
      <c r="K1860" s="27">
        <v>0.232865851122075</v>
      </c>
      <c r="L1860" s="27">
        <v>44.179112174866503</v>
      </c>
      <c r="M1860" s="27">
        <v>5.5821307043199903E-2</v>
      </c>
      <c r="N1860" s="27">
        <v>46.054820614555702</v>
      </c>
      <c r="O1860" s="27">
        <v>0.17704454407887499</v>
      </c>
      <c r="P1860" s="27">
        <v>34.156228310956699</v>
      </c>
      <c r="Q1860" s="27">
        <v>34.156228310956699</v>
      </c>
      <c r="R1860" s="27">
        <v>0</v>
      </c>
      <c r="S1860" s="27">
        <v>3.3366130867503799E-2</v>
      </c>
      <c r="T1860" s="27" t="s">
        <v>106</v>
      </c>
      <c r="U1860" s="29">
        <v>-5.0450846520695398</v>
      </c>
      <c r="V1860" s="29">
        <v>-3.6814025038197902</v>
      </c>
      <c r="W1860" s="28">
        <v>-1.36165538153763</v>
      </c>
    </row>
    <row r="1861" spans="2:23" x14ac:dyDescent="0.25">
      <c r="B1861" s="21" t="s">
        <v>67</v>
      </c>
      <c r="C1861" s="26" t="s">
        <v>90</v>
      </c>
      <c r="D1861" s="21" t="s">
        <v>38</v>
      </c>
      <c r="E1861" s="21" t="s">
        <v>114</v>
      </c>
      <c r="F1861" s="23">
        <v>124.34</v>
      </c>
      <c r="G1861" s="27">
        <v>50354</v>
      </c>
      <c r="H1861" s="27">
        <v>124.34</v>
      </c>
      <c r="I1861" s="27">
        <v>1</v>
      </c>
      <c r="J1861" s="27">
        <v>3.4634099999999999E-13</v>
      </c>
      <c r="K1861" s="27">
        <v>0</v>
      </c>
      <c r="L1861" s="27">
        <v>3.1688700000000001E-13</v>
      </c>
      <c r="M1861" s="27">
        <v>0</v>
      </c>
      <c r="N1861" s="27">
        <v>2.9454000000000003E-14</v>
      </c>
      <c r="O1861" s="27">
        <v>0</v>
      </c>
      <c r="P1861" s="27">
        <v>3.36918E-13</v>
      </c>
      <c r="Q1861" s="27">
        <v>3.3691999999999999E-13</v>
      </c>
      <c r="R1861" s="27">
        <v>0</v>
      </c>
      <c r="S1861" s="27">
        <v>0</v>
      </c>
      <c r="T1861" s="27" t="s">
        <v>107</v>
      </c>
      <c r="U1861" s="29">
        <v>0</v>
      </c>
      <c r="V1861" s="29">
        <v>0</v>
      </c>
      <c r="W1861" s="28">
        <v>0</v>
      </c>
    </row>
    <row r="1862" spans="2:23" x14ac:dyDescent="0.25">
      <c r="B1862" s="21" t="s">
        <v>67</v>
      </c>
      <c r="C1862" s="26" t="s">
        <v>90</v>
      </c>
      <c r="D1862" s="21" t="s">
        <v>38</v>
      </c>
      <c r="E1862" s="21" t="s">
        <v>114</v>
      </c>
      <c r="F1862" s="23">
        <v>124.34</v>
      </c>
      <c r="G1862" s="27">
        <v>50900</v>
      </c>
      <c r="H1862" s="27">
        <v>124.24</v>
      </c>
      <c r="I1862" s="27">
        <v>1</v>
      </c>
      <c r="J1862" s="27">
        <v>-49.565581343023602</v>
      </c>
      <c r="K1862" s="27">
        <v>1.9408300145587899E-2</v>
      </c>
      <c r="L1862" s="27">
        <v>-98.903640975464199</v>
      </c>
      <c r="M1862" s="27">
        <v>7.7277248565807893E-2</v>
      </c>
      <c r="N1862" s="27">
        <v>49.338059632440697</v>
      </c>
      <c r="O1862" s="27">
        <v>-5.7868948420220001E-2</v>
      </c>
      <c r="P1862" s="27">
        <v>37.679986344747803</v>
      </c>
      <c r="Q1862" s="27">
        <v>37.679986344747803</v>
      </c>
      <c r="R1862" s="27">
        <v>0</v>
      </c>
      <c r="S1862" s="27">
        <v>1.1216272830428999E-2</v>
      </c>
      <c r="T1862" s="27" t="s">
        <v>106</v>
      </c>
      <c r="U1862" s="29">
        <v>-2.2587256359046499</v>
      </c>
      <c r="V1862" s="29">
        <v>-1.64819399175994</v>
      </c>
      <c r="W1862" s="28">
        <v>-0.60962424412144001</v>
      </c>
    </row>
    <row r="1863" spans="2:23" x14ac:dyDescent="0.25">
      <c r="B1863" s="21" t="s">
        <v>67</v>
      </c>
      <c r="C1863" s="26" t="s">
        <v>90</v>
      </c>
      <c r="D1863" s="21" t="s">
        <v>38</v>
      </c>
      <c r="E1863" s="21" t="s">
        <v>114</v>
      </c>
      <c r="F1863" s="23">
        <v>124.34</v>
      </c>
      <c r="G1863" s="27">
        <v>53200</v>
      </c>
      <c r="H1863" s="27">
        <v>124.21</v>
      </c>
      <c r="I1863" s="27">
        <v>1</v>
      </c>
      <c r="J1863" s="27">
        <v>-11.967581642755601</v>
      </c>
      <c r="K1863" s="27">
        <v>6.9176714011618097E-3</v>
      </c>
      <c r="L1863" s="27">
        <v>37.311382188510201</v>
      </c>
      <c r="M1863" s="27">
        <v>6.7240325331464706E-2</v>
      </c>
      <c r="N1863" s="27">
        <v>-49.278963831265798</v>
      </c>
      <c r="O1863" s="27">
        <v>-6.0322653930302901E-2</v>
      </c>
      <c r="P1863" s="27">
        <v>-37.6799863447498</v>
      </c>
      <c r="Q1863" s="27">
        <v>-37.6799863447497</v>
      </c>
      <c r="R1863" s="27">
        <v>0</v>
      </c>
      <c r="S1863" s="27">
        <v>6.8575440216427599E-2</v>
      </c>
      <c r="T1863" s="27" t="s">
        <v>106</v>
      </c>
      <c r="U1863" s="29">
        <v>-13.9028631152534</v>
      </c>
      <c r="V1863" s="29">
        <v>-10.1449308807459</v>
      </c>
      <c r="W1863" s="28">
        <v>-3.75234702392956</v>
      </c>
    </row>
    <row r="1864" spans="2:23" x14ac:dyDescent="0.25">
      <c r="B1864" s="21" t="s">
        <v>67</v>
      </c>
      <c r="C1864" s="26" t="s">
        <v>90</v>
      </c>
      <c r="D1864" s="21" t="s">
        <v>38</v>
      </c>
      <c r="E1864" s="21" t="s">
        <v>115</v>
      </c>
      <c r="F1864" s="23">
        <v>124.34</v>
      </c>
      <c r="G1864" s="27">
        <v>50404</v>
      </c>
      <c r="H1864" s="27">
        <v>124.34</v>
      </c>
      <c r="I1864" s="27">
        <v>1</v>
      </c>
      <c r="J1864" s="27">
        <v>1.6954410000000001E-12</v>
      </c>
      <c r="K1864" s="27">
        <v>0</v>
      </c>
      <c r="L1864" s="27">
        <v>1.03749E-13</v>
      </c>
      <c r="M1864" s="27">
        <v>0</v>
      </c>
      <c r="N1864" s="27">
        <v>1.591692E-12</v>
      </c>
      <c r="O1864" s="27">
        <v>0</v>
      </c>
      <c r="P1864" s="27">
        <v>1.9226739999999998E-12</v>
      </c>
      <c r="Q1864" s="27">
        <v>1.922675E-12</v>
      </c>
      <c r="R1864" s="27">
        <v>0</v>
      </c>
      <c r="S1864" s="27">
        <v>0</v>
      </c>
      <c r="T1864" s="27" t="s">
        <v>107</v>
      </c>
      <c r="U1864" s="29">
        <v>0</v>
      </c>
      <c r="V1864" s="29">
        <v>0</v>
      </c>
      <c r="W1864" s="28">
        <v>0</v>
      </c>
    </row>
    <row r="1865" spans="2:23" x14ac:dyDescent="0.25">
      <c r="B1865" s="21" t="s">
        <v>67</v>
      </c>
      <c r="C1865" s="26" t="s">
        <v>90</v>
      </c>
      <c r="D1865" s="21" t="s">
        <v>38</v>
      </c>
      <c r="E1865" s="21" t="s">
        <v>116</v>
      </c>
      <c r="F1865" s="23">
        <v>123.78</v>
      </c>
      <c r="G1865" s="27">
        <v>50499</v>
      </c>
      <c r="H1865" s="27">
        <v>123.78</v>
      </c>
      <c r="I1865" s="27">
        <v>1</v>
      </c>
      <c r="J1865" s="27">
        <v>-3.2046180000000002E-12</v>
      </c>
      <c r="K1865" s="27">
        <v>0</v>
      </c>
      <c r="L1865" s="27">
        <v>-4.2568789999999998E-12</v>
      </c>
      <c r="M1865" s="27">
        <v>0</v>
      </c>
      <c r="N1865" s="27">
        <v>1.0522619999999999E-12</v>
      </c>
      <c r="O1865" s="27">
        <v>0</v>
      </c>
      <c r="P1865" s="27">
        <v>9.0124799999999998E-13</v>
      </c>
      <c r="Q1865" s="27">
        <v>9.0124899999999995E-13</v>
      </c>
      <c r="R1865" s="27">
        <v>0</v>
      </c>
      <c r="S1865" s="27">
        <v>0</v>
      </c>
      <c r="T1865" s="27" t="s">
        <v>107</v>
      </c>
      <c r="U1865" s="29">
        <v>0</v>
      </c>
      <c r="V1865" s="29">
        <v>0</v>
      </c>
      <c r="W1865" s="28">
        <v>0</v>
      </c>
    </row>
    <row r="1866" spans="2:23" x14ac:dyDescent="0.25">
      <c r="B1866" s="21" t="s">
        <v>67</v>
      </c>
      <c r="C1866" s="26" t="s">
        <v>90</v>
      </c>
      <c r="D1866" s="21" t="s">
        <v>38</v>
      </c>
      <c r="E1866" s="21" t="s">
        <v>116</v>
      </c>
      <c r="F1866" s="23">
        <v>123.78</v>
      </c>
      <c r="G1866" s="27">
        <v>50554</v>
      </c>
      <c r="H1866" s="27">
        <v>123.78</v>
      </c>
      <c r="I1866" s="27">
        <v>1</v>
      </c>
      <c r="J1866" s="27">
        <v>-6.0413299999999999E-13</v>
      </c>
      <c r="K1866" s="27">
        <v>0</v>
      </c>
      <c r="L1866" s="27">
        <v>-6.8280900000000002E-13</v>
      </c>
      <c r="M1866" s="27">
        <v>0</v>
      </c>
      <c r="N1866" s="27">
        <v>7.8676E-14</v>
      </c>
      <c r="O1866" s="27">
        <v>0</v>
      </c>
      <c r="P1866" s="27">
        <v>-3.2084E-14</v>
      </c>
      <c r="Q1866" s="27">
        <v>-3.2084E-14</v>
      </c>
      <c r="R1866" s="27">
        <v>0</v>
      </c>
      <c r="S1866" s="27">
        <v>0</v>
      </c>
      <c r="T1866" s="27" t="s">
        <v>107</v>
      </c>
      <c r="U1866" s="29">
        <v>0</v>
      </c>
      <c r="V1866" s="29">
        <v>0</v>
      </c>
      <c r="W1866" s="28">
        <v>0</v>
      </c>
    </row>
    <row r="1867" spans="2:23" x14ac:dyDescent="0.25">
      <c r="B1867" s="21" t="s">
        <v>67</v>
      </c>
      <c r="C1867" s="26" t="s">
        <v>90</v>
      </c>
      <c r="D1867" s="21" t="s">
        <v>38</v>
      </c>
      <c r="E1867" s="21" t="s">
        <v>117</v>
      </c>
      <c r="F1867" s="23">
        <v>123.78</v>
      </c>
      <c r="G1867" s="27">
        <v>50604</v>
      </c>
      <c r="H1867" s="27">
        <v>123.78</v>
      </c>
      <c r="I1867" s="27">
        <v>1</v>
      </c>
      <c r="J1867" s="27">
        <v>-8.1452999999999996E-13</v>
      </c>
      <c r="K1867" s="27">
        <v>0</v>
      </c>
      <c r="L1867" s="27">
        <v>-1.9521399999999999E-13</v>
      </c>
      <c r="M1867" s="27">
        <v>0</v>
      </c>
      <c r="N1867" s="27">
        <v>-6.1931600000000004E-13</v>
      </c>
      <c r="O1867" s="27">
        <v>0</v>
      </c>
      <c r="P1867" s="27">
        <v>-3.0140999999999997E-13</v>
      </c>
      <c r="Q1867" s="27">
        <v>-3.01409E-13</v>
      </c>
      <c r="R1867" s="27">
        <v>0</v>
      </c>
      <c r="S1867" s="27">
        <v>0</v>
      </c>
      <c r="T1867" s="27" t="s">
        <v>107</v>
      </c>
      <c r="U1867" s="29">
        <v>0</v>
      </c>
      <c r="V1867" s="29">
        <v>0</v>
      </c>
      <c r="W1867" s="28">
        <v>0</v>
      </c>
    </row>
    <row r="1868" spans="2:23" x14ac:dyDescent="0.25">
      <c r="B1868" s="21" t="s">
        <v>67</v>
      </c>
      <c r="C1868" s="26" t="s">
        <v>90</v>
      </c>
      <c r="D1868" s="21" t="s">
        <v>38</v>
      </c>
      <c r="E1868" s="21" t="s">
        <v>118</v>
      </c>
      <c r="F1868" s="23">
        <v>120.84</v>
      </c>
      <c r="G1868" s="27">
        <v>50750</v>
      </c>
      <c r="H1868" s="27">
        <v>121.02</v>
      </c>
      <c r="I1868" s="27">
        <v>1</v>
      </c>
      <c r="J1868" s="27">
        <v>31.1829197601588</v>
      </c>
      <c r="K1868" s="27">
        <v>2.3239750185967099E-2</v>
      </c>
      <c r="L1868" s="27">
        <v>31.1831803805871</v>
      </c>
      <c r="M1868" s="27">
        <v>2.3240138653692798E-2</v>
      </c>
      <c r="N1868" s="27">
        <v>-2.6062042837726702E-4</v>
      </c>
      <c r="O1868" s="27">
        <v>-3.8846772566600003E-7</v>
      </c>
      <c r="P1868" s="27">
        <v>-8.3122999999999998E-13</v>
      </c>
      <c r="Q1868" s="27">
        <v>-8.3123200000000003E-13</v>
      </c>
      <c r="R1868" s="27">
        <v>0</v>
      </c>
      <c r="S1868" s="27">
        <v>0</v>
      </c>
      <c r="T1868" s="27" t="s">
        <v>106</v>
      </c>
      <c r="U1868" s="29">
        <v>-6.5724956839000005E-8</v>
      </c>
      <c r="V1868" s="29">
        <v>0</v>
      </c>
      <c r="W1868" s="28">
        <v>-6.5627273405329995E-8</v>
      </c>
    </row>
    <row r="1869" spans="2:23" x14ac:dyDescent="0.25">
      <c r="B1869" s="21" t="s">
        <v>67</v>
      </c>
      <c r="C1869" s="26" t="s">
        <v>90</v>
      </c>
      <c r="D1869" s="21" t="s">
        <v>38</v>
      </c>
      <c r="E1869" s="21" t="s">
        <v>119</v>
      </c>
      <c r="F1869" s="23">
        <v>121.15</v>
      </c>
      <c r="G1869" s="27">
        <v>50750</v>
      </c>
      <c r="H1869" s="27">
        <v>121.02</v>
      </c>
      <c r="I1869" s="27">
        <v>1</v>
      </c>
      <c r="J1869" s="27">
        <v>-72.461573237008096</v>
      </c>
      <c r="K1869" s="27">
        <v>3.99051649294654E-2</v>
      </c>
      <c r="L1869" s="27">
        <v>-72.462208025591096</v>
      </c>
      <c r="M1869" s="27">
        <v>3.9905864098774703E-2</v>
      </c>
      <c r="N1869" s="27">
        <v>6.3478858300936004E-4</v>
      </c>
      <c r="O1869" s="27">
        <v>-6.9916930931400005E-7</v>
      </c>
      <c r="P1869" s="27">
        <v>5.1701100000000001E-13</v>
      </c>
      <c r="Q1869" s="27">
        <v>5.1701100000000001E-13</v>
      </c>
      <c r="R1869" s="27">
        <v>0</v>
      </c>
      <c r="S1869" s="27">
        <v>0</v>
      </c>
      <c r="T1869" s="27" t="s">
        <v>106</v>
      </c>
      <c r="U1869" s="29">
        <v>-2.136400027013E-6</v>
      </c>
      <c r="V1869" s="29">
        <v>0</v>
      </c>
      <c r="W1869" s="28">
        <v>-2.1332248116858299E-6</v>
      </c>
    </row>
    <row r="1870" spans="2:23" x14ac:dyDescent="0.25">
      <c r="B1870" s="21" t="s">
        <v>67</v>
      </c>
      <c r="C1870" s="26" t="s">
        <v>90</v>
      </c>
      <c r="D1870" s="21" t="s">
        <v>38</v>
      </c>
      <c r="E1870" s="21" t="s">
        <v>119</v>
      </c>
      <c r="F1870" s="23">
        <v>121.15</v>
      </c>
      <c r="G1870" s="27">
        <v>50950</v>
      </c>
      <c r="H1870" s="27">
        <v>121.51</v>
      </c>
      <c r="I1870" s="27">
        <v>1</v>
      </c>
      <c r="J1870" s="27">
        <v>166.908226658221</v>
      </c>
      <c r="K1870" s="27">
        <v>0.245153533910489</v>
      </c>
      <c r="L1870" s="27">
        <v>166.90947755585401</v>
      </c>
      <c r="M1870" s="27">
        <v>0.24515720854212</v>
      </c>
      <c r="N1870" s="27">
        <v>-1.25089763332031E-3</v>
      </c>
      <c r="O1870" s="27">
        <v>-3.6746316301860001E-6</v>
      </c>
      <c r="P1870" s="27">
        <v>2.0701099999999999E-13</v>
      </c>
      <c r="Q1870" s="27">
        <v>2.0701099999999999E-13</v>
      </c>
      <c r="R1870" s="27">
        <v>0</v>
      </c>
      <c r="S1870" s="27">
        <v>0</v>
      </c>
      <c r="T1870" s="27" t="s">
        <v>106</v>
      </c>
      <c r="U1870" s="29">
        <v>4.4800923048399997E-6</v>
      </c>
      <c r="V1870" s="29">
        <v>0</v>
      </c>
      <c r="W1870" s="28">
        <v>4.4867508227081997E-6</v>
      </c>
    </row>
    <row r="1871" spans="2:23" x14ac:dyDescent="0.25">
      <c r="B1871" s="21" t="s">
        <v>67</v>
      </c>
      <c r="C1871" s="26" t="s">
        <v>90</v>
      </c>
      <c r="D1871" s="21" t="s">
        <v>38</v>
      </c>
      <c r="E1871" s="21" t="s">
        <v>120</v>
      </c>
      <c r="F1871" s="23">
        <v>123.35</v>
      </c>
      <c r="G1871" s="27">
        <v>51300</v>
      </c>
      <c r="H1871" s="27">
        <v>123.51</v>
      </c>
      <c r="I1871" s="27">
        <v>1</v>
      </c>
      <c r="J1871" s="27">
        <v>36.397085196737699</v>
      </c>
      <c r="K1871" s="27">
        <v>2.0281888983632399E-2</v>
      </c>
      <c r="L1871" s="27">
        <v>69.668804533623899</v>
      </c>
      <c r="M1871" s="27">
        <v>7.4310794997959104E-2</v>
      </c>
      <c r="N1871" s="27">
        <v>-33.2717193368862</v>
      </c>
      <c r="O1871" s="27">
        <v>-5.4028906014326597E-2</v>
      </c>
      <c r="P1871" s="27">
        <v>-25.3220647697845</v>
      </c>
      <c r="Q1871" s="27">
        <v>-25.322064769784401</v>
      </c>
      <c r="R1871" s="27">
        <v>0</v>
      </c>
      <c r="S1871" s="27">
        <v>9.8168786219810095E-3</v>
      </c>
      <c r="T1871" s="27" t="s">
        <v>106</v>
      </c>
      <c r="U1871" s="29">
        <v>-1.34531277544618</v>
      </c>
      <c r="V1871" s="29">
        <v>-0.98167586106146199</v>
      </c>
      <c r="W1871" s="28">
        <v>-0.36309646058885803</v>
      </c>
    </row>
    <row r="1872" spans="2:23" x14ac:dyDescent="0.25">
      <c r="B1872" s="21" t="s">
        <v>67</v>
      </c>
      <c r="C1872" s="26" t="s">
        <v>90</v>
      </c>
      <c r="D1872" s="21" t="s">
        <v>38</v>
      </c>
      <c r="E1872" s="21" t="s">
        <v>121</v>
      </c>
      <c r="F1872" s="23">
        <v>124.24</v>
      </c>
      <c r="G1872" s="27">
        <v>54750</v>
      </c>
      <c r="H1872" s="27">
        <v>124.93</v>
      </c>
      <c r="I1872" s="27">
        <v>1</v>
      </c>
      <c r="J1872" s="27">
        <v>27.641094903469298</v>
      </c>
      <c r="K1872" s="27">
        <v>8.1208762247999597E-2</v>
      </c>
      <c r="L1872" s="27">
        <v>64.191551342042999</v>
      </c>
      <c r="M1872" s="27">
        <v>0.43797381897847498</v>
      </c>
      <c r="N1872" s="27">
        <v>-36.550456438573597</v>
      </c>
      <c r="O1872" s="27">
        <v>-0.35676505673047498</v>
      </c>
      <c r="P1872" s="27">
        <v>-27.954550856653299</v>
      </c>
      <c r="Q1872" s="27">
        <v>-27.954550856653199</v>
      </c>
      <c r="R1872" s="27">
        <v>0</v>
      </c>
      <c r="S1872" s="27">
        <v>8.3061055346247803E-2</v>
      </c>
      <c r="T1872" s="27" t="s">
        <v>107</v>
      </c>
      <c r="U1872" s="29">
        <v>-19.227759650149999</v>
      </c>
      <c r="V1872" s="29">
        <v>-14.0305123502478</v>
      </c>
      <c r="W1872" s="28">
        <v>-5.1895229135152299</v>
      </c>
    </row>
    <row r="1873" spans="2:23" x14ac:dyDescent="0.25">
      <c r="B1873" s="21" t="s">
        <v>67</v>
      </c>
      <c r="C1873" s="26" t="s">
        <v>90</v>
      </c>
      <c r="D1873" s="21" t="s">
        <v>38</v>
      </c>
      <c r="E1873" s="21" t="s">
        <v>122</v>
      </c>
      <c r="F1873" s="23">
        <v>121.51</v>
      </c>
      <c r="G1873" s="27">
        <v>53150</v>
      </c>
      <c r="H1873" s="27">
        <v>123.92</v>
      </c>
      <c r="I1873" s="27">
        <v>1</v>
      </c>
      <c r="J1873" s="27">
        <v>214.902010947409</v>
      </c>
      <c r="K1873" s="27">
        <v>2.0320464696065699</v>
      </c>
      <c r="L1873" s="27">
        <v>182.463707659563</v>
      </c>
      <c r="M1873" s="27">
        <v>1.4648922029664799</v>
      </c>
      <c r="N1873" s="27">
        <v>32.4383032878454</v>
      </c>
      <c r="O1873" s="27">
        <v>0.56715426664008495</v>
      </c>
      <c r="P1873" s="27">
        <v>26.679852830911901</v>
      </c>
      <c r="Q1873" s="27">
        <v>26.679852830911901</v>
      </c>
      <c r="R1873" s="27">
        <v>0</v>
      </c>
      <c r="S1873" s="27">
        <v>3.1319840071481302E-2</v>
      </c>
      <c r="T1873" s="27" t="s">
        <v>106</v>
      </c>
      <c r="U1873" s="29">
        <v>-8.5779750929691705</v>
      </c>
      <c r="V1873" s="29">
        <v>-6.2593556229044696</v>
      </c>
      <c r="W1873" s="28">
        <v>-2.3151734318760799</v>
      </c>
    </row>
    <row r="1874" spans="2:23" x14ac:dyDescent="0.25">
      <c r="B1874" s="21" t="s">
        <v>67</v>
      </c>
      <c r="C1874" s="26" t="s">
        <v>90</v>
      </c>
      <c r="D1874" s="21" t="s">
        <v>38</v>
      </c>
      <c r="E1874" s="21" t="s">
        <v>122</v>
      </c>
      <c r="F1874" s="23">
        <v>121.51</v>
      </c>
      <c r="G1874" s="27">
        <v>54500</v>
      </c>
      <c r="H1874" s="27">
        <v>121.17</v>
      </c>
      <c r="I1874" s="27">
        <v>1</v>
      </c>
      <c r="J1874" s="27">
        <v>-14.683015022101999</v>
      </c>
      <c r="K1874" s="27">
        <v>1.1937269801811499E-2</v>
      </c>
      <c r="L1874" s="27">
        <v>18.037338451094101</v>
      </c>
      <c r="M1874" s="27">
        <v>1.8014384675970101E-2</v>
      </c>
      <c r="N1874" s="27">
        <v>-32.720353473195999</v>
      </c>
      <c r="O1874" s="27">
        <v>-6.0771148741586498E-3</v>
      </c>
      <c r="P1874" s="27">
        <v>-26.679852830910399</v>
      </c>
      <c r="Q1874" s="27">
        <v>-26.679852830910299</v>
      </c>
      <c r="R1874" s="27">
        <v>0</v>
      </c>
      <c r="S1874" s="27">
        <v>3.9413171471766303E-2</v>
      </c>
      <c r="T1874" s="27" t="s">
        <v>106</v>
      </c>
      <c r="U1874" s="29">
        <v>-11.8623172997171</v>
      </c>
      <c r="V1874" s="29">
        <v>-8.6559428869780799</v>
      </c>
      <c r="W1874" s="28">
        <v>-3.2016089525952598</v>
      </c>
    </row>
    <row r="1875" spans="2:23" x14ac:dyDescent="0.25">
      <c r="B1875" s="21" t="s">
        <v>67</v>
      </c>
      <c r="C1875" s="26" t="s">
        <v>90</v>
      </c>
      <c r="D1875" s="21" t="s">
        <v>38</v>
      </c>
      <c r="E1875" s="21" t="s">
        <v>123</v>
      </c>
      <c r="F1875" s="23">
        <v>124.17</v>
      </c>
      <c r="G1875" s="27">
        <v>51250</v>
      </c>
      <c r="H1875" s="27">
        <v>124.17</v>
      </c>
      <c r="I1875" s="27">
        <v>1</v>
      </c>
      <c r="J1875" s="27">
        <v>-5.2020599999999997E-13</v>
      </c>
      <c r="K1875" s="27">
        <v>0</v>
      </c>
      <c r="L1875" s="27">
        <v>-1.0624879999999999E-12</v>
      </c>
      <c r="M1875" s="27">
        <v>0</v>
      </c>
      <c r="N1875" s="27">
        <v>5.4228200000000003E-13</v>
      </c>
      <c r="O1875" s="27">
        <v>0</v>
      </c>
      <c r="P1875" s="27">
        <v>2.2400600000000001E-13</v>
      </c>
      <c r="Q1875" s="27">
        <v>2.2400499999999999E-13</v>
      </c>
      <c r="R1875" s="27">
        <v>0</v>
      </c>
      <c r="S1875" s="27">
        <v>0</v>
      </c>
      <c r="T1875" s="27" t="s">
        <v>107</v>
      </c>
      <c r="U1875" s="29">
        <v>0</v>
      </c>
      <c r="V1875" s="29">
        <v>0</v>
      </c>
      <c r="W1875" s="28">
        <v>0</v>
      </c>
    </row>
    <row r="1876" spans="2:23" x14ac:dyDescent="0.25">
      <c r="B1876" s="21" t="s">
        <v>67</v>
      </c>
      <c r="C1876" s="26" t="s">
        <v>90</v>
      </c>
      <c r="D1876" s="21" t="s">
        <v>38</v>
      </c>
      <c r="E1876" s="21" t="s">
        <v>124</v>
      </c>
      <c r="F1876" s="23">
        <v>123.51</v>
      </c>
      <c r="G1876" s="27">
        <v>53200</v>
      </c>
      <c r="H1876" s="27">
        <v>124.21</v>
      </c>
      <c r="I1876" s="27">
        <v>1</v>
      </c>
      <c r="J1876" s="27">
        <v>48.785582434733499</v>
      </c>
      <c r="K1876" s="27">
        <v>0.122571702255053</v>
      </c>
      <c r="L1876" s="27">
        <v>81.918848799346904</v>
      </c>
      <c r="M1876" s="27">
        <v>0.34560093611342901</v>
      </c>
      <c r="N1876" s="27">
        <v>-33.133266364613398</v>
      </c>
      <c r="O1876" s="27">
        <v>-0.223029233858375</v>
      </c>
      <c r="P1876" s="27">
        <v>-25.322064769785499</v>
      </c>
      <c r="Q1876" s="27">
        <v>-25.322064769785499</v>
      </c>
      <c r="R1876" s="27">
        <v>0</v>
      </c>
      <c r="S1876" s="27">
        <v>3.30221586565684E-2</v>
      </c>
      <c r="T1876" s="27" t="s">
        <v>107</v>
      </c>
      <c r="U1876" s="29">
        <v>-4.4311144504693596</v>
      </c>
      <c r="V1876" s="29">
        <v>-3.2333879325450599</v>
      </c>
      <c r="W1876" s="28">
        <v>-1.19594640205208</v>
      </c>
    </row>
    <row r="1877" spans="2:23" x14ac:dyDescent="0.25">
      <c r="B1877" s="21" t="s">
        <v>67</v>
      </c>
      <c r="C1877" s="26" t="s">
        <v>90</v>
      </c>
      <c r="D1877" s="21" t="s">
        <v>38</v>
      </c>
      <c r="E1877" s="21" t="s">
        <v>125</v>
      </c>
      <c r="F1877" s="23">
        <v>124.77</v>
      </c>
      <c r="G1877" s="27">
        <v>53100</v>
      </c>
      <c r="H1877" s="27">
        <v>124.77</v>
      </c>
      <c r="I1877" s="27">
        <v>1</v>
      </c>
      <c r="J1877" s="27">
        <v>-2.0029268999999999E-11</v>
      </c>
      <c r="K1877" s="27">
        <v>0</v>
      </c>
      <c r="L1877" s="27">
        <v>-2.9227486000000002E-11</v>
      </c>
      <c r="M1877" s="27">
        <v>0</v>
      </c>
      <c r="N1877" s="27">
        <v>9.1982169999999994E-12</v>
      </c>
      <c r="O1877" s="27">
        <v>0</v>
      </c>
      <c r="P1877" s="27">
        <v>1.804707E-12</v>
      </c>
      <c r="Q1877" s="27">
        <v>1.804707E-12</v>
      </c>
      <c r="R1877" s="27">
        <v>0</v>
      </c>
      <c r="S1877" s="27">
        <v>0</v>
      </c>
      <c r="T1877" s="27" t="s">
        <v>107</v>
      </c>
      <c r="U1877" s="29">
        <v>0</v>
      </c>
      <c r="V1877" s="29">
        <v>0</v>
      </c>
      <c r="W1877" s="28">
        <v>0</v>
      </c>
    </row>
    <row r="1878" spans="2:23" x14ac:dyDescent="0.25">
      <c r="B1878" s="21" t="s">
        <v>67</v>
      </c>
      <c r="C1878" s="26" t="s">
        <v>90</v>
      </c>
      <c r="D1878" s="21" t="s">
        <v>38</v>
      </c>
      <c r="E1878" s="21" t="s">
        <v>126</v>
      </c>
      <c r="F1878" s="23">
        <v>124.77</v>
      </c>
      <c r="G1878" s="27">
        <v>52000</v>
      </c>
      <c r="H1878" s="27">
        <v>124.77</v>
      </c>
      <c r="I1878" s="27">
        <v>1</v>
      </c>
      <c r="J1878" s="27">
        <v>-1.0732059999999999E-12</v>
      </c>
      <c r="K1878" s="27">
        <v>0</v>
      </c>
      <c r="L1878" s="27">
        <v>-3.41706E-12</v>
      </c>
      <c r="M1878" s="27">
        <v>0</v>
      </c>
      <c r="N1878" s="27">
        <v>2.3438539999999998E-12</v>
      </c>
      <c r="O1878" s="27">
        <v>0</v>
      </c>
      <c r="P1878" s="27">
        <v>2.128735E-12</v>
      </c>
      <c r="Q1878" s="27">
        <v>2.1287360000000002E-12</v>
      </c>
      <c r="R1878" s="27">
        <v>0</v>
      </c>
      <c r="S1878" s="27">
        <v>0</v>
      </c>
      <c r="T1878" s="27" t="s">
        <v>107</v>
      </c>
      <c r="U1878" s="29">
        <v>0</v>
      </c>
      <c r="V1878" s="29">
        <v>0</v>
      </c>
      <c r="W1878" s="28">
        <v>0</v>
      </c>
    </row>
    <row r="1879" spans="2:23" x14ac:dyDescent="0.25">
      <c r="B1879" s="21" t="s">
        <v>67</v>
      </c>
      <c r="C1879" s="26" t="s">
        <v>90</v>
      </c>
      <c r="D1879" s="21" t="s">
        <v>38</v>
      </c>
      <c r="E1879" s="21" t="s">
        <v>126</v>
      </c>
      <c r="F1879" s="23">
        <v>124.77</v>
      </c>
      <c r="G1879" s="27">
        <v>53050</v>
      </c>
      <c r="H1879" s="27">
        <v>124.47</v>
      </c>
      <c r="I1879" s="27">
        <v>1</v>
      </c>
      <c r="J1879" s="27">
        <v>-136.784833333504</v>
      </c>
      <c r="K1879" s="27">
        <v>0.1758748519227</v>
      </c>
      <c r="L1879" s="27">
        <v>-129.00990426570701</v>
      </c>
      <c r="M1879" s="27">
        <v>0.15644942074728099</v>
      </c>
      <c r="N1879" s="27">
        <v>-7.7749290677969096</v>
      </c>
      <c r="O1879" s="27">
        <v>1.9425431175418999E-2</v>
      </c>
      <c r="P1879" s="27">
        <v>-5.8090999798923697</v>
      </c>
      <c r="Q1879" s="27">
        <v>-5.8090999798923599</v>
      </c>
      <c r="R1879" s="27">
        <v>0</v>
      </c>
      <c r="S1879" s="27">
        <v>3.17209040218024E-4</v>
      </c>
      <c r="T1879" s="27" t="s">
        <v>106</v>
      </c>
      <c r="U1879" s="29">
        <v>8.8318512741667604E-2</v>
      </c>
      <c r="V1879" s="29">
        <v>-6.4446092853455206E-2</v>
      </c>
      <c r="W1879" s="28">
        <v>0.15299165133140899</v>
      </c>
    </row>
    <row r="1880" spans="2:23" x14ac:dyDescent="0.25">
      <c r="B1880" s="21" t="s">
        <v>67</v>
      </c>
      <c r="C1880" s="26" t="s">
        <v>90</v>
      </c>
      <c r="D1880" s="21" t="s">
        <v>38</v>
      </c>
      <c r="E1880" s="21" t="s">
        <v>126</v>
      </c>
      <c r="F1880" s="23">
        <v>124.77</v>
      </c>
      <c r="G1880" s="27">
        <v>53050</v>
      </c>
      <c r="H1880" s="27">
        <v>124.47</v>
      </c>
      <c r="I1880" s="27">
        <v>2</v>
      </c>
      <c r="J1880" s="27">
        <v>-120.974327203884</v>
      </c>
      <c r="K1880" s="27">
        <v>0.124395696660676</v>
      </c>
      <c r="L1880" s="27">
        <v>-114.098076452155</v>
      </c>
      <c r="M1880" s="27">
        <v>0.110656153925696</v>
      </c>
      <c r="N1880" s="27">
        <v>-6.8762507517291498</v>
      </c>
      <c r="O1880" s="27">
        <v>1.3739542734980299E-2</v>
      </c>
      <c r="P1880" s="27">
        <v>-5.1376453412358298</v>
      </c>
      <c r="Q1880" s="27">
        <v>-5.1376453412358298</v>
      </c>
      <c r="R1880" s="27">
        <v>0</v>
      </c>
      <c r="S1880" s="27">
        <v>2.24360897044739E-4</v>
      </c>
      <c r="T1880" s="27" t="s">
        <v>106</v>
      </c>
      <c r="U1880" s="29">
        <v>-0.35065340988548199</v>
      </c>
      <c r="V1880" s="29">
        <v>-0.25587208741796302</v>
      </c>
      <c r="W1880" s="28">
        <v>-9.4640454135734894E-2</v>
      </c>
    </row>
    <row r="1881" spans="2:23" x14ac:dyDescent="0.25">
      <c r="B1881" s="21" t="s">
        <v>67</v>
      </c>
      <c r="C1881" s="26" t="s">
        <v>90</v>
      </c>
      <c r="D1881" s="21" t="s">
        <v>38</v>
      </c>
      <c r="E1881" s="21" t="s">
        <v>126</v>
      </c>
      <c r="F1881" s="23">
        <v>124.77</v>
      </c>
      <c r="G1881" s="27">
        <v>53100</v>
      </c>
      <c r="H1881" s="27">
        <v>124.77</v>
      </c>
      <c r="I1881" s="27">
        <v>2</v>
      </c>
      <c r="J1881" s="27">
        <v>1.47328E-13</v>
      </c>
      <c r="K1881" s="27">
        <v>0</v>
      </c>
      <c r="L1881" s="27">
        <v>-2.5382650000000002E-12</v>
      </c>
      <c r="M1881" s="27">
        <v>0</v>
      </c>
      <c r="N1881" s="27">
        <v>2.6855930000000002E-12</v>
      </c>
      <c r="O1881" s="27">
        <v>0</v>
      </c>
      <c r="P1881" s="27">
        <v>2.030035E-12</v>
      </c>
      <c r="Q1881" s="27">
        <v>2.0300339999999999E-12</v>
      </c>
      <c r="R1881" s="27">
        <v>0</v>
      </c>
      <c r="S1881" s="27">
        <v>0</v>
      </c>
      <c r="T1881" s="27" t="s">
        <v>107</v>
      </c>
      <c r="U1881" s="29">
        <v>0</v>
      </c>
      <c r="V1881" s="29">
        <v>0</v>
      </c>
      <c r="W1881" s="28">
        <v>0</v>
      </c>
    </row>
    <row r="1882" spans="2:23" x14ac:dyDescent="0.25">
      <c r="B1882" s="21" t="s">
        <v>67</v>
      </c>
      <c r="C1882" s="26" t="s">
        <v>90</v>
      </c>
      <c r="D1882" s="21" t="s">
        <v>38</v>
      </c>
      <c r="E1882" s="21" t="s">
        <v>127</v>
      </c>
      <c r="F1882" s="23">
        <v>124.86</v>
      </c>
      <c r="G1882" s="27">
        <v>53000</v>
      </c>
      <c r="H1882" s="27">
        <v>124.77</v>
      </c>
      <c r="I1882" s="27">
        <v>1</v>
      </c>
      <c r="J1882" s="27">
        <v>-21.737098059996999</v>
      </c>
      <c r="K1882" s="27">
        <v>0</v>
      </c>
      <c r="L1882" s="27">
        <v>-27.557911241197999</v>
      </c>
      <c r="M1882" s="27">
        <v>0</v>
      </c>
      <c r="N1882" s="27">
        <v>5.8208131812009301</v>
      </c>
      <c r="O1882" s="27">
        <v>0</v>
      </c>
      <c r="P1882" s="27">
        <v>4.5521925380710497</v>
      </c>
      <c r="Q1882" s="27">
        <v>4.5521925380710497</v>
      </c>
      <c r="R1882" s="27">
        <v>0</v>
      </c>
      <c r="S1882" s="27">
        <v>0</v>
      </c>
      <c r="T1882" s="27" t="s">
        <v>106</v>
      </c>
      <c r="U1882" s="29">
        <v>0.52387318630810298</v>
      </c>
      <c r="V1882" s="29">
        <v>-0.38227070361794202</v>
      </c>
      <c r="W1882" s="28">
        <v>0.90749064237480903</v>
      </c>
    </row>
    <row r="1883" spans="2:23" x14ac:dyDescent="0.25">
      <c r="B1883" s="21" t="s">
        <v>67</v>
      </c>
      <c r="C1883" s="26" t="s">
        <v>90</v>
      </c>
      <c r="D1883" s="21" t="s">
        <v>38</v>
      </c>
      <c r="E1883" s="21" t="s">
        <v>127</v>
      </c>
      <c r="F1883" s="23">
        <v>124.86</v>
      </c>
      <c r="G1883" s="27">
        <v>53000</v>
      </c>
      <c r="H1883" s="27">
        <v>124.77</v>
      </c>
      <c r="I1883" s="27">
        <v>2</v>
      </c>
      <c r="J1883" s="27">
        <v>-19.2011032863306</v>
      </c>
      <c r="K1883" s="27">
        <v>0</v>
      </c>
      <c r="L1883" s="27">
        <v>-24.342821596391499</v>
      </c>
      <c r="M1883" s="27">
        <v>0</v>
      </c>
      <c r="N1883" s="27">
        <v>5.1417183100608899</v>
      </c>
      <c r="O1883" s="27">
        <v>0</v>
      </c>
      <c r="P1883" s="27">
        <v>4.0211034086294699</v>
      </c>
      <c r="Q1883" s="27">
        <v>4.0211034086294699</v>
      </c>
      <c r="R1883" s="27">
        <v>0</v>
      </c>
      <c r="S1883" s="27">
        <v>0</v>
      </c>
      <c r="T1883" s="27" t="s">
        <v>106</v>
      </c>
      <c r="U1883" s="29">
        <v>0.46275464790549697</v>
      </c>
      <c r="V1883" s="29">
        <v>-0.33767245486252001</v>
      </c>
      <c r="W1883" s="28">
        <v>0.80161673409775802</v>
      </c>
    </row>
    <row r="1884" spans="2:23" x14ac:dyDescent="0.25">
      <c r="B1884" s="21" t="s">
        <v>67</v>
      </c>
      <c r="C1884" s="26" t="s">
        <v>90</v>
      </c>
      <c r="D1884" s="21" t="s">
        <v>38</v>
      </c>
      <c r="E1884" s="21" t="s">
        <v>127</v>
      </c>
      <c r="F1884" s="23">
        <v>124.86</v>
      </c>
      <c r="G1884" s="27">
        <v>53000</v>
      </c>
      <c r="H1884" s="27">
        <v>124.77</v>
      </c>
      <c r="I1884" s="27">
        <v>3</v>
      </c>
      <c r="J1884" s="27">
        <v>-19.2011032863306</v>
      </c>
      <c r="K1884" s="27">
        <v>0</v>
      </c>
      <c r="L1884" s="27">
        <v>-24.342821596391499</v>
      </c>
      <c r="M1884" s="27">
        <v>0</v>
      </c>
      <c r="N1884" s="27">
        <v>5.1417183100608899</v>
      </c>
      <c r="O1884" s="27">
        <v>0</v>
      </c>
      <c r="P1884" s="27">
        <v>4.0211034086294699</v>
      </c>
      <c r="Q1884" s="27">
        <v>4.0211034086294699</v>
      </c>
      <c r="R1884" s="27">
        <v>0</v>
      </c>
      <c r="S1884" s="27">
        <v>0</v>
      </c>
      <c r="T1884" s="27" t="s">
        <v>106</v>
      </c>
      <c r="U1884" s="29">
        <v>0.46275464790549697</v>
      </c>
      <c r="V1884" s="29">
        <v>-0.33767245486252001</v>
      </c>
      <c r="W1884" s="28">
        <v>0.80161673409775802</v>
      </c>
    </row>
    <row r="1885" spans="2:23" x14ac:dyDescent="0.25">
      <c r="B1885" s="21" t="s">
        <v>67</v>
      </c>
      <c r="C1885" s="26" t="s">
        <v>90</v>
      </c>
      <c r="D1885" s="21" t="s">
        <v>38</v>
      </c>
      <c r="E1885" s="21" t="s">
        <v>127</v>
      </c>
      <c r="F1885" s="23">
        <v>124.86</v>
      </c>
      <c r="G1885" s="27">
        <v>53000</v>
      </c>
      <c r="H1885" s="27">
        <v>124.77</v>
      </c>
      <c r="I1885" s="27">
        <v>4</v>
      </c>
      <c r="J1885" s="27">
        <v>-21.0743816557282</v>
      </c>
      <c r="K1885" s="27">
        <v>0</v>
      </c>
      <c r="L1885" s="27">
        <v>-26.717731020429198</v>
      </c>
      <c r="M1885" s="27">
        <v>0</v>
      </c>
      <c r="N1885" s="27">
        <v>5.64334936470099</v>
      </c>
      <c r="O1885" s="27">
        <v>0</v>
      </c>
      <c r="P1885" s="27">
        <v>4.4134061802030899</v>
      </c>
      <c r="Q1885" s="27">
        <v>4.4134061802030802</v>
      </c>
      <c r="R1885" s="27">
        <v>0</v>
      </c>
      <c r="S1885" s="27">
        <v>0</v>
      </c>
      <c r="T1885" s="27" t="s">
        <v>106</v>
      </c>
      <c r="U1885" s="29">
        <v>0.50790144282310801</v>
      </c>
      <c r="V1885" s="29">
        <v>-0.370616108995449</v>
      </c>
      <c r="W1885" s="28">
        <v>0.87982324474144402</v>
      </c>
    </row>
    <row r="1886" spans="2:23" x14ac:dyDescent="0.25">
      <c r="B1886" s="21" t="s">
        <v>67</v>
      </c>
      <c r="C1886" s="26" t="s">
        <v>90</v>
      </c>
      <c r="D1886" s="21" t="s">
        <v>38</v>
      </c>
      <c r="E1886" s="21" t="s">
        <v>127</v>
      </c>
      <c r="F1886" s="23">
        <v>124.86</v>
      </c>
      <c r="G1886" s="27">
        <v>53204</v>
      </c>
      <c r="H1886" s="27">
        <v>124.45</v>
      </c>
      <c r="I1886" s="27">
        <v>1</v>
      </c>
      <c r="J1886" s="27">
        <v>-9.8463483226390505</v>
      </c>
      <c r="K1886" s="27">
        <v>1.23902835221562E-2</v>
      </c>
      <c r="L1886" s="27">
        <v>-17.1226805823981</v>
      </c>
      <c r="M1886" s="27">
        <v>3.7469195123769401E-2</v>
      </c>
      <c r="N1886" s="27">
        <v>7.2763322597590898</v>
      </c>
      <c r="O1886" s="27">
        <v>-2.50789116016133E-2</v>
      </c>
      <c r="P1886" s="27">
        <v>5.6230343835808201</v>
      </c>
      <c r="Q1886" s="27">
        <v>5.6230343835808201</v>
      </c>
      <c r="R1886" s="27">
        <v>0</v>
      </c>
      <c r="S1886" s="27">
        <v>4.0408463037675301E-3</v>
      </c>
      <c r="T1886" s="27" t="s">
        <v>106</v>
      </c>
      <c r="U1886" s="29">
        <v>-0.142915499197899</v>
      </c>
      <c r="V1886" s="29">
        <v>-0.10428555968153599</v>
      </c>
      <c r="W1886" s="28">
        <v>-3.8572525935343598E-2</v>
      </c>
    </row>
    <row r="1887" spans="2:23" x14ac:dyDescent="0.25">
      <c r="B1887" s="21" t="s">
        <v>67</v>
      </c>
      <c r="C1887" s="26" t="s">
        <v>90</v>
      </c>
      <c r="D1887" s="21" t="s">
        <v>38</v>
      </c>
      <c r="E1887" s="21" t="s">
        <v>127</v>
      </c>
      <c r="F1887" s="23">
        <v>124.86</v>
      </c>
      <c r="G1887" s="27">
        <v>53304</v>
      </c>
      <c r="H1887" s="27">
        <v>125.49</v>
      </c>
      <c r="I1887" s="27">
        <v>1</v>
      </c>
      <c r="J1887" s="27">
        <v>28.867220532923799</v>
      </c>
      <c r="K1887" s="27">
        <v>7.7248432254181695E-2</v>
      </c>
      <c r="L1887" s="27">
        <v>24.223152421465802</v>
      </c>
      <c r="M1887" s="27">
        <v>5.4392755196751498E-2</v>
      </c>
      <c r="N1887" s="27">
        <v>4.6440681114580098</v>
      </c>
      <c r="O1887" s="27">
        <v>2.2855677057430201E-2</v>
      </c>
      <c r="P1887" s="27">
        <v>3.5922914101632499</v>
      </c>
      <c r="Q1887" s="27">
        <v>3.5922914101632402</v>
      </c>
      <c r="R1887" s="27">
        <v>0</v>
      </c>
      <c r="S1887" s="27">
        <v>1.19625248725188E-3</v>
      </c>
      <c r="T1887" s="27" t="s">
        <v>106</v>
      </c>
      <c r="U1887" s="29">
        <v>-6.4803534554692593E-2</v>
      </c>
      <c r="V1887" s="29">
        <v>-4.7287193539588102E-2</v>
      </c>
      <c r="W1887" s="28">
        <v>-1.7490307428807899E-2</v>
      </c>
    </row>
    <row r="1888" spans="2:23" x14ac:dyDescent="0.25">
      <c r="B1888" s="21" t="s">
        <v>67</v>
      </c>
      <c r="C1888" s="26" t="s">
        <v>90</v>
      </c>
      <c r="D1888" s="21" t="s">
        <v>38</v>
      </c>
      <c r="E1888" s="21" t="s">
        <v>127</v>
      </c>
      <c r="F1888" s="23">
        <v>124.86</v>
      </c>
      <c r="G1888" s="27">
        <v>53354</v>
      </c>
      <c r="H1888" s="27">
        <v>125.03</v>
      </c>
      <c r="I1888" s="27">
        <v>1</v>
      </c>
      <c r="J1888" s="27">
        <v>25.112121757742901</v>
      </c>
      <c r="K1888" s="27">
        <v>1.3242991842689801E-2</v>
      </c>
      <c r="L1888" s="27">
        <v>34.581495841858903</v>
      </c>
      <c r="M1888" s="27">
        <v>2.5113476947870601E-2</v>
      </c>
      <c r="N1888" s="27">
        <v>-9.4693740841159997</v>
      </c>
      <c r="O1888" s="27">
        <v>-1.18704851051808E-2</v>
      </c>
      <c r="P1888" s="27">
        <v>-7.3673418081354702</v>
      </c>
      <c r="Q1888" s="27">
        <v>-7.3673418081354702</v>
      </c>
      <c r="R1888" s="27">
        <v>0</v>
      </c>
      <c r="S1888" s="27">
        <v>1.1398322316759199E-3</v>
      </c>
      <c r="T1888" s="27" t="s">
        <v>107</v>
      </c>
      <c r="U1888" s="29">
        <v>0.12663583283291799</v>
      </c>
      <c r="V1888" s="29">
        <v>-9.2406273475148501E-2</v>
      </c>
      <c r="W1888" s="28">
        <v>0.21936765669397401</v>
      </c>
    </row>
    <row r="1889" spans="2:23" x14ac:dyDescent="0.25">
      <c r="B1889" s="21" t="s">
        <v>67</v>
      </c>
      <c r="C1889" s="26" t="s">
        <v>90</v>
      </c>
      <c r="D1889" s="21" t="s">
        <v>38</v>
      </c>
      <c r="E1889" s="21" t="s">
        <v>127</v>
      </c>
      <c r="F1889" s="23">
        <v>124.86</v>
      </c>
      <c r="G1889" s="27">
        <v>53454</v>
      </c>
      <c r="H1889" s="27">
        <v>125.14</v>
      </c>
      <c r="I1889" s="27">
        <v>1</v>
      </c>
      <c r="J1889" s="27">
        <v>17.902759698167699</v>
      </c>
      <c r="K1889" s="27">
        <v>2.1858700488065E-2</v>
      </c>
      <c r="L1889" s="27">
        <v>27.124945737541701</v>
      </c>
      <c r="M1889" s="27">
        <v>5.0179014862244603E-2</v>
      </c>
      <c r="N1889" s="27">
        <v>-9.2221860393740407</v>
      </c>
      <c r="O1889" s="27">
        <v>-2.83203143741796E-2</v>
      </c>
      <c r="P1889" s="27">
        <v>-7.1712181234735501</v>
      </c>
      <c r="Q1889" s="27">
        <v>-7.1712181234735501</v>
      </c>
      <c r="R1889" s="27">
        <v>0</v>
      </c>
      <c r="S1889" s="27">
        <v>3.5072783913365001E-3</v>
      </c>
      <c r="T1889" s="27" t="s">
        <v>107</v>
      </c>
      <c r="U1889" s="29">
        <v>-0.95782720574770497</v>
      </c>
      <c r="V1889" s="29">
        <v>-0.69892731572300903</v>
      </c>
      <c r="W1889" s="28">
        <v>-0.25851510117962101</v>
      </c>
    </row>
    <row r="1890" spans="2:23" x14ac:dyDescent="0.25">
      <c r="B1890" s="21" t="s">
        <v>67</v>
      </c>
      <c r="C1890" s="26" t="s">
        <v>90</v>
      </c>
      <c r="D1890" s="21" t="s">
        <v>38</v>
      </c>
      <c r="E1890" s="21" t="s">
        <v>127</v>
      </c>
      <c r="F1890" s="23">
        <v>124.86</v>
      </c>
      <c r="G1890" s="27">
        <v>53604</v>
      </c>
      <c r="H1890" s="27">
        <v>125.26</v>
      </c>
      <c r="I1890" s="27">
        <v>1</v>
      </c>
      <c r="J1890" s="27">
        <v>33.908091304022598</v>
      </c>
      <c r="K1890" s="27">
        <v>5.0014501530864001E-2</v>
      </c>
      <c r="L1890" s="27">
        <v>39.731225452091103</v>
      </c>
      <c r="M1890" s="27">
        <v>6.8667807002732895E-2</v>
      </c>
      <c r="N1890" s="27">
        <v>-5.8231341480685401</v>
      </c>
      <c r="O1890" s="27">
        <v>-1.8653305471868799E-2</v>
      </c>
      <c r="P1890" s="27">
        <v>-4.5516627198345496</v>
      </c>
      <c r="Q1890" s="27">
        <v>-4.5516627198345398</v>
      </c>
      <c r="R1890" s="27">
        <v>0</v>
      </c>
      <c r="S1890" s="27">
        <v>9.0121705790822504E-4</v>
      </c>
      <c r="T1890" s="27" t="s">
        <v>107</v>
      </c>
      <c r="U1890" s="29">
        <v>-3.5287230844664699E-3</v>
      </c>
      <c r="V1890" s="29">
        <v>-2.57491219559867E-3</v>
      </c>
      <c r="W1890" s="28">
        <v>-9.5239329154741105E-4</v>
      </c>
    </row>
    <row r="1891" spans="2:23" x14ac:dyDescent="0.25">
      <c r="B1891" s="21" t="s">
        <v>67</v>
      </c>
      <c r="C1891" s="26" t="s">
        <v>90</v>
      </c>
      <c r="D1891" s="21" t="s">
        <v>38</v>
      </c>
      <c r="E1891" s="21" t="s">
        <v>127</v>
      </c>
      <c r="F1891" s="23">
        <v>124.86</v>
      </c>
      <c r="G1891" s="27">
        <v>53654</v>
      </c>
      <c r="H1891" s="27">
        <v>124.75</v>
      </c>
      <c r="I1891" s="27">
        <v>1</v>
      </c>
      <c r="J1891" s="27">
        <v>-14.822893964595901</v>
      </c>
      <c r="K1891" s="27">
        <v>1.07156559061354E-2</v>
      </c>
      <c r="L1891" s="27">
        <v>-5.69555557433653</v>
      </c>
      <c r="M1891" s="27">
        <v>1.5820672604583599E-3</v>
      </c>
      <c r="N1891" s="27">
        <v>-9.1273383902594105</v>
      </c>
      <c r="O1891" s="27">
        <v>9.1335886456770307E-3</v>
      </c>
      <c r="P1891" s="27">
        <v>-7.1329086778351201</v>
      </c>
      <c r="Q1891" s="27">
        <v>-7.1329086778351103</v>
      </c>
      <c r="R1891" s="27">
        <v>0</v>
      </c>
      <c r="S1891" s="27">
        <v>2.4813388952829802E-3</v>
      </c>
      <c r="T1891" s="27" t="s">
        <v>107</v>
      </c>
      <c r="U1891" s="29">
        <v>0.13591030799519099</v>
      </c>
      <c r="V1891" s="29">
        <v>-9.9173865783039605E-2</v>
      </c>
      <c r="W1891" s="28">
        <v>0.23543356661773601</v>
      </c>
    </row>
    <row r="1892" spans="2:23" x14ac:dyDescent="0.25">
      <c r="B1892" s="21" t="s">
        <v>67</v>
      </c>
      <c r="C1892" s="26" t="s">
        <v>90</v>
      </c>
      <c r="D1892" s="21" t="s">
        <v>38</v>
      </c>
      <c r="E1892" s="21" t="s">
        <v>128</v>
      </c>
      <c r="F1892" s="23">
        <v>124.47</v>
      </c>
      <c r="G1892" s="27">
        <v>53150</v>
      </c>
      <c r="H1892" s="27">
        <v>123.92</v>
      </c>
      <c r="I1892" s="27">
        <v>1</v>
      </c>
      <c r="J1892" s="27">
        <v>-74.847146120072907</v>
      </c>
      <c r="K1892" s="27">
        <v>0.15327332692426299</v>
      </c>
      <c r="L1892" s="27">
        <v>-35.314490458396698</v>
      </c>
      <c r="M1892" s="27">
        <v>3.41210181461582E-2</v>
      </c>
      <c r="N1892" s="27">
        <v>-39.532655661676202</v>
      </c>
      <c r="O1892" s="27">
        <v>0.119152308778105</v>
      </c>
      <c r="P1892" s="27">
        <v>-30.832652640909199</v>
      </c>
      <c r="Q1892" s="27">
        <v>-30.832652640909199</v>
      </c>
      <c r="R1892" s="27">
        <v>0</v>
      </c>
      <c r="S1892" s="27">
        <v>2.6009851548419002E-2</v>
      </c>
      <c r="T1892" s="27" t="s">
        <v>106</v>
      </c>
      <c r="U1892" s="29">
        <v>-6.9448396252251001</v>
      </c>
      <c r="V1892" s="29">
        <v>-5.0676553017683998</v>
      </c>
      <c r="W1892" s="28">
        <v>-1.87439436635109</v>
      </c>
    </row>
    <row r="1893" spans="2:23" x14ac:dyDescent="0.25">
      <c r="B1893" s="21" t="s">
        <v>67</v>
      </c>
      <c r="C1893" s="26" t="s">
        <v>90</v>
      </c>
      <c r="D1893" s="21" t="s">
        <v>38</v>
      </c>
      <c r="E1893" s="21" t="s">
        <v>128</v>
      </c>
      <c r="F1893" s="23">
        <v>124.47</v>
      </c>
      <c r="G1893" s="27">
        <v>53150</v>
      </c>
      <c r="H1893" s="27">
        <v>123.92</v>
      </c>
      <c r="I1893" s="27">
        <v>2</v>
      </c>
      <c r="J1893" s="27">
        <v>-74.627385511553797</v>
      </c>
      <c r="K1893" s="27">
        <v>0.152541666244465</v>
      </c>
      <c r="L1893" s="27">
        <v>-35.2108026851812</v>
      </c>
      <c r="M1893" s="27">
        <v>3.3958139138875097E-2</v>
      </c>
      <c r="N1893" s="27">
        <v>-39.416582826372697</v>
      </c>
      <c r="O1893" s="27">
        <v>0.11858352710559</v>
      </c>
      <c r="P1893" s="27">
        <v>-30.742124105649602</v>
      </c>
      <c r="Q1893" s="27">
        <v>-30.742124105649602</v>
      </c>
      <c r="R1893" s="27">
        <v>0</v>
      </c>
      <c r="S1893" s="27">
        <v>2.5885691748098998E-2</v>
      </c>
      <c r="T1893" s="27" t="s">
        <v>106</v>
      </c>
      <c r="U1893" s="29">
        <v>-6.9516394056260999</v>
      </c>
      <c r="V1893" s="29">
        <v>-5.0726171072325403</v>
      </c>
      <c r="W1893" s="28">
        <v>-1.8762296096056399</v>
      </c>
    </row>
    <row r="1894" spans="2:23" x14ac:dyDescent="0.25">
      <c r="B1894" s="21" t="s">
        <v>67</v>
      </c>
      <c r="C1894" s="26" t="s">
        <v>90</v>
      </c>
      <c r="D1894" s="21" t="s">
        <v>38</v>
      </c>
      <c r="E1894" s="21" t="s">
        <v>128</v>
      </c>
      <c r="F1894" s="23">
        <v>124.47</v>
      </c>
      <c r="G1894" s="27">
        <v>53900</v>
      </c>
      <c r="H1894" s="27">
        <v>123.94</v>
      </c>
      <c r="I1894" s="27">
        <v>1</v>
      </c>
      <c r="J1894" s="27">
        <v>-41.346829740060699</v>
      </c>
      <c r="K1894" s="27">
        <v>8.0349335489017501E-2</v>
      </c>
      <c r="L1894" s="27">
        <v>-19.511256744565699</v>
      </c>
      <c r="M1894" s="27">
        <v>1.7892389568360999E-2</v>
      </c>
      <c r="N1894" s="27">
        <v>-21.8355729954949</v>
      </c>
      <c r="O1894" s="27">
        <v>6.2456945920656599E-2</v>
      </c>
      <c r="P1894" s="27">
        <v>-16.1153331518478</v>
      </c>
      <c r="Q1894" s="27">
        <v>-16.1153331518478</v>
      </c>
      <c r="R1894" s="27">
        <v>0</v>
      </c>
      <c r="S1894" s="27">
        <v>1.2206086241967101E-2</v>
      </c>
      <c r="T1894" s="27" t="s">
        <v>106</v>
      </c>
      <c r="U1894" s="29">
        <v>-3.8153887195371898</v>
      </c>
      <c r="V1894" s="29">
        <v>-2.78409235004376</v>
      </c>
      <c r="W1894" s="28">
        <v>-1.0297636097116101</v>
      </c>
    </row>
    <row r="1895" spans="2:23" x14ac:dyDescent="0.25">
      <c r="B1895" s="21" t="s">
        <v>67</v>
      </c>
      <c r="C1895" s="26" t="s">
        <v>90</v>
      </c>
      <c r="D1895" s="21" t="s">
        <v>38</v>
      </c>
      <c r="E1895" s="21" t="s">
        <v>128</v>
      </c>
      <c r="F1895" s="23">
        <v>124.47</v>
      </c>
      <c r="G1895" s="27">
        <v>53900</v>
      </c>
      <c r="H1895" s="27">
        <v>123.94</v>
      </c>
      <c r="I1895" s="27">
        <v>2</v>
      </c>
      <c r="J1895" s="27">
        <v>-41.296764854751601</v>
      </c>
      <c r="K1895" s="27">
        <v>7.99161118207809E-2</v>
      </c>
      <c r="L1895" s="27">
        <v>-19.487631503227998</v>
      </c>
      <c r="M1895" s="27">
        <v>1.7795918246038701E-2</v>
      </c>
      <c r="N1895" s="27">
        <v>-21.809133351523599</v>
      </c>
      <c r="O1895" s="27">
        <v>6.2120193574742202E-2</v>
      </c>
      <c r="P1895" s="27">
        <v>-16.0958198708772</v>
      </c>
      <c r="Q1895" s="27">
        <v>-16.0958198708772</v>
      </c>
      <c r="R1895" s="27">
        <v>0</v>
      </c>
      <c r="S1895" s="27">
        <v>1.21402740554149E-2</v>
      </c>
      <c r="T1895" s="27" t="s">
        <v>106</v>
      </c>
      <c r="U1895" s="29">
        <v>-3.8432020333566701</v>
      </c>
      <c r="V1895" s="29">
        <v>-2.8043877484752899</v>
      </c>
      <c r="W1895" s="28">
        <v>-1.03727035163023</v>
      </c>
    </row>
    <row r="1896" spans="2:23" x14ac:dyDescent="0.25">
      <c r="B1896" s="21" t="s">
        <v>67</v>
      </c>
      <c r="C1896" s="26" t="s">
        <v>90</v>
      </c>
      <c r="D1896" s="21" t="s">
        <v>38</v>
      </c>
      <c r="E1896" s="21" t="s">
        <v>129</v>
      </c>
      <c r="F1896" s="23">
        <v>123.92</v>
      </c>
      <c r="G1896" s="27">
        <v>53550</v>
      </c>
      <c r="H1896" s="27">
        <v>123.64</v>
      </c>
      <c r="I1896" s="27">
        <v>1</v>
      </c>
      <c r="J1896" s="27">
        <v>-28.046928151254399</v>
      </c>
      <c r="K1896" s="27">
        <v>1.9351102396552002E-2</v>
      </c>
      <c r="L1896" s="27">
        <v>-3.6893055263205699</v>
      </c>
      <c r="M1896" s="27">
        <v>3.3482999155687201E-4</v>
      </c>
      <c r="N1896" s="27">
        <v>-24.3576226249338</v>
      </c>
      <c r="O1896" s="27">
        <v>1.9016272404995101E-2</v>
      </c>
      <c r="P1896" s="27">
        <v>-18.115246314703299</v>
      </c>
      <c r="Q1896" s="27">
        <v>-18.115246314703199</v>
      </c>
      <c r="R1896" s="27">
        <v>0</v>
      </c>
      <c r="S1896" s="27">
        <v>8.0727888664423007E-3</v>
      </c>
      <c r="T1896" s="27" t="s">
        <v>107</v>
      </c>
      <c r="U1896" s="29">
        <v>-4.4663001366911903</v>
      </c>
      <c r="V1896" s="29">
        <v>-3.25906295730457</v>
      </c>
      <c r="W1896" s="28">
        <v>-1.20544292833483</v>
      </c>
    </row>
    <row r="1897" spans="2:23" x14ac:dyDescent="0.25">
      <c r="B1897" s="21" t="s">
        <v>67</v>
      </c>
      <c r="C1897" s="26" t="s">
        <v>90</v>
      </c>
      <c r="D1897" s="21" t="s">
        <v>38</v>
      </c>
      <c r="E1897" s="21" t="s">
        <v>129</v>
      </c>
      <c r="F1897" s="23">
        <v>123.92</v>
      </c>
      <c r="G1897" s="27">
        <v>54200</v>
      </c>
      <c r="H1897" s="27">
        <v>123.87</v>
      </c>
      <c r="I1897" s="27">
        <v>1</v>
      </c>
      <c r="J1897" s="27">
        <v>-12.004646266719501</v>
      </c>
      <c r="K1897" s="27">
        <v>9.5113611112780801E-4</v>
      </c>
      <c r="L1897" s="27">
        <v>12.741865314281601</v>
      </c>
      <c r="M1897" s="27">
        <v>1.0715438691361299E-3</v>
      </c>
      <c r="N1897" s="27">
        <v>-24.746511581001101</v>
      </c>
      <c r="O1897" s="27">
        <v>-1.2040775800832701E-4</v>
      </c>
      <c r="P1897" s="27">
        <v>-18.409725934919798</v>
      </c>
      <c r="Q1897" s="27">
        <v>-18.409725934919798</v>
      </c>
      <c r="R1897" s="27">
        <v>0</v>
      </c>
      <c r="S1897" s="27">
        <v>2.2368588593924699E-3</v>
      </c>
      <c r="T1897" s="27" t="s">
        <v>107</v>
      </c>
      <c r="U1897" s="29">
        <v>-1.2522434982284201</v>
      </c>
      <c r="V1897" s="29">
        <v>-0.91376313138355603</v>
      </c>
      <c r="W1897" s="28">
        <v>-0.33797730185930303</v>
      </c>
    </row>
    <row r="1898" spans="2:23" x14ac:dyDescent="0.25">
      <c r="B1898" s="21" t="s">
        <v>67</v>
      </c>
      <c r="C1898" s="26" t="s">
        <v>90</v>
      </c>
      <c r="D1898" s="21" t="s">
        <v>38</v>
      </c>
      <c r="E1898" s="21" t="s">
        <v>130</v>
      </c>
      <c r="F1898" s="23">
        <v>124.2</v>
      </c>
      <c r="G1898" s="27">
        <v>53150</v>
      </c>
      <c r="H1898" s="27">
        <v>123.92</v>
      </c>
      <c r="I1898" s="27">
        <v>2</v>
      </c>
      <c r="J1898" s="27">
        <v>-29.3693809082902</v>
      </c>
      <c r="K1898" s="27">
        <v>0</v>
      </c>
      <c r="L1898" s="27">
        <v>-28.388379120893699</v>
      </c>
      <c r="M1898" s="27">
        <v>0</v>
      </c>
      <c r="N1898" s="27">
        <v>-0.981001787396518</v>
      </c>
      <c r="O1898" s="27">
        <v>0</v>
      </c>
      <c r="P1898" s="27">
        <v>-0.73308390154335101</v>
      </c>
      <c r="Q1898" s="27">
        <v>-0.73308390154335101</v>
      </c>
      <c r="R1898" s="27">
        <v>0</v>
      </c>
      <c r="S1898" s="27">
        <v>0</v>
      </c>
      <c r="T1898" s="27" t="s">
        <v>107</v>
      </c>
      <c r="U1898" s="29">
        <v>-0.27468050047102599</v>
      </c>
      <c r="V1898" s="29">
        <v>-0.20043459167126201</v>
      </c>
      <c r="W1898" s="28">
        <v>-7.4135561137987194E-2</v>
      </c>
    </row>
    <row r="1899" spans="2:23" x14ac:dyDescent="0.25">
      <c r="B1899" s="21" t="s">
        <v>67</v>
      </c>
      <c r="C1899" s="26" t="s">
        <v>90</v>
      </c>
      <c r="D1899" s="21" t="s">
        <v>38</v>
      </c>
      <c r="E1899" s="21" t="s">
        <v>130</v>
      </c>
      <c r="F1899" s="23">
        <v>124.2</v>
      </c>
      <c r="G1899" s="27">
        <v>53150</v>
      </c>
      <c r="H1899" s="27">
        <v>123.92</v>
      </c>
      <c r="I1899" s="27">
        <v>3</v>
      </c>
      <c r="J1899" s="27">
        <v>-35.934890974819098</v>
      </c>
      <c r="K1899" s="27">
        <v>0</v>
      </c>
      <c r="L1899" s="27">
        <v>-34.734586740069503</v>
      </c>
      <c r="M1899" s="27">
        <v>0</v>
      </c>
      <c r="N1899" s="27">
        <v>-1.20030423474959</v>
      </c>
      <c r="O1899" s="27">
        <v>0</v>
      </c>
      <c r="P1899" s="27">
        <v>-0.89696443243441704</v>
      </c>
      <c r="Q1899" s="27">
        <v>-0.89696443243441704</v>
      </c>
      <c r="R1899" s="27">
        <v>0</v>
      </c>
      <c r="S1899" s="27">
        <v>0</v>
      </c>
      <c r="T1899" s="27" t="s">
        <v>107</v>
      </c>
      <c r="U1899" s="29">
        <v>-0.33608518572988699</v>
      </c>
      <c r="V1899" s="29">
        <v>-0.245241642027792</v>
      </c>
      <c r="W1899" s="28">
        <v>-9.0708527877019898E-2</v>
      </c>
    </row>
    <row r="1900" spans="2:23" x14ac:dyDescent="0.25">
      <c r="B1900" s="21" t="s">
        <v>67</v>
      </c>
      <c r="C1900" s="26" t="s">
        <v>90</v>
      </c>
      <c r="D1900" s="21" t="s">
        <v>38</v>
      </c>
      <c r="E1900" s="21" t="s">
        <v>130</v>
      </c>
      <c r="F1900" s="23">
        <v>124.2</v>
      </c>
      <c r="G1900" s="27">
        <v>53654</v>
      </c>
      <c r="H1900" s="27">
        <v>124.75</v>
      </c>
      <c r="I1900" s="27">
        <v>1</v>
      </c>
      <c r="J1900" s="27">
        <v>73.369684461319196</v>
      </c>
      <c r="K1900" s="27">
        <v>0.16902967277574099</v>
      </c>
      <c r="L1900" s="27">
        <v>65.868622944676403</v>
      </c>
      <c r="M1900" s="27">
        <v>0.136234410342918</v>
      </c>
      <c r="N1900" s="27">
        <v>7.5010615166427304</v>
      </c>
      <c r="O1900" s="27">
        <v>3.2795262432823297E-2</v>
      </c>
      <c r="P1900" s="27">
        <v>5.8422856988352203</v>
      </c>
      <c r="Q1900" s="27">
        <v>5.8422856988352097</v>
      </c>
      <c r="R1900" s="27">
        <v>0</v>
      </c>
      <c r="S1900" s="27">
        <v>1.0717542886659801E-3</v>
      </c>
      <c r="T1900" s="27" t="s">
        <v>107</v>
      </c>
      <c r="U1900" s="29">
        <v>-4.3393542827795097E-2</v>
      </c>
      <c r="V1900" s="29">
        <v>-3.1664304611881099E-2</v>
      </c>
      <c r="W1900" s="28">
        <v>-1.1711805686196499E-2</v>
      </c>
    </row>
    <row r="1901" spans="2:23" x14ac:dyDescent="0.25">
      <c r="B1901" s="21" t="s">
        <v>67</v>
      </c>
      <c r="C1901" s="26" t="s">
        <v>90</v>
      </c>
      <c r="D1901" s="21" t="s">
        <v>38</v>
      </c>
      <c r="E1901" s="21" t="s">
        <v>130</v>
      </c>
      <c r="F1901" s="23">
        <v>124.2</v>
      </c>
      <c r="G1901" s="27">
        <v>53654</v>
      </c>
      <c r="H1901" s="27">
        <v>124.75</v>
      </c>
      <c r="I1901" s="27">
        <v>2</v>
      </c>
      <c r="J1901" s="27">
        <v>73.369684461319196</v>
      </c>
      <c r="K1901" s="27">
        <v>0.16902967277574099</v>
      </c>
      <c r="L1901" s="27">
        <v>65.868622944676403</v>
      </c>
      <c r="M1901" s="27">
        <v>0.136234410342918</v>
      </c>
      <c r="N1901" s="27">
        <v>7.5010615166427304</v>
      </c>
      <c r="O1901" s="27">
        <v>3.2795262432823297E-2</v>
      </c>
      <c r="P1901" s="27">
        <v>5.8422856988352203</v>
      </c>
      <c r="Q1901" s="27">
        <v>5.8422856988352097</v>
      </c>
      <c r="R1901" s="27">
        <v>0</v>
      </c>
      <c r="S1901" s="27">
        <v>1.0717542886659801E-3</v>
      </c>
      <c r="T1901" s="27" t="s">
        <v>107</v>
      </c>
      <c r="U1901" s="29">
        <v>-4.3393542827795097E-2</v>
      </c>
      <c r="V1901" s="29">
        <v>-3.1664304611881099E-2</v>
      </c>
      <c r="W1901" s="28">
        <v>-1.1711805686196499E-2</v>
      </c>
    </row>
    <row r="1902" spans="2:23" x14ac:dyDescent="0.25">
      <c r="B1902" s="21" t="s">
        <v>67</v>
      </c>
      <c r="C1902" s="26" t="s">
        <v>90</v>
      </c>
      <c r="D1902" s="21" t="s">
        <v>38</v>
      </c>
      <c r="E1902" s="21" t="s">
        <v>130</v>
      </c>
      <c r="F1902" s="23">
        <v>124.2</v>
      </c>
      <c r="G1902" s="27">
        <v>53704</v>
      </c>
      <c r="H1902" s="27">
        <v>124.26</v>
      </c>
      <c r="I1902" s="27">
        <v>1</v>
      </c>
      <c r="J1902" s="27">
        <v>-4.7495333634382604</v>
      </c>
      <c r="K1902" s="27">
        <v>9.4292720772327096E-4</v>
      </c>
      <c r="L1902" s="27">
        <v>1.1827858449975599</v>
      </c>
      <c r="M1902" s="27">
        <v>5.8477462444291E-5</v>
      </c>
      <c r="N1902" s="27">
        <v>-5.9323192084358203</v>
      </c>
      <c r="O1902" s="27">
        <v>8.8444974527897996E-4</v>
      </c>
      <c r="P1902" s="27">
        <v>-4.6337021726433498</v>
      </c>
      <c r="Q1902" s="27">
        <v>-4.6337021726433498</v>
      </c>
      <c r="R1902" s="27">
        <v>0</v>
      </c>
      <c r="S1902" s="27">
        <v>8.97495985474955E-4</v>
      </c>
      <c r="T1902" s="27" t="s">
        <v>107</v>
      </c>
      <c r="U1902" s="29">
        <v>0.46581434436217001</v>
      </c>
      <c r="V1902" s="29">
        <v>-0.33990511793426897</v>
      </c>
      <c r="W1902" s="28">
        <v>0.80691695937270602</v>
      </c>
    </row>
    <row r="1903" spans="2:23" x14ac:dyDescent="0.25">
      <c r="B1903" s="21" t="s">
        <v>67</v>
      </c>
      <c r="C1903" s="26" t="s">
        <v>90</v>
      </c>
      <c r="D1903" s="21" t="s">
        <v>38</v>
      </c>
      <c r="E1903" s="21" t="s">
        <v>130</v>
      </c>
      <c r="F1903" s="23">
        <v>124.2</v>
      </c>
      <c r="G1903" s="27">
        <v>58004</v>
      </c>
      <c r="H1903" s="27">
        <v>120.82</v>
      </c>
      <c r="I1903" s="27">
        <v>1</v>
      </c>
      <c r="J1903" s="27">
        <v>-77.490978614568903</v>
      </c>
      <c r="K1903" s="27">
        <v>1.27182760417511</v>
      </c>
      <c r="L1903" s="27">
        <v>-70.4590679821046</v>
      </c>
      <c r="M1903" s="27">
        <v>1.0514769192600699</v>
      </c>
      <c r="N1903" s="27">
        <v>-7.0319106324642799</v>
      </c>
      <c r="O1903" s="27">
        <v>0.22035068491504001</v>
      </c>
      <c r="P1903" s="27">
        <v>-5.4208208910485398</v>
      </c>
      <c r="Q1903" s="27">
        <v>-5.4208208910485398</v>
      </c>
      <c r="R1903" s="27">
        <v>0</v>
      </c>
      <c r="S1903" s="27">
        <v>6.2238063563330396E-3</v>
      </c>
      <c r="T1903" s="27" t="s">
        <v>107</v>
      </c>
      <c r="U1903" s="29">
        <v>3.2273044712122601</v>
      </c>
      <c r="V1903" s="29">
        <v>-2.35496678059424</v>
      </c>
      <c r="W1903" s="28">
        <v>5.5905678783816199</v>
      </c>
    </row>
    <row r="1904" spans="2:23" x14ac:dyDescent="0.25">
      <c r="B1904" s="21" t="s">
        <v>67</v>
      </c>
      <c r="C1904" s="26" t="s">
        <v>90</v>
      </c>
      <c r="D1904" s="21" t="s">
        <v>38</v>
      </c>
      <c r="E1904" s="21" t="s">
        <v>131</v>
      </c>
      <c r="F1904" s="23">
        <v>124.21</v>
      </c>
      <c r="G1904" s="27">
        <v>53050</v>
      </c>
      <c r="H1904" s="27">
        <v>124.47</v>
      </c>
      <c r="I1904" s="27">
        <v>1</v>
      </c>
      <c r="J1904" s="27">
        <v>42.038954211523198</v>
      </c>
      <c r="K1904" s="27">
        <v>4.2591295475884902E-2</v>
      </c>
      <c r="L1904" s="27">
        <v>112.219272860928</v>
      </c>
      <c r="M1904" s="27">
        <v>0.30349528135459097</v>
      </c>
      <c r="N1904" s="27">
        <v>-70.180318649404299</v>
      </c>
      <c r="O1904" s="27">
        <v>-0.260903985878706</v>
      </c>
      <c r="P1904" s="27">
        <v>-53.786725320786203</v>
      </c>
      <c r="Q1904" s="27">
        <v>-53.786725320786203</v>
      </c>
      <c r="R1904" s="27">
        <v>0</v>
      </c>
      <c r="S1904" s="27">
        <v>6.9721584879682302E-2</v>
      </c>
      <c r="T1904" s="27" t="s">
        <v>106</v>
      </c>
      <c r="U1904" s="29">
        <v>-14.193918755312801</v>
      </c>
      <c r="V1904" s="29">
        <v>-10.357314425514801</v>
      </c>
      <c r="W1904" s="28">
        <v>-3.8309021931577201</v>
      </c>
    </row>
    <row r="1905" spans="2:23" x14ac:dyDescent="0.25">
      <c r="B1905" s="21" t="s">
        <v>67</v>
      </c>
      <c r="C1905" s="26" t="s">
        <v>90</v>
      </c>
      <c r="D1905" s="21" t="s">
        <v>38</v>
      </c>
      <c r="E1905" s="21" t="s">
        <v>131</v>
      </c>
      <c r="F1905" s="23">
        <v>124.21</v>
      </c>
      <c r="G1905" s="27">
        <v>53204</v>
      </c>
      <c r="H1905" s="27">
        <v>124.45</v>
      </c>
      <c r="I1905" s="27">
        <v>1</v>
      </c>
      <c r="J1905" s="27">
        <v>13.1803565861818</v>
      </c>
      <c r="K1905" s="27">
        <v>0</v>
      </c>
      <c r="L1905" s="27">
        <v>19.1603450945797</v>
      </c>
      <c r="M1905" s="27">
        <v>0</v>
      </c>
      <c r="N1905" s="27">
        <v>-5.9799885083978799</v>
      </c>
      <c r="O1905" s="27">
        <v>0</v>
      </c>
      <c r="P1905" s="27">
        <v>-4.6076628968731503</v>
      </c>
      <c r="Q1905" s="27">
        <v>-4.6076628968731503</v>
      </c>
      <c r="R1905" s="27">
        <v>0</v>
      </c>
      <c r="S1905" s="27">
        <v>0</v>
      </c>
      <c r="T1905" s="27" t="s">
        <v>107</v>
      </c>
      <c r="U1905" s="29">
        <v>1.4351972420155401</v>
      </c>
      <c r="V1905" s="29">
        <v>-1.0472646317369301</v>
      </c>
      <c r="W1905" s="28">
        <v>2.48615142200702</v>
      </c>
    </row>
    <row r="1906" spans="2:23" x14ac:dyDescent="0.25">
      <c r="B1906" s="21" t="s">
        <v>67</v>
      </c>
      <c r="C1906" s="26" t="s">
        <v>90</v>
      </c>
      <c r="D1906" s="21" t="s">
        <v>38</v>
      </c>
      <c r="E1906" s="21" t="s">
        <v>131</v>
      </c>
      <c r="F1906" s="23">
        <v>124.21</v>
      </c>
      <c r="G1906" s="27">
        <v>53204</v>
      </c>
      <c r="H1906" s="27">
        <v>124.45</v>
      </c>
      <c r="I1906" s="27">
        <v>2</v>
      </c>
      <c r="J1906" s="27">
        <v>13.1803565861818</v>
      </c>
      <c r="K1906" s="27">
        <v>0</v>
      </c>
      <c r="L1906" s="27">
        <v>19.1603450945797</v>
      </c>
      <c r="M1906" s="27">
        <v>0</v>
      </c>
      <c r="N1906" s="27">
        <v>-5.9799885083978799</v>
      </c>
      <c r="O1906" s="27">
        <v>0</v>
      </c>
      <c r="P1906" s="27">
        <v>-4.6076628968731503</v>
      </c>
      <c r="Q1906" s="27">
        <v>-4.6076628968731503</v>
      </c>
      <c r="R1906" s="27">
        <v>0</v>
      </c>
      <c r="S1906" s="27">
        <v>0</v>
      </c>
      <c r="T1906" s="27" t="s">
        <v>107</v>
      </c>
      <c r="U1906" s="29">
        <v>1.4351972420155401</v>
      </c>
      <c r="V1906" s="29">
        <v>-1.0472646317369301</v>
      </c>
      <c r="W1906" s="28">
        <v>2.48615142200702</v>
      </c>
    </row>
    <row r="1907" spans="2:23" x14ac:dyDescent="0.25">
      <c r="B1907" s="21" t="s">
        <v>67</v>
      </c>
      <c r="C1907" s="26" t="s">
        <v>90</v>
      </c>
      <c r="D1907" s="21" t="s">
        <v>38</v>
      </c>
      <c r="E1907" s="21" t="s">
        <v>132</v>
      </c>
      <c r="F1907" s="23">
        <v>124.45</v>
      </c>
      <c r="G1907" s="27">
        <v>53254</v>
      </c>
      <c r="H1907" s="27">
        <v>125.12</v>
      </c>
      <c r="I1907" s="27">
        <v>1</v>
      </c>
      <c r="J1907" s="27">
        <v>25.349684765457901</v>
      </c>
      <c r="K1907" s="27">
        <v>6.7730726966432495E-2</v>
      </c>
      <c r="L1907" s="27">
        <v>25.349652075998701</v>
      </c>
      <c r="M1907" s="27">
        <v>6.7730552283439105E-2</v>
      </c>
      <c r="N1907" s="27">
        <v>3.2689459200652002E-5</v>
      </c>
      <c r="O1907" s="27">
        <v>1.74682993396E-7</v>
      </c>
      <c r="P1907" s="27">
        <v>-9.2753099999999996E-13</v>
      </c>
      <c r="Q1907" s="27">
        <v>-9.2752999999999999E-13</v>
      </c>
      <c r="R1907" s="27">
        <v>0</v>
      </c>
      <c r="S1907" s="27">
        <v>0</v>
      </c>
      <c r="T1907" s="27" t="s">
        <v>107</v>
      </c>
      <c r="U1907" s="29">
        <v>-1.0412033355400001E-7</v>
      </c>
      <c r="V1907" s="29">
        <v>0</v>
      </c>
      <c r="W1907" s="28">
        <v>-1.0396558515726E-7</v>
      </c>
    </row>
    <row r="1908" spans="2:23" x14ac:dyDescent="0.25">
      <c r="B1908" s="21" t="s">
        <v>67</v>
      </c>
      <c r="C1908" s="26" t="s">
        <v>90</v>
      </c>
      <c r="D1908" s="21" t="s">
        <v>38</v>
      </c>
      <c r="E1908" s="21" t="s">
        <v>132</v>
      </c>
      <c r="F1908" s="23">
        <v>124.45</v>
      </c>
      <c r="G1908" s="27">
        <v>53304</v>
      </c>
      <c r="H1908" s="27">
        <v>125.49</v>
      </c>
      <c r="I1908" s="27">
        <v>1</v>
      </c>
      <c r="J1908" s="27">
        <v>35.416388238312798</v>
      </c>
      <c r="K1908" s="27">
        <v>0.139731309921345</v>
      </c>
      <c r="L1908" s="27">
        <v>40.068569732095398</v>
      </c>
      <c r="M1908" s="27">
        <v>0.178851617233864</v>
      </c>
      <c r="N1908" s="27">
        <v>-4.6521814937826198</v>
      </c>
      <c r="O1908" s="27">
        <v>-3.9120307312518601E-2</v>
      </c>
      <c r="P1908" s="27">
        <v>-3.5922914101654202</v>
      </c>
      <c r="Q1908" s="27">
        <v>-3.59229141016541</v>
      </c>
      <c r="R1908" s="27">
        <v>0</v>
      </c>
      <c r="S1908" s="27">
        <v>1.43756771391607E-3</v>
      </c>
      <c r="T1908" s="27" t="s">
        <v>106</v>
      </c>
      <c r="U1908" s="29">
        <v>-5.0596051311560503E-2</v>
      </c>
      <c r="V1908" s="29">
        <v>-3.69199810959299E-2</v>
      </c>
      <c r="W1908" s="28">
        <v>-1.3655744215249E-2</v>
      </c>
    </row>
    <row r="1909" spans="2:23" x14ac:dyDescent="0.25">
      <c r="B1909" s="21" t="s">
        <v>67</v>
      </c>
      <c r="C1909" s="26" t="s">
        <v>90</v>
      </c>
      <c r="D1909" s="21" t="s">
        <v>38</v>
      </c>
      <c r="E1909" s="21" t="s">
        <v>132</v>
      </c>
      <c r="F1909" s="23">
        <v>124.45</v>
      </c>
      <c r="G1909" s="27">
        <v>54104</v>
      </c>
      <c r="H1909" s="27">
        <v>125</v>
      </c>
      <c r="I1909" s="27">
        <v>1</v>
      </c>
      <c r="J1909" s="27">
        <v>22.383356026188299</v>
      </c>
      <c r="K1909" s="27">
        <v>4.9500245147115998E-2</v>
      </c>
      <c r="L1909" s="27">
        <v>22.383313055683502</v>
      </c>
      <c r="M1909" s="27">
        <v>4.9500055090854797E-2</v>
      </c>
      <c r="N1909" s="27">
        <v>4.2970504787743001E-5</v>
      </c>
      <c r="O1909" s="27">
        <v>1.9005626117999999E-7</v>
      </c>
      <c r="P1909" s="27">
        <v>-2.7472099999999999E-13</v>
      </c>
      <c r="Q1909" s="27">
        <v>-2.7472200000000001E-13</v>
      </c>
      <c r="R1909" s="27">
        <v>0</v>
      </c>
      <c r="S1909" s="27">
        <v>0</v>
      </c>
      <c r="T1909" s="27" t="s">
        <v>107</v>
      </c>
      <c r="U1909" s="29">
        <v>7.0989542461000006E-8</v>
      </c>
      <c r="V1909" s="29">
        <v>0</v>
      </c>
      <c r="W1909" s="28">
        <v>7.1095050362349999E-8</v>
      </c>
    </row>
    <row r="1910" spans="2:23" x14ac:dyDescent="0.25">
      <c r="B1910" s="21" t="s">
        <v>67</v>
      </c>
      <c r="C1910" s="26" t="s">
        <v>90</v>
      </c>
      <c r="D1910" s="21" t="s">
        <v>38</v>
      </c>
      <c r="E1910" s="21" t="s">
        <v>133</v>
      </c>
      <c r="F1910" s="23">
        <v>125.12</v>
      </c>
      <c r="G1910" s="27">
        <v>54104</v>
      </c>
      <c r="H1910" s="27">
        <v>125</v>
      </c>
      <c r="I1910" s="27">
        <v>1</v>
      </c>
      <c r="J1910" s="27">
        <v>-5.7038288013545602</v>
      </c>
      <c r="K1910" s="27">
        <v>2.8499488783761701E-3</v>
      </c>
      <c r="L1910" s="27">
        <v>-5.7038381391112702</v>
      </c>
      <c r="M1910" s="27">
        <v>2.849958209705E-3</v>
      </c>
      <c r="N1910" s="27">
        <v>9.3377567143839999E-6</v>
      </c>
      <c r="O1910" s="27">
        <v>-9.3313288270000006E-9</v>
      </c>
      <c r="P1910" s="27">
        <v>8.6571400000000004E-13</v>
      </c>
      <c r="Q1910" s="27">
        <v>8.6571299999999997E-13</v>
      </c>
      <c r="R1910" s="27">
        <v>0</v>
      </c>
      <c r="S1910" s="27">
        <v>0</v>
      </c>
      <c r="T1910" s="27" t="s">
        <v>107</v>
      </c>
      <c r="U1910" s="29">
        <v>-4.6445177366000002E-8</v>
      </c>
      <c r="V1910" s="29">
        <v>0</v>
      </c>
      <c r="W1910" s="28">
        <v>-4.6376148421429999E-8</v>
      </c>
    </row>
    <row r="1911" spans="2:23" x14ac:dyDescent="0.25">
      <c r="B1911" s="21" t="s">
        <v>67</v>
      </c>
      <c r="C1911" s="26" t="s">
        <v>90</v>
      </c>
      <c r="D1911" s="21" t="s">
        <v>38</v>
      </c>
      <c r="E1911" s="21" t="s">
        <v>134</v>
      </c>
      <c r="F1911" s="23">
        <v>125.03</v>
      </c>
      <c r="G1911" s="27">
        <v>53404</v>
      </c>
      <c r="H1911" s="27">
        <v>124.9</v>
      </c>
      <c r="I1911" s="27">
        <v>1</v>
      </c>
      <c r="J1911" s="27">
        <v>-13.515982828787701</v>
      </c>
      <c r="K1911" s="27">
        <v>1.7756670165689801E-2</v>
      </c>
      <c r="L1911" s="27">
        <v>-4.0444558688950796</v>
      </c>
      <c r="M1911" s="27">
        <v>1.5899609823727501E-3</v>
      </c>
      <c r="N1911" s="27">
        <v>-9.4715269598926302</v>
      </c>
      <c r="O1911" s="27">
        <v>1.6166709183316998E-2</v>
      </c>
      <c r="P1911" s="27">
        <v>-7.3673418081360902</v>
      </c>
      <c r="Q1911" s="27">
        <v>-7.3673418081360804</v>
      </c>
      <c r="R1911" s="27">
        <v>0</v>
      </c>
      <c r="S1911" s="27">
        <v>5.2757949009008404E-3</v>
      </c>
      <c r="T1911" s="27" t="s">
        <v>107</v>
      </c>
      <c r="U1911" s="29">
        <v>0.78897430830721405</v>
      </c>
      <c r="V1911" s="29">
        <v>-0.57571521478042997</v>
      </c>
      <c r="W1911" s="28">
        <v>1.3667177870062699</v>
      </c>
    </row>
    <row r="1912" spans="2:23" x14ac:dyDescent="0.25">
      <c r="B1912" s="21" t="s">
        <v>67</v>
      </c>
      <c r="C1912" s="26" t="s">
        <v>90</v>
      </c>
      <c r="D1912" s="21" t="s">
        <v>38</v>
      </c>
      <c r="E1912" s="21" t="s">
        <v>135</v>
      </c>
      <c r="F1912" s="23">
        <v>124.9</v>
      </c>
      <c r="G1912" s="27">
        <v>53854</v>
      </c>
      <c r="H1912" s="27">
        <v>121.44</v>
      </c>
      <c r="I1912" s="27">
        <v>1</v>
      </c>
      <c r="J1912" s="27">
        <v>-79.0350888806272</v>
      </c>
      <c r="K1912" s="27">
        <v>1.2332554335185999</v>
      </c>
      <c r="L1912" s="27">
        <v>-69.414496473011596</v>
      </c>
      <c r="M1912" s="27">
        <v>0.95129124725640002</v>
      </c>
      <c r="N1912" s="27">
        <v>-9.6205924076156908</v>
      </c>
      <c r="O1912" s="27">
        <v>0.28196418626220199</v>
      </c>
      <c r="P1912" s="27">
        <v>-7.36734180813633</v>
      </c>
      <c r="Q1912" s="27">
        <v>-7.36734180813633</v>
      </c>
      <c r="R1912" s="27">
        <v>0</v>
      </c>
      <c r="S1912" s="27">
        <v>1.07160513095157E-2</v>
      </c>
      <c r="T1912" s="27" t="s">
        <v>107</v>
      </c>
      <c r="U1912" s="29">
        <v>1.4422790915650501</v>
      </c>
      <c r="V1912" s="29">
        <v>-1.0524322632954199</v>
      </c>
      <c r="W1912" s="28">
        <v>2.4984191088534802</v>
      </c>
    </row>
    <row r="1913" spans="2:23" x14ac:dyDescent="0.25">
      <c r="B1913" s="21" t="s">
        <v>67</v>
      </c>
      <c r="C1913" s="26" t="s">
        <v>90</v>
      </c>
      <c r="D1913" s="21" t="s">
        <v>38</v>
      </c>
      <c r="E1913" s="21" t="s">
        <v>136</v>
      </c>
      <c r="F1913" s="23">
        <v>125.14</v>
      </c>
      <c r="G1913" s="27">
        <v>53504</v>
      </c>
      <c r="H1913" s="27">
        <v>125.14</v>
      </c>
      <c r="I1913" s="27">
        <v>1</v>
      </c>
      <c r="J1913" s="27">
        <v>6.6083449999999997E-12</v>
      </c>
      <c r="K1913" s="27">
        <v>0</v>
      </c>
      <c r="L1913" s="27">
        <v>8.3454789999999999E-12</v>
      </c>
      <c r="M1913" s="27">
        <v>0</v>
      </c>
      <c r="N1913" s="27">
        <v>-1.737134E-12</v>
      </c>
      <c r="O1913" s="27">
        <v>0</v>
      </c>
      <c r="P1913" s="27">
        <v>-6.3869900000000002E-13</v>
      </c>
      <c r="Q1913" s="27">
        <v>-6.3870200000000004E-13</v>
      </c>
      <c r="R1913" s="27">
        <v>0</v>
      </c>
      <c r="S1913" s="27">
        <v>0</v>
      </c>
      <c r="T1913" s="27" t="s">
        <v>107</v>
      </c>
      <c r="U1913" s="29">
        <v>0</v>
      </c>
      <c r="V1913" s="29">
        <v>0</v>
      </c>
      <c r="W1913" s="28">
        <v>0</v>
      </c>
    </row>
    <row r="1914" spans="2:23" x14ac:dyDescent="0.25">
      <c r="B1914" s="21" t="s">
        <v>67</v>
      </c>
      <c r="C1914" s="26" t="s">
        <v>90</v>
      </c>
      <c r="D1914" s="21" t="s">
        <v>38</v>
      </c>
      <c r="E1914" s="21" t="s">
        <v>136</v>
      </c>
      <c r="F1914" s="23">
        <v>125.14</v>
      </c>
      <c r="G1914" s="27">
        <v>53754</v>
      </c>
      <c r="H1914" s="27">
        <v>122.28</v>
      </c>
      <c r="I1914" s="27">
        <v>1</v>
      </c>
      <c r="J1914" s="27">
        <v>-69.521141286935503</v>
      </c>
      <c r="K1914" s="27">
        <v>0.78394326972293205</v>
      </c>
      <c r="L1914" s="27">
        <v>-60.215201870376397</v>
      </c>
      <c r="M1914" s="27">
        <v>0.58811620098626805</v>
      </c>
      <c r="N1914" s="27">
        <v>-9.3059394165591094</v>
      </c>
      <c r="O1914" s="27">
        <v>0.195827068736664</v>
      </c>
      <c r="P1914" s="27">
        <v>-7.1712181234780097</v>
      </c>
      <c r="Q1914" s="27">
        <v>-7.1712181234780097</v>
      </c>
      <c r="R1914" s="27">
        <v>0</v>
      </c>
      <c r="S1914" s="27">
        <v>8.3413571125438204E-3</v>
      </c>
      <c r="T1914" s="27" t="s">
        <v>107</v>
      </c>
      <c r="U1914" s="29">
        <v>-2.3892200579463201</v>
      </c>
      <c r="V1914" s="29">
        <v>-1.74341588101836</v>
      </c>
      <c r="W1914" s="28">
        <v>-0.64484435325494904</v>
      </c>
    </row>
    <row r="1915" spans="2:23" x14ac:dyDescent="0.25">
      <c r="B1915" s="21" t="s">
        <v>67</v>
      </c>
      <c r="C1915" s="26" t="s">
        <v>90</v>
      </c>
      <c r="D1915" s="21" t="s">
        <v>38</v>
      </c>
      <c r="E1915" s="21" t="s">
        <v>137</v>
      </c>
      <c r="F1915" s="23">
        <v>123.64</v>
      </c>
      <c r="G1915" s="27">
        <v>54050</v>
      </c>
      <c r="H1915" s="27">
        <v>123</v>
      </c>
      <c r="I1915" s="27">
        <v>1</v>
      </c>
      <c r="J1915" s="27">
        <v>-120.48877755185499</v>
      </c>
      <c r="K1915" s="27">
        <v>0.21050440998113501</v>
      </c>
      <c r="L1915" s="27">
        <v>-55.673364361542703</v>
      </c>
      <c r="M1915" s="27">
        <v>4.49430907403299E-2</v>
      </c>
      <c r="N1915" s="27">
        <v>-64.8154131903121</v>
      </c>
      <c r="O1915" s="27">
        <v>0.165561319240805</v>
      </c>
      <c r="P1915" s="27">
        <v>-49.012447013406998</v>
      </c>
      <c r="Q1915" s="27">
        <v>-49.012447013406899</v>
      </c>
      <c r="R1915" s="27">
        <v>0</v>
      </c>
      <c r="S1915" s="27">
        <v>3.4832189452509398E-2</v>
      </c>
      <c r="T1915" s="27" t="s">
        <v>106</v>
      </c>
      <c r="U1915" s="29">
        <v>-21.064842553023599</v>
      </c>
      <c r="V1915" s="29">
        <v>-15.371033285925099</v>
      </c>
      <c r="W1915" s="28">
        <v>-5.6853468676291703</v>
      </c>
    </row>
    <row r="1916" spans="2:23" x14ac:dyDescent="0.25">
      <c r="B1916" s="21" t="s">
        <v>67</v>
      </c>
      <c r="C1916" s="26" t="s">
        <v>90</v>
      </c>
      <c r="D1916" s="21" t="s">
        <v>38</v>
      </c>
      <c r="E1916" s="21" t="s">
        <v>137</v>
      </c>
      <c r="F1916" s="23">
        <v>123.64</v>
      </c>
      <c r="G1916" s="27">
        <v>54850</v>
      </c>
      <c r="H1916" s="27">
        <v>123.89</v>
      </c>
      <c r="I1916" s="27">
        <v>1</v>
      </c>
      <c r="J1916" s="27">
        <v>22.147860599886901</v>
      </c>
      <c r="K1916" s="27">
        <v>1.28027737308678E-2</v>
      </c>
      <c r="L1916" s="27">
        <v>6.5541599916894802</v>
      </c>
      <c r="M1916" s="27">
        <v>1.1211780444329001E-3</v>
      </c>
      <c r="N1916" s="27">
        <v>15.5937006081974</v>
      </c>
      <c r="O1916" s="27">
        <v>1.16815956864349E-2</v>
      </c>
      <c r="P1916" s="27">
        <v>12.4874747637834</v>
      </c>
      <c r="Q1916" s="27">
        <v>12.4874747637833</v>
      </c>
      <c r="R1916" s="27">
        <v>0</v>
      </c>
      <c r="S1916" s="27">
        <v>4.0699563779769098E-3</v>
      </c>
      <c r="T1916" s="27" t="s">
        <v>107</v>
      </c>
      <c r="U1916" s="29">
        <v>-2.4526524619177401</v>
      </c>
      <c r="V1916" s="29">
        <v>-1.78970255942086</v>
      </c>
      <c r="W1916" s="28">
        <v>-0.66196459606319002</v>
      </c>
    </row>
    <row r="1917" spans="2:23" x14ac:dyDescent="0.25">
      <c r="B1917" s="21" t="s">
        <v>67</v>
      </c>
      <c r="C1917" s="26" t="s">
        <v>90</v>
      </c>
      <c r="D1917" s="21" t="s">
        <v>38</v>
      </c>
      <c r="E1917" s="21" t="s">
        <v>138</v>
      </c>
      <c r="F1917" s="23">
        <v>125.26</v>
      </c>
      <c r="G1917" s="27">
        <v>53654</v>
      </c>
      <c r="H1917" s="27">
        <v>124.75</v>
      </c>
      <c r="I1917" s="27">
        <v>1</v>
      </c>
      <c r="J1917" s="27">
        <v>-54.486151702043102</v>
      </c>
      <c r="K1917" s="27">
        <v>0.116671510582813</v>
      </c>
      <c r="L1917" s="27">
        <v>-48.6605366612431</v>
      </c>
      <c r="M1917" s="27">
        <v>9.3056419646695102E-2</v>
      </c>
      <c r="N1917" s="27">
        <v>-5.8256150407999998</v>
      </c>
      <c r="O1917" s="27">
        <v>2.3615090936118299E-2</v>
      </c>
      <c r="P1917" s="27">
        <v>-4.5516627198336002</v>
      </c>
      <c r="Q1917" s="27">
        <v>-4.5516627198336002</v>
      </c>
      <c r="R1917" s="27">
        <v>0</v>
      </c>
      <c r="S1917" s="27">
        <v>8.1420299714433497E-4</v>
      </c>
      <c r="T1917" s="27" t="s">
        <v>107</v>
      </c>
      <c r="U1917" s="29">
        <v>-1.90592283385616E-2</v>
      </c>
      <c r="V1917" s="29">
        <v>-1.39075349107714E-2</v>
      </c>
      <c r="W1917" s="28">
        <v>-5.1440367456493004E-3</v>
      </c>
    </row>
    <row r="1918" spans="2:23" x14ac:dyDescent="0.25">
      <c r="B1918" s="21" t="s">
        <v>67</v>
      </c>
      <c r="C1918" s="26" t="s">
        <v>90</v>
      </c>
      <c r="D1918" s="21" t="s">
        <v>38</v>
      </c>
      <c r="E1918" s="21" t="s">
        <v>139</v>
      </c>
      <c r="F1918" s="23">
        <v>124.26</v>
      </c>
      <c r="G1918" s="27">
        <v>58004</v>
      </c>
      <c r="H1918" s="27">
        <v>120.82</v>
      </c>
      <c r="I1918" s="27">
        <v>1</v>
      </c>
      <c r="J1918" s="27">
        <v>-78.716329474236105</v>
      </c>
      <c r="K1918" s="27">
        <v>1.27704929438727</v>
      </c>
      <c r="L1918" s="27">
        <v>-72.689535748721795</v>
      </c>
      <c r="M1918" s="27">
        <v>1.08898470997787</v>
      </c>
      <c r="N1918" s="27">
        <v>-6.02679372551433</v>
      </c>
      <c r="O1918" s="27">
        <v>0.18806458440940299</v>
      </c>
      <c r="P1918" s="27">
        <v>-4.6337021726444103</v>
      </c>
      <c r="Q1918" s="27">
        <v>-4.6337021726444103</v>
      </c>
      <c r="R1918" s="27">
        <v>0</v>
      </c>
      <c r="S1918" s="27">
        <v>4.4252134594850003E-3</v>
      </c>
      <c r="T1918" s="27" t="s">
        <v>107</v>
      </c>
      <c r="U1918" s="29">
        <v>2.3132637577588002</v>
      </c>
      <c r="V1918" s="29">
        <v>-1.6879905050385</v>
      </c>
      <c r="W1918" s="28">
        <v>4.0072011096904498</v>
      </c>
    </row>
    <row r="1919" spans="2:23" x14ac:dyDescent="0.25">
      <c r="B1919" s="21" t="s">
        <v>67</v>
      </c>
      <c r="C1919" s="26" t="s">
        <v>90</v>
      </c>
      <c r="D1919" s="21" t="s">
        <v>38</v>
      </c>
      <c r="E1919" s="21" t="s">
        <v>140</v>
      </c>
      <c r="F1919" s="23">
        <v>122.28</v>
      </c>
      <c r="G1919" s="27">
        <v>53854</v>
      </c>
      <c r="H1919" s="27">
        <v>121.44</v>
      </c>
      <c r="I1919" s="27">
        <v>1</v>
      </c>
      <c r="J1919" s="27">
        <v>-77.585470153795896</v>
      </c>
      <c r="K1919" s="27">
        <v>0.29796550635978503</v>
      </c>
      <c r="L1919" s="27">
        <v>-67.029988269474998</v>
      </c>
      <c r="M1919" s="27">
        <v>0.22240445670659501</v>
      </c>
      <c r="N1919" s="27">
        <v>-10.5554818843209</v>
      </c>
      <c r="O1919" s="27">
        <v>7.5561049653190507E-2</v>
      </c>
      <c r="P1919" s="27">
        <v>-8.0218833861150802</v>
      </c>
      <c r="Q1919" s="27">
        <v>-8.0218833861150696</v>
      </c>
      <c r="R1919" s="27">
        <v>0</v>
      </c>
      <c r="S1919" s="27">
        <v>3.1853553464912402E-3</v>
      </c>
      <c r="T1919" s="27" t="s">
        <v>106</v>
      </c>
      <c r="U1919" s="29">
        <v>0.34126472790815898</v>
      </c>
      <c r="V1919" s="29">
        <v>-0.249021158301302</v>
      </c>
      <c r="W1919" s="28">
        <v>0.59116319606230106</v>
      </c>
    </row>
    <row r="1920" spans="2:23" x14ac:dyDescent="0.25">
      <c r="B1920" s="21" t="s">
        <v>67</v>
      </c>
      <c r="C1920" s="26" t="s">
        <v>90</v>
      </c>
      <c r="D1920" s="21" t="s">
        <v>38</v>
      </c>
      <c r="E1920" s="21" t="s">
        <v>140</v>
      </c>
      <c r="F1920" s="23">
        <v>122.28</v>
      </c>
      <c r="G1920" s="27">
        <v>58104</v>
      </c>
      <c r="H1920" s="27">
        <v>120.27</v>
      </c>
      <c r="I1920" s="27">
        <v>1</v>
      </c>
      <c r="J1920" s="27">
        <v>-50.369259487476398</v>
      </c>
      <c r="K1920" s="27">
        <v>0.325758799489068</v>
      </c>
      <c r="L1920" s="27">
        <v>-51.490384709324204</v>
      </c>
      <c r="M1920" s="27">
        <v>0.340421747728824</v>
      </c>
      <c r="N1920" s="27">
        <v>1.12112522184782</v>
      </c>
      <c r="O1920" s="27">
        <v>-1.46629482397562E-2</v>
      </c>
      <c r="P1920" s="27">
        <v>0.85066526263890196</v>
      </c>
      <c r="Q1920" s="27">
        <v>0.85066526263890097</v>
      </c>
      <c r="R1920" s="27">
        <v>0</v>
      </c>
      <c r="S1920" s="27">
        <v>9.2914270355369993E-5</v>
      </c>
      <c r="T1920" s="27" t="s">
        <v>107</v>
      </c>
      <c r="U1920" s="29">
        <v>0.47521264813769099</v>
      </c>
      <c r="V1920" s="29">
        <v>-0.34676306808514901</v>
      </c>
      <c r="W1920" s="28">
        <v>0.82319737408640203</v>
      </c>
    </row>
    <row r="1921" spans="2:23" x14ac:dyDescent="0.25">
      <c r="B1921" s="21" t="s">
        <v>67</v>
      </c>
      <c r="C1921" s="26" t="s">
        <v>90</v>
      </c>
      <c r="D1921" s="21" t="s">
        <v>38</v>
      </c>
      <c r="E1921" s="21" t="s">
        <v>141</v>
      </c>
      <c r="F1921" s="23">
        <v>122.22</v>
      </c>
      <c r="G1921" s="27">
        <v>54050</v>
      </c>
      <c r="H1921" s="27">
        <v>123</v>
      </c>
      <c r="I1921" s="27">
        <v>1</v>
      </c>
      <c r="J1921" s="27">
        <v>132.89822481086699</v>
      </c>
      <c r="K1921" s="27">
        <v>0.31261630539447299</v>
      </c>
      <c r="L1921" s="27">
        <v>61.956573736600099</v>
      </c>
      <c r="M1921" s="27">
        <v>6.7943521416464203E-2</v>
      </c>
      <c r="N1921" s="27">
        <v>70.941651074267298</v>
      </c>
      <c r="O1921" s="27">
        <v>0.24467278397800901</v>
      </c>
      <c r="P1921" s="27">
        <v>55.0092753628604</v>
      </c>
      <c r="Q1921" s="27">
        <v>55.0092753628604</v>
      </c>
      <c r="R1921" s="27">
        <v>0</v>
      </c>
      <c r="S1921" s="27">
        <v>5.3560560654261999E-2</v>
      </c>
      <c r="T1921" s="27" t="s">
        <v>106</v>
      </c>
      <c r="U1921" s="29">
        <v>-25.335157794384799</v>
      </c>
      <c r="V1921" s="29">
        <v>-18.487085900661299</v>
      </c>
      <c r="W1921" s="28">
        <v>-6.8378939764029196</v>
      </c>
    </row>
    <row r="1922" spans="2:23" x14ac:dyDescent="0.25">
      <c r="B1922" s="21" t="s">
        <v>67</v>
      </c>
      <c r="C1922" s="26" t="s">
        <v>90</v>
      </c>
      <c r="D1922" s="21" t="s">
        <v>38</v>
      </c>
      <c r="E1922" s="21" t="s">
        <v>141</v>
      </c>
      <c r="F1922" s="23">
        <v>122.22</v>
      </c>
      <c r="G1922" s="27">
        <v>56000</v>
      </c>
      <c r="H1922" s="27">
        <v>121.91</v>
      </c>
      <c r="I1922" s="27">
        <v>1</v>
      </c>
      <c r="J1922" s="27">
        <v>-16.601947606156099</v>
      </c>
      <c r="K1922" s="27">
        <v>2.6735592438802702E-2</v>
      </c>
      <c r="L1922" s="27">
        <v>41.827791248471797</v>
      </c>
      <c r="M1922" s="27">
        <v>0.169707719710396</v>
      </c>
      <c r="N1922" s="27">
        <v>-58.4297388546279</v>
      </c>
      <c r="O1922" s="27">
        <v>-0.142972127271594</v>
      </c>
      <c r="P1922" s="27">
        <v>-39.103079801181103</v>
      </c>
      <c r="Q1922" s="27">
        <v>-39.103079801181103</v>
      </c>
      <c r="R1922" s="27">
        <v>0</v>
      </c>
      <c r="S1922" s="27">
        <v>0.14831793244394101</v>
      </c>
      <c r="T1922" s="27" t="s">
        <v>106</v>
      </c>
      <c r="U1922" s="29">
        <v>-35.5651117603418</v>
      </c>
      <c r="V1922" s="29">
        <v>-25.951891893319299</v>
      </c>
      <c r="W1922" s="28">
        <v>-9.5989322604510399</v>
      </c>
    </row>
    <row r="1923" spans="2:23" x14ac:dyDescent="0.25">
      <c r="B1923" s="21" t="s">
        <v>67</v>
      </c>
      <c r="C1923" s="26" t="s">
        <v>90</v>
      </c>
      <c r="D1923" s="21" t="s">
        <v>38</v>
      </c>
      <c r="E1923" s="21" t="s">
        <v>141</v>
      </c>
      <c r="F1923" s="23">
        <v>122.22</v>
      </c>
      <c r="G1923" s="27">
        <v>58450</v>
      </c>
      <c r="H1923" s="27">
        <v>121.44</v>
      </c>
      <c r="I1923" s="27">
        <v>1</v>
      </c>
      <c r="J1923" s="27">
        <v>-129.837101559198</v>
      </c>
      <c r="K1923" s="27">
        <v>0.43121927383828901</v>
      </c>
      <c r="L1923" s="27">
        <v>-84.697848696100095</v>
      </c>
      <c r="M1923" s="27">
        <v>0.18350390017646001</v>
      </c>
      <c r="N1923" s="27">
        <v>-45.1392528630981</v>
      </c>
      <c r="O1923" s="27">
        <v>0.247715373661829</v>
      </c>
      <c r="P1923" s="27">
        <v>-40.499278556983299</v>
      </c>
      <c r="Q1923" s="27">
        <v>-40.499278556983199</v>
      </c>
      <c r="R1923" s="27">
        <v>0</v>
      </c>
      <c r="S1923" s="27">
        <v>4.1956100197812103E-2</v>
      </c>
      <c r="T1923" s="27" t="s">
        <v>106</v>
      </c>
      <c r="U1923" s="29">
        <v>-5.0294532599959503</v>
      </c>
      <c r="V1923" s="29">
        <v>-3.6699962639077799</v>
      </c>
      <c r="W1923" s="28">
        <v>-1.3574365089902301</v>
      </c>
    </row>
    <row r="1924" spans="2:23" x14ac:dyDescent="0.25">
      <c r="B1924" s="21" t="s">
        <v>67</v>
      </c>
      <c r="C1924" s="26" t="s">
        <v>90</v>
      </c>
      <c r="D1924" s="21" t="s">
        <v>38</v>
      </c>
      <c r="E1924" s="21" t="s">
        <v>142</v>
      </c>
      <c r="F1924" s="23">
        <v>121.44</v>
      </c>
      <c r="G1924" s="27">
        <v>53850</v>
      </c>
      <c r="H1924" s="27">
        <v>122.22</v>
      </c>
      <c r="I1924" s="27">
        <v>1</v>
      </c>
      <c r="J1924" s="27">
        <v>-3.9709114716409299</v>
      </c>
      <c r="K1924" s="27">
        <v>0</v>
      </c>
      <c r="L1924" s="27">
        <v>5.8246988378151601</v>
      </c>
      <c r="M1924" s="27">
        <v>0</v>
      </c>
      <c r="N1924" s="27">
        <v>-9.7956103094560998</v>
      </c>
      <c r="O1924" s="27">
        <v>0</v>
      </c>
      <c r="P1924" s="27">
        <v>-7.4232577704720901</v>
      </c>
      <c r="Q1924" s="27">
        <v>-7.4232577704720901</v>
      </c>
      <c r="R1924" s="27">
        <v>0</v>
      </c>
      <c r="S1924" s="27">
        <v>0</v>
      </c>
      <c r="T1924" s="27" t="s">
        <v>106</v>
      </c>
      <c r="U1924" s="29">
        <v>7.64057604137576</v>
      </c>
      <c r="V1924" s="29">
        <v>-5.5753347484085998</v>
      </c>
      <c r="W1924" s="28">
        <v>13.235552880203601</v>
      </c>
    </row>
    <row r="1925" spans="2:23" x14ac:dyDescent="0.25">
      <c r="B1925" s="21" t="s">
        <v>67</v>
      </c>
      <c r="C1925" s="26" t="s">
        <v>90</v>
      </c>
      <c r="D1925" s="21" t="s">
        <v>38</v>
      </c>
      <c r="E1925" s="21" t="s">
        <v>142</v>
      </c>
      <c r="F1925" s="23">
        <v>121.44</v>
      </c>
      <c r="G1925" s="27">
        <v>53850</v>
      </c>
      <c r="H1925" s="27">
        <v>122.22</v>
      </c>
      <c r="I1925" s="27">
        <v>2</v>
      </c>
      <c r="J1925" s="27">
        <v>-9.1846272970017395</v>
      </c>
      <c r="K1925" s="27">
        <v>0</v>
      </c>
      <c r="L1925" s="27">
        <v>13.4723950218167</v>
      </c>
      <c r="M1925" s="27">
        <v>0</v>
      </c>
      <c r="N1925" s="27">
        <v>-22.657022318818399</v>
      </c>
      <c r="O1925" s="27">
        <v>0</v>
      </c>
      <c r="P1925" s="27">
        <v>-17.169825224832401</v>
      </c>
      <c r="Q1925" s="27">
        <v>-17.169825224832401</v>
      </c>
      <c r="R1925" s="27">
        <v>0</v>
      </c>
      <c r="S1925" s="27">
        <v>0</v>
      </c>
      <c r="T1925" s="27" t="s">
        <v>106</v>
      </c>
      <c r="U1925" s="29">
        <v>17.672477408678301</v>
      </c>
      <c r="V1925" s="29">
        <v>-12.8956215936474</v>
      </c>
      <c r="W1925" s="28">
        <v>30.6135307076466</v>
      </c>
    </row>
    <row r="1926" spans="2:23" x14ac:dyDescent="0.25">
      <c r="B1926" s="21" t="s">
        <v>67</v>
      </c>
      <c r="C1926" s="26" t="s">
        <v>90</v>
      </c>
      <c r="D1926" s="21" t="s">
        <v>38</v>
      </c>
      <c r="E1926" s="21" t="s">
        <v>142</v>
      </c>
      <c r="F1926" s="23">
        <v>121.44</v>
      </c>
      <c r="G1926" s="27">
        <v>58004</v>
      </c>
      <c r="H1926" s="27">
        <v>120.82</v>
      </c>
      <c r="I1926" s="27">
        <v>1</v>
      </c>
      <c r="J1926" s="27">
        <v>-48.577077410164797</v>
      </c>
      <c r="K1926" s="27">
        <v>8.0230903290246805E-2</v>
      </c>
      <c r="L1926" s="27">
        <v>-60.696754996484401</v>
      </c>
      <c r="M1926" s="27">
        <v>0.12525926628150999</v>
      </c>
      <c r="N1926" s="27">
        <v>12.1196775863196</v>
      </c>
      <c r="O1926" s="27">
        <v>-4.5028362991263698E-2</v>
      </c>
      <c r="P1926" s="27">
        <v>9.2038578010529193</v>
      </c>
      <c r="Q1926" s="27">
        <v>9.2038578010529104</v>
      </c>
      <c r="R1926" s="27">
        <v>0</v>
      </c>
      <c r="S1926" s="27">
        <v>2.8801739463480899E-3</v>
      </c>
      <c r="T1926" s="27" t="s">
        <v>106</v>
      </c>
      <c r="U1926" s="29">
        <v>2.05991449438643</v>
      </c>
      <c r="V1926" s="29">
        <v>-1.5031213349766299</v>
      </c>
      <c r="W1926" s="28">
        <v>3.5683313759992799</v>
      </c>
    </row>
    <row r="1927" spans="2:23" x14ac:dyDescent="0.25">
      <c r="B1927" s="21" t="s">
        <v>67</v>
      </c>
      <c r="C1927" s="26" t="s">
        <v>90</v>
      </c>
      <c r="D1927" s="21" t="s">
        <v>38</v>
      </c>
      <c r="E1927" s="21" t="s">
        <v>143</v>
      </c>
      <c r="F1927" s="23">
        <v>123.94</v>
      </c>
      <c r="G1927" s="27">
        <v>54000</v>
      </c>
      <c r="H1927" s="27">
        <v>122.73</v>
      </c>
      <c r="I1927" s="27">
        <v>1</v>
      </c>
      <c r="J1927" s="27">
        <v>-83.915710980977096</v>
      </c>
      <c r="K1927" s="27">
        <v>0.42673590089623897</v>
      </c>
      <c r="L1927" s="27">
        <v>-55.677146198429298</v>
      </c>
      <c r="M1927" s="27">
        <v>0.187856643293357</v>
      </c>
      <c r="N1927" s="27">
        <v>-28.238564782547801</v>
      </c>
      <c r="O1927" s="27">
        <v>0.23887925760288201</v>
      </c>
      <c r="P1927" s="27">
        <v>-19.723678258943099</v>
      </c>
      <c r="Q1927" s="27">
        <v>-19.723678258943</v>
      </c>
      <c r="R1927" s="27">
        <v>0</v>
      </c>
      <c r="S1927" s="27">
        <v>2.3574823134175599E-2</v>
      </c>
      <c r="T1927" s="27" t="s">
        <v>106</v>
      </c>
      <c r="U1927" s="29">
        <v>-4.7064901504312502</v>
      </c>
      <c r="V1927" s="29">
        <v>-3.4343298118681398</v>
      </c>
      <c r="W1927" s="28">
        <v>-1.27026959574597</v>
      </c>
    </row>
    <row r="1928" spans="2:23" x14ac:dyDescent="0.25">
      <c r="B1928" s="21" t="s">
        <v>67</v>
      </c>
      <c r="C1928" s="26" t="s">
        <v>90</v>
      </c>
      <c r="D1928" s="21" t="s">
        <v>38</v>
      </c>
      <c r="E1928" s="21" t="s">
        <v>143</v>
      </c>
      <c r="F1928" s="23">
        <v>123.94</v>
      </c>
      <c r="G1928" s="27">
        <v>54850</v>
      </c>
      <c r="H1928" s="27">
        <v>123.89</v>
      </c>
      <c r="I1928" s="27">
        <v>1</v>
      </c>
      <c r="J1928" s="27">
        <v>-7.7535217504670504</v>
      </c>
      <c r="K1928" s="27">
        <v>4.7492508632622802E-4</v>
      </c>
      <c r="L1928" s="27">
        <v>7.83434303622015</v>
      </c>
      <c r="M1928" s="27">
        <v>4.8487775339245198E-4</v>
      </c>
      <c r="N1928" s="27">
        <v>-15.5878647866872</v>
      </c>
      <c r="O1928" s="27">
        <v>-9.9526670662240006E-6</v>
      </c>
      <c r="P1928" s="27">
        <v>-12.487474763782499</v>
      </c>
      <c r="Q1928" s="27">
        <v>-12.487474763782499</v>
      </c>
      <c r="R1928" s="27">
        <v>0</v>
      </c>
      <c r="S1928" s="27">
        <v>1.2319025052112301E-3</v>
      </c>
      <c r="T1928" s="27" t="s">
        <v>107</v>
      </c>
      <c r="U1928" s="29">
        <v>-0.78062652407382604</v>
      </c>
      <c r="V1928" s="29">
        <v>-0.56962382962090896</v>
      </c>
      <c r="W1928" s="28">
        <v>-0.21068909260821</v>
      </c>
    </row>
    <row r="1929" spans="2:23" x14ac:dyDescent="0.25">
      <c r="B1929" s="21" t="s">
        <v>67</v>
      </c>
      <c r="C1929" s="26" t="s">
        <v>90</v>
      </c>
      <c r="D1929" s="21" t="s">
        <v>38</v>
      </c>
      <c r="E1929" s="21" t="s">
        <v>88</v>
      </c>
      <c r="F1929" s="23">
        <v>122.73</v>
      </c>
      <c r="G1929" s="27">
        <v>54250</v>
      </c>
      <c r="H1929" s="27">
        <v>122.4</v>
      </c>
      <c r="I1929" s="27">
        <v>1</v>
      </c>
      <c r="J1929" s="27">
        <v>-98.731124733861407</v>
      </c>
      <c r="K1929" s="27">
        <v>0.13257055588050101</v>
      </c>
      <c r="L1929" s="27">
        <v>-92.789860813713702</v>
      </c>
      <c r="M1929" s="27">
        <v>0.117095432469666</v>
      </c>
      <c r="N1929" s="27">
        <v>-5.94126392014768</v>
      </c>
      <c r="O1929" s="27">
        <v>1.5475123410835101E-2</v>
      </c>
      <c r="P1929" s="27">
        <v>-5.9968283494515102</v>
      </c>
      <c r="Q1929" s="27">
        <v>-5.9968283494514996</v>
      </c>
      <c r="R1929" s="27">
        <v>0</v>
      </c>
      <c r="S1929" s="27">
        <v>4.8908252343788001E-4</v>
      </c>
      <c r="T1929" s="27" t="s">
        <v>106</v>
      </c>
      <c r="U1929" s="29">
        <v>-6.39085927997214E-2</v>
      </c>
      <c r="V1929" s="29">
        <v>-4.6634153790062298E-2</v>
      </c>
      <c r="W1929" s="28">
        <v>-1.7248764949174902E-2</v>
      </c>
    </row>
    <row r="1930" spans="2:23" x14ac:dyDescent="0.25">
      <c r="B1930" s="21" t="s">
        <v>67</v>
      </c>
      <c r="C1930" s="26" t="s">
        <v>90</v>
      </c>
      <c r="D1930" s="21" t="s">
        <v>38</v>
      </c>
      <c r="E1930" s="21" t="s">
        <v>144</v>
      </c>
      <c r="F1930" s="23">
        <v>123</v>
      </c>
      <c r="G1930" s="27">
        <v>54250</v>
      </c>
      <c r="H1930" s="27">
        <v>122.4</v>
      </c>
      <c r="I1930" s="27">
        <v>1</v>
      </c>
      <c r="J1930" s="27">
        <v>-37.208986810526802</v>
      </c>
      <c r="K1930" s="27">
        <v>8.3347423707850393E-2</v>
      </c>
      <c r="L1930" s="27">
        <v>-43.1444634171975</v>
      </c>
      <c r="M1930" s="27">
        <v>0.112058972358185</v>
      </c>
      <c r="N1930" s="27">
        <v>5.9354766066707896</v>
      </c>
      <c r="O1930" s="27">
        <v>-2.8711548650335001E-2</v>
      </c>
      <c r="P1930" s="27">
        <v>5.9968283494531098</v>
      </c>
      <c r="Q1930" s="27">
        <v>5.9968283494531001</v>
      </c>
      <c r="R1930" s="27">
        <v>0</v>
      </c>
      <c r="S1930" s="27">
        <v>2.1649094052188299E-3</v>
      </c>
      <c r="T1930" s="27" t="s">
        <v>106</v>
      </c>
      <c r="U1930" s="29">
        <v>3.8378944606339699E-2</v>
      </c>
      <c r="V1930" s="29">
        <v>-2.80051480820608E-2</v>
      </c>
      <c r="W1930" s="28">
        <v>6.6482755759885104E-2</v>
      </c>
    </row>
    <row r="1931" spans="2:23" x14ac:dyDescent="0.25">
      <c r="B1931" s="21" t="s">
        <v>67</v>
      </c>
      <c r="C1931" s="26" t="s">
        <v>90</v>
      </c>
      <c r="D1931" s="21" t="s">
        <v>38</v>
      </c>
      <c r="E1931" s="21" t="s">
        <v>145</v>
      </c>
      <c r="F1931" s="23">
        <v>123.87</v>
      </c>
      <c r="G1931" s="27">
        <v>53550</v>
      </c>
      <c r="H1931" s="27">
        <v>123.64</v>
      </c>
      <c r="I1931" s="27">
        <v>1</v>
      </c>
      <c r="J1931" s="27">
        <v>-34.639240746216799</v>
      </c>
      <c r="K1931" s="27">
        <v>2.1237822890696301E-2</v>
      </c>
      <c r="L1931" s="27">
        <v>-9.8830348758973408</v>
      </c>
      <c r="M1931" s="27">
        <v>1.7288364969402E-3</v>
      </c>
      <c r="N1931" s="27">
        <v>-24.756205870319501</v>
      </c>
      <c r="O1931" s="27">
        <v>1.95089863937561E-2</v>
      </c>
      <c r="P1931" s="27">
        <v>-18.4097259349216</v>
      </c>
      <c r="Q1931" s="27">
        <v>-18.4097259349216</v>
      </c>
      <c r="R1931" s="27">
        <v>0</v>
      </c>
      <c r="S1931" s="27">
        <v>5.9988487592809898E-3</v>
      </c>
      <c r="T1931" s="27" t="s">
        <v>107</v>
      </c>
      <c r="U1931" s="29">
        <v>-3.2795927390142898</v>
      </c>
      <c r="V1931" s="29">
        <v>-2.3931215734831599</v>
      </c>
      <c r="W1931" s="28">
        <v>-0.88515365158415804</v>
      </c>
    </row>
    <row r="1932" spans="2:23" x14ac:dyDescent="0.25">
      <c r="B1932" s="21" t="s">
        <v>67</v>
      </c>
      <c r="C1932" s="26" t="s">
        <v>90</v>
      </c>
      <c r="D1932" s="21" t="s">
        <v>38</v>
      </c>
      <c r="E1932" s="21" t="s">
        <v>146</v>
      </c>
      <c r="F1932" s="23">
        <v>121.17</v>
      </c>
      <c r="G1932" s="27">
        <v>58200</v>
      </c>
      <c r="H1932" s="27">
        <v>121.66</v>
      </c>
      <c r="I1932" s="27">
        <v>1</v>
      </c>
      <c r="J1932" s="27">
        <v>12.3416476279278</v>
      </c>
      <c r="K1932" s="27">
        <v>2.68076628462607E-2</v>
      </c>
      <c r="L1932" s="27">
        <v>44.895160902108501</v>
      </c>
      <c r="M1932" s="27">
        <v>0.35474128314701397</v>
      </c>
      <c r="N1932" s="27">
        <v>-32.553513274180702</v>
      </c>
      <c r="O1932" s="27">
        <v>-0.32793362030075301</v>
      </c>
      <c r="P1932" s="27">
        <v>-26.679852830909901</v>
      </c>
      <c r="Q1932" s="27">
        <v>-26.679852830909802</v>
      </c>
      <c r="R1932" s="27">
        <v>0</v>
      </c>
      <c r="S1932" s="27">
        <v>0.125279360285906</v>
      </c>
      <c r="T1932" s="27" t="s">
        <v>107</v>
      </c>
      <c r="U1932" s="29">
        <v>-23.864839004467498</v>
      </c>
      <c r="V1932" s="29">
        <v>-17.414193045950899</v>
      </c>
      <c r="W1932" s="28">
        <v>-6.4410587137784301</v>
      </c>
    </row>
    <row r="1933" spans="2:23" x14ac:dyDescent="0.25">
      <c r="B1933" s="21" t="s">
        <v>67</v>
      </c>
      <c r="C1933" s="26" t="s">
        <v>90</v>
      </c>
      <c r="D1933" s="21" t="s">
        <v>38</v>
      </c>
      <c r="E1933" s="21" t="s">
        <v>147</v>
      </c>
      <c r="F1933" s="23">
        <v>124.93</v>
      </c>
      <c r="G1933" s="27">
        <v>53000</v>
      </c>
      <c r="H1933" s="27">
        <v>124.77</v>
      </c>
      <c r="I1933" s="27">
        <v>1</v>
      </c>
      <c r="J1933" s="27">
        <v>-23.805413861589098</v>
      </c>
      <c r="K1933" s="27">
        <v>1.40087678638845E-2</v>
      </c>
      <c r="L1933" s="27">
        <v>12.5717109603042</v>
      </c>
      <c r="M1933" s="27">
        <v>3.9069444951244101E-3</v>
      </c>
      <c r="N1933" s="27">
        <v>-36.377124821893403</v>
      </c>
      <c r="O1933" s="27">
        <v>1.0101823368759999E-2</v>
      </c>
      <c r="P1933" s="27">
        <v>-27.9545508566537</v>
      </c>
      <c r="Q1933" s="27">
        <v>-27.954550856653601</v>
      </c>
      <c r="R1933" s="27">
        <v>0</v>
      </c>
      <c r="S1933" s="27">
        <v>1.93176149041237E-2</v>
      </c>
      <c r="T1933" s="27" t="s">
        <v>107</v>
      </c>
      <c r="U1933" s="29">
        <v>-4.5591273239136303</v>
      </c>
      <c r="V1933" s="29">
        <v>-3.3267990337097602</v>
      </c>
      <c r="W1933" s="28">
        <v>-1.23049674759683</v>
      </c>
    </row>
    <row r="1934" spans="2:23" x14ac:dyDescent="0.25">
      <c r="B1934" s="21" t="s">
        <v>67</v>
      </c>
      <c r="C1934" s="26" t="s">
        <v>90</v>
      </c>
      <c r="D1934" s="21" t="s">
        <v>38</v>
      </c>
      <c r="E1934" s="21" t="s">
        <v>148</v>
      </c>
      <c r="F1934" s="23">
        <v>121.91</v>
      </c>
      <c r="G1934" s="27">
        <v>56100</v>
      </c>
      <c r="H1934" s="27">
        <v>120.89</v>
      </c>
      <c r="I1934" s="27">
        <v>1</v>
      </c>
      <c r="J1934" s="27">
        <v>-59.018923237771503</v>
      </c>
      <c r="K1934" s="27">
        <v>0.26681567079118101</v>
      </c>
      <c r="L1934" s="27">
        <v>-0.52727325943660597</v>
      </c>
      <c r="M1934" s="27">
        <v>2.1296109102955E-5</v>
      </c>
      <c r="N1934" s="27">
        <v>-58.491649978334898</v>
      </c>
      <c r="O1934" s="27">
        <v>0.26679437468207801</v>
      </c>
      <c r="P1934" s="27">
        <v>-39.1030798011817</v>
      </c>
      <c r="Q1934" s="27">
        <v>-39.1030798011817</v>
      </c>
      <c r="R1934" s="27">
        <v>0</v>
      </c>
      <c r="S1934" s="27">
        <v>0.117125295105219</v>
      </c>
      <c r="T1934" s="27" t="s">
        <v>106</v>
      </c>
      <c r="U1934" s="29">
        <v>-27.272645891497</v>
      </c>
      <c r="V1934" s="29">
        <v>-19.9008725908221</v>
      </c>
      <c r="W1934" s="28">
        <v>-7.3608170343967601</v>
      </c>
    </row>
    <row r="1935" spans="2:23" x14ac:dyDescent="0.25">
      <c r="B1935" s="21" t="s">
        <v>67</v>
      </c>
      <c r="C1935" s="26" t="s">
        <v>90</v>
      </c>
      <c r="D1935" s="21" t="s">
        <v>38</v>
      </c>
      <c r="E1935" s="21" t="s">
        <v>89</v>
      </c>
      <c r="F1935" s="23">
        <v>119.9</v>
      </c>
      <c r="G1935" s="27">
        <v>56100</v>
      </c>
      <c r="H1935" s="27">
        <v>120.89</v>
      </c>
      <c r="I1935" s="27">
        <v>1</v>
      </c>
      <c r="J1935" s="27">
        <v>55.917857192837999</v>
      </c>
      <c r="K1935" s="27">
        <v>0.258586918476295</v>
      </c>
      <c r="L1935" s="27">
        <v>-5.7717332561467201</v>
      </c>
      <c r="M1935" s="27">
        <v>2.7549772253150999E-3</v>
      </c>
      <c r="N1935" s="27">
        <v>61.689590448984802</v>
      </c>
      <c r="O1935" s="27">
        <v>0.25583194125097902</v>
      </c>
      <c r="P1935" s="27">
        <v>42.042930575143799</v>
      </c>
      <c r="Q1935" s="27">
        <v>42.042930575143799</v>
      </c>
      <c r="R1935" s="27">
        <v>0</v>
      </c>
      <c r="S1935" s="27">
        <v>0.146181182538344</v>
      </c>
      <c r="T1935" s="27" t="s">
        <v>106</v>
      </c>
      <c r="U1935" s="29">
        <v>-30.271807977582899</v>
      </c>
      <c r="V1935" s="29">
        <v>-22.089363681561</v>
      </c>
      <c r="W1935" s="28">
        <v>-8.1702831734727805</v>
      </c>
    </row>
    <row r="1936" spans="2:23" x14ac:dyDescent="0.25">
      <c r="B1936" s="21" t="s">
        <v>67</v>
      </c>
      <c r="C1936" s="26" t="s">
        <v>90</v>
      </c>
      <c r="D1936" s="21" t="s">
        <v>38</v>
      </c>
      <c r="E1936" s="21" t="s">
        <v>149</v>
      </c>
      <c r="F1936" s="23">
        <v>120.82</v>
      </c>
      <c r="G1936" s="27">
        <v>58054</v>
      </c>
      <c r="H1936" s="27">
        <v>120.51</v>
      </c>
      <c r="I1936" s="27">
        <v>1</v>
      </c>
      <c r="J1936" s="27">
        <v>-27.449454191693</v>
      </c>
      <c r="K1936" s="27">
        <v>4.2345156490708101E-2</v>
      </c>
      <c r="L1936" s="27">
        <v>-26.8874281374943</v>
      </c>
      <c r="M1936" s="27">
        <v>4.0628879101909203E-2</v>
      </c>
      <c r="N1936" s="27">
        <v>-0.56202605419875495</v>
      </c>
      <c r="O1936" s="27">
        <v>1.7162773887989501E-3</v>
      </c>
      <c r="P1936" s="27">
        <v>-0.42555797311135601</v>
      </c>
      <c r="Q1936" s="27">
        <v>-0.42555797311135501</v>
      </c>
      <c r="R1936" s="27">
        <v>0</v>
      </c>
      <c r="S1936" s="27">
        <v>1.0177796872499999E-5</v>
      </c>
      <c r="T1936" s="27" t="s">
        <v>106</v>
      </c>
      <c r="U1936" s="29">
        <v>3.2866534317818198E-2</v>
      </c>
      <c r="V1936" s="29">
        <v>-2.3982737669200799E-2</v>
      </c>
      <c r="W1936" s="28">
        <v>5.6933763972353897E-2</v>
      </c>
    </row>
    <row r="1937" spans="2:23" x14ac:dyDescent="0.25">
      <c r="B1937" s="21" t="s">
        <v>67</v>
      </c>
      <c r="C1937" s="26" t="s">
        <v>90</v>
      </c>
      <c r="D1937" s="21" t="s">
        <v>38</v>
      </c>
      <c r="E1937" s="21" t="s">
        <v>149</v>
      </c>
      <c r="F1937" s="23">
        <v>120.82</v>
      </c>
      <c r="G1937" s="27">
        <v>58104</v>
      </c>
      <c r="H1937" s="27">
        <v>120.27</v>
      </c>
      <c r="I1937" s="27">
        <v>1</v>
      </c>
      <c r="J1937" s="27">
        <v>-30.339037684514601</v>
      </c>
      <c r="K1937" s="27">
        <v>8.2288874361442305E-2</v>
      </c>
      <c r="L1937" s="27">
        <v>-29.777038098957799</v>
      </c>
      <c r="M1937" s="27">
        <v>7.9268476616442499E-2</v>
      </c>
      <c r="N1937" s="27">
        <v>-0.56199958555679397</v>
      </c>
      <c r="O1937" s="27">
        <v>3.02039774499974E-3</v>
      </c>
      <c r="P1937" s="27">
        <v>-0.42510728952792098</v>
      </c>
      <c r="Q1937" s="27">
        <v>-0.42510728952791998</v>
      </c>
      <c r="R1937" s="27">
        <v>0</v>
      </c>
      <c r="S1937" s="27">
        <v>1.6156028960314001E-5</v>
      </c>
      <c r="T1937" s="27" t="s">
        <v>106</v>
      </c>
      <c r="U1937" s="29">
        <v>5.4994074114758297E-2</v>
      </c>
      <c r="V1937" s="29">
        <v>-4.0129222025694501E-2</v>
      </c>
      <c r="W1937" s="28">
        <v>9.5264672729133498E-2</v>
      </c>
    </row>
    <row r="1938" spans="2:23" x14ac:dyDescent="0.25">
      <c r="B1938" s="21" t="s">
        <v>67</v>
      </c>
      <c r="C1938" s="26" t="s">
        <v>90</v>
      </c>
      <c r="D1938" s="21" t="s">
        <v>38</v>
      </c>
      <c r="E1938" s="21" t="s">
        <v>150</v>
      </c>
      <c r="F1938" s="23">
        <v>120.51</v>
      </c>
      <c r="G1938" s="27">
        <v>58104</v>
      </c>
      <c r="H1938" s="27">
        <v>120.27</v>
      </c>
      <c r="I1938" s="27">
        <v>1</v>
      </c>
      <c r="J1938" s="27">
        <v>-35.295542924187401</v>
      </c>
      <c r="K1938" s="27">
        <v>4.1608896700459301E-2</v>
      </c>
      <c r="L1938" s="27">
        <v>-34.731987950304401</v>
      </c>
      <c r="M1938" s="27">
        <v>4.0290786965135002E-2</v>
      </c>
      <c r="N1938" s="27">
        <v>-0.56355497388299003</v>
      </c>
      <c r="O1938" s="27">
        <v>1.3181097353243501E-3</v>
      </c>
      <c r="P1938" s="27">
        <v>-0.425557973109846</v>
      </c>
      <c r="Q1938" s="27">
        <v>-0.425557973109845</v>
      </c>
      <c r="R1938" s="27">
        <v>0</v>
      </c>
      <c r="S1938" s="27">
        <v>6.0487262551440001E-6</v>
      </c>
      <c r="T1938" s="27" t="s">
        <v>106</v>
      </c>
      <c r="U1938" s="29">
        <v>2.34340373037762E-2</v>
      </c>
      <c r="V1938" s="29">
        <v>-1.70998366834814E-2</v>
      </c>
      <c r="W1938" s="28">
        <v>4.0594117282673599E-2</v>
      </c>
    </row>
    <row r="1939" spans="2:23" x14ac:dyDescent="0.25">
      <c r="B1939" s="21" t="s">
        <v>67</v>
      </c>
      <c r="C1939" s="26" t="s">
        <v>90</v>
      </c>
      <c r="D1939" s="21" t="s">
        <v>38</v>
      </c>
      <c r="E1939" s="21" t="s">
        <v>151</v>
      </c>
      <c r="F1939" s="23">
        <v>121.23</v>
      </c>
      <c r="G1939" s="27">
        <v>58200</v>
      </c>
      <c r="H1939" s="27">
        <v>121.66</v>
      </c>
      <c r="I1939" s="27">
        <v>1</v>
      </c>
      <c r="J1939" s="27">
        <v>35.027546902409803</v>
      </c>
      <c r="K1939" s="27">
        <v>5.0181397817821202E-2</v>
      </c>
      <c r="L1939" s="27">
        <v>2.61304937262185</v>
      </c>
      <c r="M1939" s="27">
        <v>2.7926630527176101E-4</v>
      </c>
      <c r="N1939" s="27">
        <v>32.414497529788001</v>
      </c>
      <c r="O1939" s="27">
        <v>4.9902131512549498E-2</v>
      </c>
      <c r="P1939" s="27">
        <v>26.6798528309108</v>
      </c>
      <c r="Q1939" s="27">
        <v>26.679852830910701</v>
      </c>
      <c r="R1939" s="27">
        <v>0</v>
      </c>
      <c r="S1939" s="27">
        <v>2.9113214975533399E-2</v>
      </c>
      <c r="T1939" s="27" t="s">
        <v>106</v>
      </c>
      <c r="U1939" s="29">
        <v>-7.8778695762670097</v>
      </c>
      <c r="V1939" s="29">
        <v>-5.7484880399258298</v>
      </c>
      <c r="W1939" s="28">
        <v>-2.1262167522154898</v>
      </c>
    </row>
    <row r="1940" spans="2:23" x14ac:dyDescent="0.25">
      <c r="B1940" s="21" t="s">
        <v>67</v>
      </c>
      <c r="C1940" s="26" t="s">
        <v>90</v>
      </c>
      <c r="D1940" s="21" t="s">
        <v>38</v>
      </c>
      <c r="E1940" s="21" t="s">
        <v>151</v>
      </c>
      <c r="F1940" s="23">
        <v>121.23</v>
      </c>
      <c r="G1940" s="27">
        <v>58300</v>
      </c>
      <c r="H1940" s="27">
        <v>121.1</v>
      </c>
      <c r="I1940" s="27">
        <v>1</v>
      </c>
      <c r="J1940" s="27">
        <v>-10.343227933247</v>
      </c>
      <c r="K1940" s="27">
        <v>4.0546315985979103E-3</v>
      </c>
      <c r="L1940" s="27">
        <v>33.204253298372699</v>
      </c>
      <c r="M1940" s="27">
        <v>4.1785600366184499E-2</v>
      </c>
      <c r="N1940" s="27">
        <v>-43.547481231619599</v>
      </c>
      <c r="O1940" s="27">
        <v>-3.7730968767586498E-2</v>
      </c>
      <c r="P1940" s="27">
        <v>-37.558371080653203</v>
      </c>
      <c r="Q1940" s="27">
        <v>-37.558371080653103</v>
      </c>
      <c r="R1940" s="27">
        <v>0</v>
      </c>
      <c r="S1940" s="27">
        <v>5.3462923928994502E-2</v>
      </c>
      <c r="T1940" s="27" t="s">
        <v>106</v>
      </c>
      <c r="U1940" s="29">
        <v>-10.2328453908355</v>
      </c>
      <c r="V1940" s="29">
        <v>-7.4669158678179697</v>
      </c>
      <c r="W1940" s="28">
        <v>-2.7618186721917799</v>
      </c>
    </row>
    <row r="1941" spans="2:23" x14ac:dyDescent="0.25">
      <c r="B1941" s="21" t="s">
        <v>67</v>
      </c>
      <c r="C1941" s="26" t="s">
        <v>90</v>
      </c>
      <c r="D1941" s="21" t="s">
        <v>38</v>
      </c>
      <c r="E1941" s="21" t="s">
        <v>151</v>
      </c>
      <c r="F1941" s="23">
        <v>121.23</v>
      </c>
      <c r="G1941" s="27">
        <v>58500</v>
      </c>
      <c r="H1941" s="27">
        <v>121.15</v>
      </c>
      <c r="I1941" s="27">
        <v>1</v>
      </c>
      <c r="J1941" s="27">
        <v>-52.799585253992397</v>
      </c>
      <c r="K1941" s="27">
        <v>1.4496540255566801E-2</v>
      </c>
      <c r="L1941" s="27">
        <v>-63.929861374980902</v>
      </c>
      <c r="M1941" s="27">
        <v>2.1252541312206299E-2</v>
      </c>
      <c r="N1941" s="27">
        <v>11.130276120988499</v>
      </c>
      <c r="O1941" s="27">
        <v>-6.7560010566394798E-3</v>
      </c>
      <c r="P1941" s="27">
        <v>10.8785182497429</v>
      </c>
      <c r="Q1941" s="27">
        <v>10.8785182497429</v>
      </c>
      <c r="R1941" s="27">
        <v>0</v>
      </c>
      <c r="S1941" s="27">
        <v>6.1537922841195004E-4</v>
      </c>
      <c r="T1941" s="27" t="s">
        <v>106</v>
      </c>
      <c r="U1941" s="29">
        <v>7.1662321624926403E-2</v>
      </c>
      <c r="V1941" s="29">
        <v>-5.2292056219774799E-2</v>
      </c>
      <c r="W1941" s="28">
        <v>0.124138604504234</v>
      </c>
    </row>
    <row r="1942" spans="2:23" x14ac:dyDescent="0.25">
      <c r="B1942" s="21" t="s">
        <v>67</v>
      </c>
      <c r="C1942" s="26" t="s">
        <v>90</v>
      </c>
      <c r="D1942" s="21" t="s">
        <v>38</v>
      </c>
      <c r="E1942" s="21" t="s">
        <v>152</v>
      </c>
      <c r="F1942" s="23">
        <v>121.1</v>
      </c>
      <c r="G1942" s="27">
        <v>58304</v>
      </c>
      <c r="H1942" s="27">
        <v>121.1</v>
      </c>
      <c r="I1942" s="27">
        <v>1</v>
      </c>
      <c r="J1942" s="27">
        <v>19.3382158403871</v>
      </c>
      <c r="K1942" s="27">
        <v>0</v>
      </c>
      <c r="L1942" s="27">
        <v>19.3382158403871</v>
      </c>
      <c r="M1942" s="27">
        <v>0</v>
      </c>
      <c r="N1942" s="27">
        <v>-1.1101999999999999E-14</v>
      </c>
      <c r="O1942" s="27">
        <v>0</v>
      </c>
      <c r="P1942" s="27">
        <v>-1.58382E-13</v>
      </c>
      <c r="Q1942" s="27">
        <v>-1.5837900000000001E-13</v>
      </c>
      <c r="R1942" s="27">
        <v>0</v>
      </c>
      <c r="S1942" s="27">
        <v>0</v>
      </c>
      <c r="T1942" s="27" t="s">
        <v>106</v>
      </c>
      <c r="U1942" s="29">
        <v>0</v>
      </c>
      <c r="V1942" s="29">
        <v>0</v>
      </c>
      <c r="W1942" s="28">
        <v>0</v>
      </c>
    </row>
    <row r="1943" spans="2:23" x14ac:dyDescent="0.25">
      <c r="B1943" s="21" t="s">
        <v>67</v>
      </c>
      <c r="C1943" s="26" t="s">
        <v>90</v>
      </c>
      <c r="D1943" s="21" t="s">
        <v>38</v>
      </c>
      <c r="E1943" s="21" t="s">
        <v>152</v>
      </c>
      <c r="F1943" s="23">
        <v>121.1</v>
      </c>
      <c r="G1943" s="27">
        <v>58350</v>
      </c>
      <c r="H1943" s="27">
        <v>120.23</v>
      </c>
      <c r="I1943" s="27">
        <v>1</v>
      </c>
      <c r="J1943" s="27">
        <v>-50.687343913374598</v>
      </c>
      <c r="K1943" s="27">
        <v>0.17033841302741701</v>
      </c>
      <c r="L1943" s="27">
        <v>27.068602476491598</v>
      </c>
      <c r="M1943" s="27">
        <v>4.8578622614010698E-2</v>
      </c>
      <c r="N1943" s="27">
        <v>-77.755946389866196</v>
      </c>
      <c r="O1943" s="27">
        <v>0.121759790413406</v>
      </c>
      <c r="P1943" s="27">
        <v>-67.179131387889299</v>
      </c>
      <c r="Q1943" s="27">
        <v>-67.179131387889299</v>
      </c>
      <c r="R1943" s="27">
        <v>0</v>
      </c>
      <c r="S1943" s="27">
        <v>0.29921426651427502</v>
      </c>
      <c r="T1943" s="27" t="s">
        <v>106</v>
      </c>
      <c r="U1943" s="29">
        <v>-52.955528248949101</v>
      </c>
      <c r="V1943" s="29">
        <v>-38.641693396920601</v>
      </c>
      <c r="W1943" s="28">
        <v>-14.292560976706399</v>
      </c>
    </row>
    <row r="1944" spans="2:23" x14ac:dyDescent="0.25">
      <c r="B1944" s="21" t="s">
        <v>67</v>
      </c>
      <c r="C1944" s="26" t="s">
        <v>90</v>
      </c>
      <c r="D1944" s="21" t="s">
        <v>38</v>
      </c>
      <c r="E1944" s="21" t="s">
        <v>152</v>
      </c>
      <c r="F1944" s="23">
        <v>121.1</v>
      </c>
      <c r="G1944" s="27">
        <v>58600</v>
      </c>
      <c r="H1944" s="27">
        <v>121.11</v>
      </c>
      <c r="I1944" s="27">
        <v>1</v>
      </c>
      <c r="J1944" s="27">
        <v>9.0006639148740408</v>
      </c>
      <c r="K1944" s="27">
        <v>3.1108589148869998E-4</v>
      </c>
      <c r="L1944" s="27">
        <v>-25.166847360402699</v>
      </c>
      <c r="M1944" s="27">
        <v>2.4321415912773401E-3</v>
      </c>
      <c r="N1944" s="27">
        <v>34.167511275276702</v>
      </c>
      <c r="O1944" s="27">
        <v>-2.12105569978864E-3</v>
      </c>
      <c r="P1944" s="27">
        <v>29.620760307240399</v>
      </c>
      <c r="Q1944" s="27">
        <v>29.620760307240399</v>
      </c>
      <c r="R1944" s="27">
        <v>0</v>
      </c>
      <c r="S1944" s="27">
        <v>3.3691754541273298E-3</v>
      </c>
      <c r="T1944" s="27" t="s">
        <v>107</v>
      </c>
      <c r="U1944" s="29">
        <v>-0.59854556327584396</v>
      </c>
      <c r="V1944" s="29">
        <v>-0.43675919974703098</v>
      </c>
      <c r="W1944" s="28">
        <v>-0.16154590924370299</v>
      </c>
    </row>
    <row r="1945" spans="2:23" x14ac:dyDescent="0.25">
      <c r="B1945" s="21" t="s">
        <v>67</v>
      </c>
      <c r="C1945" s="26" t="s">
        <v>90</v>
      </c>
      <c r="D1945" s="21" t="s">
        <v>38</v>
      </c>
      <c r="E1945" s="21" t="s">
        <v>153</v>
      </c>
      <c r="F1945" s="23">
        <v>121.1</v>
      </c>
      <c r="G1945" s="27">
        <v>58300</v>
      </c>
      <c r="H1945" s="27">
        <v>121.1</v>
      </c>
      <c r="I1945" s="27">
        <v>2</v>
      </c>
      <c r="J1945" s="27">
        <v>-11.9178841596135</v>
      </c>
      <c r="K1945" s="27">
        <v>0</v>
      </c>
      <c r="L1945" s="27">
        <v>-11.9178841596135</v>
      </c>
      <c r="M1945" s="27">
        <v>0</v>
      </c>
      <c r="N1945" s="27">
        <v>-2.0817E-14</v>
      </c>
      <c r="O1945" s="27">
        <v>0</v>
      </c>
      <c r="P1945" s="27">
        <v>8.7331999999999998E-14</v>
      </c>
      <c r="Q1945" s="27">
        <v>8.7332999999999995E-14</v>
      </c>
      <c r="R1945" s="27">
        <v>0</v>
      </c>
      <c r="S1945" s="27">
        <v>0</v>
      </c>
      <c r="T1945" s="27" t="s">
        <v>106</v>
      </c>
      <c r="U1945" s="29">
        <v>0</v>
      </c>
      <c r="V1945" s="29">
        <v>0</v>
      </c>
      <c r="W1945" s="28">
        <v>0</v>
      </c>
    </row>
    <row r="1946" spans="2:23" x14ac:dyDescent="0.25">
      <c r="B1946" s="21" t="s">
        <v>67</v>
      </c>
      <c r="C1946" s="26" t="s">
        <v>90</v>
      </c>
      <c r="D1946" s="21" t="s">
        <v>38</v>
      </c>
      <c r="E1946" s="21" t="s">
        <v>154</v>
      </c>
      <c r="F1946" s="23">
        <v>121.44</v>
      </c>
      <c r="G1946" s="27">
        <v>58500</v>
      </c>
      <c r="H1946" s="27">
        <v>121.15</v>
      </c>
      <c r="I1946" s="27">
        <v>1</v>
      </c>
      <c r="J1946" s="27">
        <v>-89.681058662657307</v>
      </c>
      <c r="K1946" s="27">
        <v>0.113401961188255</v>
      </c>
      <c r="L1946" s="27">
        <v>-44.374882588203498</v>
      </c>
      <c r="M1946" s="27">
        <v>2.7764735886507599E-2</v>
      </c>
      <c r="N1946" s="27">
        <v>-45.306176074453802</v>
      </c>
      <c r="O1946" s="27">
        <v>8.5637225301747694E-2</v>
      </c>
      <c r="P1946" s="27">
        <v>-40.499278556981501</v>
      </c>
      <c r="Q1946" s="27">
        <v>-40.499278556981501</v>
      </c>
      <c r="R1946" s="27">
        <v>0</v>
      </c>
      <c r="S1946" s="27">
        <v>2.3126701047267401E-2</v>
      </c>
      <c r="T1946" s="27" t="s">
        <v>106</v>
      </c>
      <c r="U1946" s="29">
        <v>-2.7514238186157498</v>
      </c>
      <c r="V1946" s="29">
        <v>-2.0077162690949799</v>
      </c>
      <c r="W1946" s="28">
        <v>-0.74260221738244003</v>
      </c>
    </row>
    <row r="1947" spans="2:23" x14ac:dyDescent="0.25">
      <c r="B1947" s="21" t="s">
        <v>67</v>
      </c>
      <c r="C1947" s="26" t="s">
        <v>90</v>
      </c>
      <c r="D1947" s="21" t="s">
        <v>38</v>
      </c>
      <c r="E1947" s="21" t="s">
        <v>155</v>
      </c>
      <c r="F1947" s="23">
        <v>121.15</v>
      </c>
      <c r="G1947" s="27">
        <v>58600</v>
      </c>
      <c r="H1947" s="27">
        <v>121.11</v>
      </c>
      <c r="I1947" s="27">
        <v>1</v>
      </c>
      <c r="J1947" s="27">
        <v>-1.8561296487063801</v>
      </c>
      <c r="K1947" s="27">
        <v>1.5744642936727499E-4</v>
      </c>
      <c r="L1947" s="27">
        <v>32.336256155813203</v>
      </c>
      <c r="M1947" s="27">
        <v>4.7785449221368501E-2</v>
      </c>
      <c r="N1947" s="27">
        <v>-34.192385804519503</v>
      </c>
      <c r="O1947" s="27">
        <v>-4.7628002792001203E-2</v>
      </c>
      <c r="P1947" s="27">
        <v>-29.620760307237699</v>
      </c>
      <c r="Q1947" s="27">
        <v>-29.6207603072376</v>
      </c>
      <c r="R1947" s="27">
        <v>0</v>
      </c>
      <c r="S1947" s="27">
        <v>4.0096697461872402E-2</v>
      </c>
      <c r="T1947" s="27" t="s">
        <v>107</v>
      </c>
      <c r="U1947" s="29">
        <v>-7.1368754103760903</v>
      </c>
      <c r="V1947" s="29">
        <v>-5.20778397532552</v>
      </c>
      <c r="W1947" s="28">
        <v>-1.92622433122421</v>
      </c>
    </row>
    <row r="1948" spans="2:23" x14ac:dyDescent="0.25">
      <c r="B1948" s="21" t="s">
        <v>67</v>
      </c>
      <c r="C1948" s="26" t="s">
        <v>68</v>
      </c>
      <c r="D1948" s="21" t="s">
        <v>39</v>
      </c>
      <c r="E1948" s="21" t="s">
        <v>69</v>
      </c>
      <c r="F1948" s="23">
        <v>135.15</v>
      </c>
      <c r="G1948" s="27">
        <v>50050</v>
      </c>
      <c r="H1948" s="27">
        <v>131.6</v>
      </c>
      <c r="I1948" s="27">
        <v>1</v>
      </c>
      <c r="J1948" s="27">
        <v>-71.943651953260996</v>
      </c>
      <c r="K1948" s="27">
        <v>0.947187697316069</v>
      </c>
      <c r="L1948" s="27">
        <v>9.0445294160361005</v>
      </c>
      <c r="M1948" s="27">
        <v>1.49700427614302E-2</v>
      </c>
      <c r="N1948" s="27">
        <v>-80.988181369297095</v>
      </c>
      <c r="O1948" s="27">
        <v>0.93221765455463901</v>
      </c>
      <c r="P1948" s="27">
        <v>-63.071460190575401</v>
      </c>
      <c r="Q1948" s="27">
        <v>-63.071460190575401</v>
      </c>
      <c r="R1948" s="27">
        <v>0</v>
      </c>
      <c r="S1948" s="27">
        <v>0.72797566357455501</v>
      </c>
      <c r="T1948" s="27" t="s">
        <v>84</v>
      </c>
      <c r="U1948" s="29">
        <v>-163.37476930914201</v>
      </c>
      <c r="V1948" s="29">
        <v>-116.57890742561899</v>
      </c>
      <c r="W1948" s="28">
        <v>-46.798389387788703</v>
      </c>
    </row>
    <row r="1949" spans="2:23" x14ac:dyDescent="0.25">
      <c r="B1949" s="21" t="s">
        <v>67</v>
      </c>
      <c r="C1949" s="26" t="s">
        <v>68</v>
      </c>
      <c r="D1949" s="21" t="s">
        <v>39</v>
      </c>
      <c r="E1949" s="21" t="s">
        <v>85</v>
      </c>
      <c r="F1949" s="23">
        <v>65.180000000000007</v>
      </c>
      <c r="G1949" s="27">
        <v>56050</v>
      </c>
      <c r="H1949" s="27">
        <v>128.59</v>
      </c>
      <c r="I1949" s="27">
        <v>1</v>
      </c>
      <c r="J1949" s="27">
        <v>3.0807569469296601</v>
      </c>
      <c r="K1949" s="27">
        <v>3.0371402771377199E-4</v>
      </c>
      <c r="L1949" s="27">
        <v>-48.616843138660997</v>
      </c>
      <c r="M1949" s="27">
        <v>7.5635117976613306E-2</v>
      </c>
      <c r="N1949" s="27">
        <v>51.697600085590601</v>
      </c>
      <c r="O1949" s="27">
        <v>-7.5331403948899506E-2</v>
      </c>
      <c r="P1949" s="27">
        <v>30.9739559265522</v>
      </c>
      <c r="Q1949" s="27">
        <v>30.973955926552101</v>
      </c>
      <c r="R1949" s="27">
        <v>0</v>
      </c>
      <c r="S1949" s="27">
        <v>3.0700350263679899E-2</v>
      </c>
      <c r="T1949" s="27" t="s">
        <v>84</v>
      </c>
      <c r="U1949" s="29">
        <v>-2429.64836056688</v>
      </c>
      <c r="V1949" s="29">
        <v>-1733.71783477391</v>
      </c>
      <c r="W1949" s="28">
        <v>-695.96811388947003</v>
      </c>
    </row>
    <row r="1950" spans="2:23" x14ac:dyDescent="0.25">
      <c r="B1950" s="21" t="s">
        <v>67</v>
      </c>
      <c r="C1950" s="26" t="s">
        <v>68</v>
      </c>
      <c r="D1950" s="21" t="s">
        <v>39</v>
      </c>
      <c r="E1950" s="21" t="s">
        <v>71</v>
      </c>
      <c r="F1950" s="23">
        <v>131.6</v>
      </c>
      <c r="G1950" s="27">
        <v>51450</v>
      </c>
      <c r="H1950" s="27">
        <v>131.47</v>
      </c>
      <c r="I1950" s="27">
        <v>10</v>
      </c>
      <c r="J1950" s="27">
        <v>-3.2315108794513399</v>
      </c>
      <c r="K1950" s="27">
        <v>1.82120035116376E-3</v>
      </c>
      <c r="L1950" s="27">
        <v>33.2752637979425</v>
      </c>
      <c r="M1950" s="27">
        <v>0.19310321073547199</v>
      </c>
      <c r="N1950" s="27">
        <v>-36.5067746773938</v>
      </c>
      <c r="O1950" s="27">
        <v>-0.191282010384309</v>
      </c>
      <c r="P1950" s="27">
        <v>-27.121166187375799</v>
      </c>
      <c r="Q1950" s="27">
        <v>-27.121166187375799</v>
      </c>
      <c r="R1950" s="27">
        <v>0</v>
      </c>
      <c r="S1950" s="27">
        <v>0.12828125509535199</v>
      </c>
      <c r="T1950" s="27" t="s">
        <v>86</v>
      </c>
      <c r="U1950" s="29">
        <v>-29.906159943961001</v>
      </c>
      <c r="V1950" s="29">
        <v>-21.3400604408241</v>
      </c>
      <c r="W1950" s="28">
        <v>-8.5665621691112399</v>
      </c>
    </row>
    <row r="1951" spans="2:23" x14ac:dyDescent="0.25">
      <c r="B1951" s="21" t="s">
        <v>67</v>
      </c>
      <c r="C1951" s="26" t="s">
        <v>68</v>
      </c>
      <c r="D1951" s="21" t="s">
        <v>39</v>
      </c>
      <c r="E1951" s="21" t="s">
        <v>87</v>
      </c>
      <c r="F1951" s="23">
        <v>131.47</v>
      </c>
      <c r="G1951" s="27">
        <v>54000</v>
      </c>
      <c r="H1951" s="27">
        <v>131.15</v>
      </c>
      <c r="I1951" s="27">
        <v>10</v>
      </c>
      <c r="J1951" s="27">
        <v>-25.2730998911352</v>
      </c>
      <c r="K1951" s="27">
        <v>3.05568230166532E-2</v>
      </c>
      <c r="L1951" s="27">
        <v>11.1503382179617</v>
      </c>
      <c r="M1951" s="27">
        <v>5.9479492272170196E-3</v>
      </c>
      <c r="N1951" s="27">
        <v>-36.423438109096899</v>
      </c>
      <c r="O1951" s="27">
        <v>2.46088737894362E-2</v>
      </c>
      <c r="P1951" s="27">
        <v>-27.1211661873763</v>
      </c>
      <c r="Q1951" s="27">
        <v>-27.1211661873763</v>
      </c>
      <c r="R1951" s="27">
        <v>0</v>
      </c>
      <c r="S1951" s="27">
        <v>3.51890782325796E-2</v>
      </c>
      <c r="T1951" s="27" t="s">
        <v>86</v>
      </c>
      <c r="U1951" s="29">
        <v>-8.4241089776199107</v>
      </c>
      <c r="V1951" s="29">
        <v>-6.0111694406556397</v>
      </c>
      <c r="W1951" s="28">
        <v>-2.41306986291035</v>
      </c>
    </row>
    <row r="1952" spans="2:23" x14ac:dyDescent="0.25">
      <c r="B1952" s="21" t="s">
        <v>67</v>
      </c>
      <c r="C1952" s="26" t="s">
        <v>68</v>
      </c>
      <c r="D1952" s="21" t="s">
        <v>39</v>
      </c>
      <c r="E1952" s="21" t="s">
        <v>88</v>
      </c>
      <c r="F1952" s="23">
        <v>131.15</v>
      </c>
      <c r="G1952" s="27">
        <v>56100</v>
      </c>
      <c r="H1952" s="27">
        <v>129.53</v>
      </c>
      <c r="I1952" s="27">
        <v>10</v>
      </c>
      <c r="J1952" s="27">
        <v>-31.196115836548302</v>
      </c>
      <c r="K1952" s="27">
        <v>0.17790052919292501</v>
      </c>
      <c r="L1952" s="27">
        <v>29.972409145647301</v>
      </c>
      <c r="M1952" s="27">
        <v>0.164217522666918</v>
      </c>
      <c r="N1952" s="27">
        <v>-61.1685249821955</v>
      </c>
      <c r="O1952" s="27">
        <v>1.36830065260074E-2</v>
      </c>
      <c r="P1952" s="27">
        <v>-42.634637472347897</v>
      </c>
      <c r="Q1952" s="27">
        <v>-42.634637472347897</v>
      </c>
      <c r="R1952" s="27">
        <v>0</v>
      </c>
      <c r="S1952" s="27">
        <v>0.33227781070645201</v>
      </c>
      <c r="T1952" s="27" t="s">
        <v>86</v>
      </c>
      <c r="U1952" s="29">
        <v>-97.309567400557199</v>
      </c>
      <c r="V1952" s="29">
        <v>-69.436933852073196</v>
      </c>
      <c r="W1952" s="28">
        <v>-27.874138985019499</v>
      </c>
    </row>
    <row r="1953" spans="2:23" x14ac:dyDescent="0.25">
      <c r="B1953" s="21" t="s">
        <v>67</v>
      </c>
      <c r="C1953" s="26" t="s">
        <v>68</v>
      </c>
      <c r="D1953" s="21" t="s">
        <v>39</v>
      </c>
      <c r="E1953" s="21" t="s">
        <v>89</v>
      </c>
      <c r="F1953" s="23">
        <v>128.59</v>
      </c>
      <c r="G1953" s="27">
        <v>56100</v>
      </c>
      <c r="H1953" s="27">
        <v>129.53</v>
      </c>
      <c r="I1953" s="27">
        <v>10</v>
      </c>
      <c r="J1953" s="27">
        <v>45.651570408539001</v>
      </c>
      <c r="K1953" s="27">
        <v>0.149427523650908</v>
      </c>
      <c r="L1953" s="27">
        <v>-13.518393133383899</v>
      </c>
      <c r="M1953" s="27">
        <v>1.31029565235553E-2</v>
      </c>
      <c r="N1953" s="27">
        <v>59.169963541922897</v>
      </c>
      <c r="O1953" s="27">
        <v>0.136324567127352</v>
      </c>
      <c r="P1953" s="27">
        <v>40.364853706902998</v>
      </c>
      <c r="Q1953" s="27">
        <v>40.364853706902998</v>
      </c>
      <c r="R1953" s="27">
        <v>0</v>
      </c>
      <c r="S1953" s="27">
        <v>0.116822345439703</v>
      </c>
      <c r="T1953" s="27" t="s">
        <v>86</v>
      </c>
      <c r="U1953" s="29">
        <v>-38.0257170959513</v>
      </c>
      <c r="V1953" s="29">
        <v>-27.133911630708798</v>
      </c>
      <c r="W1953" s="28">
        <v>-10.8923937455661</v>
      </c>
    </row>
    <row r="1954" spans="2:23" x14ac:dyDescent="0.25">
      <c r="B1954" s="21" t="s">
        <v>67</v>
      </c>
      <c r="C1954" s="26" t="s">
        <v>90</v>
      </c>
      <c r="D1954" s="21" t="s">
        <v>39</v>
      </c>
      <c r="E1954" s="21" t="s">
        <v>91</v>
      </c>
      <c r="F1954" s="23">
        <v>135.09</v>
      </c>
      <c r="G1954" s="27">
        <v>50000</v>
      </c>
      <c r="H1954" s="27">
        <v>131.88999999999999</v>
      </c>
      <c r="I1954" s="27">
        <v>1</v>
      </c>
      <c r="J1954" s="27">
        <v>-126.559894362021</v>
      </c>
      <c r="K1954" s="27">
        <v>1.5264588738462499</v>
      </c>
      <c r="L1954" s="27">
        <v>-9.0589445565528894</v>
      </c>
      <c r="M1954" s="27">
        <v>7.8207446084200306E-3</v>
      </c>
      <c r="N1954" s="27">
        <v>-117.500949805468</v>
      </c>
      <c r="O1954" s="27">
        <v>1.5186381292378299</v>
      </c>
      <c r="P1954" s="27">
        <v>-86.928539809347797</v>
      </c>
      <c r="Q1954" s="27">
        <v>-86.928539809347697</v>
      </c>
      <c r="R1954" s="27">
        <v>0</v>
      </c>
      <c r="S1954" s="27">
        <v>0.72014121948162402</v>
      </c>
      <c r="T1954" s="27" t="s">
        <v>92</v>
      </c>
      <c r="U1954" s="29">
        <v>-173.03180800164699</v>
      </c>
      <c r="V1954" s="29">
        <v>-123.46985530269799</v>
      </c>
      <c r="W1954" s="28">
        <v>-49.564629603311801</v>
      </c>
    </row>
    <row r="1955" spans="2:23" x14ac:dyDescent="0.25">
      <c r="B1955" s="21" t="s">
        <v>67</v>
      </c>
      <c r="C1955" s="26" t="s">
        <v>90</v>
      </c>
      <c r="D1955" s="21" t="s">
        <v>39</v>
      </c>
      <c r="E1955" s="21" t="s">
        <v>93</v>
      </c>
      <c r="F1955" s="23">
        <v>64.099999999999994</v>
      </c>
      <c r="G1955" s="27">
        <v>56050</v>
      </c>
      <c r="H1955" s="27">
        <v>128.59</v>
      </c>
      <c r="I1955" s="27">
        <v>1</v>
      </c>
      <c r="J1955" s="27">
        <v>118.132114975165</v>
      </c>
      <c r="K1955" s="27">
        <v>0.69775982942527504</v>
      </c>
      <c r="L1955" s="27">
        <v>49.251941700603702</v>
      </c>
      <c r="M1955" s="27">
        <v>0.121287688063984</v>
      </c>
      <c r="N1955" s="27">
        <v>68.880173274560804</v>
      </c>
      <c r="O1955" s="27">
        <v>0.57647214136129099</v>
      </c>
      <c r="P1955" s="27">
        <v>51.007929532672101</v>
      </c>
      <c r="Q1955" s="27">
        <v>51.007929532672101</v>
      </c>
      <c r="R1955" s="27">
        <v>0</v>
      </c>
      <c r="S1955" s="27">
        <v>0.13009044376050199</v>
      </c>
      <c r="T1955" s="27" t="s">
        <v>92</v>
      </c>
      <c r="U1955" s="29">
        <v>-3308.69041722156</v>
      </c>
      <c r="V1955" s="29">
        <v>-2360.9735792154602</v>
      </c>
      <c r="W1955" s="28">
        <v>-947.768025402896</v>
      </c>
    </row>
    <row r="1956" spans="2:23" x14ac:dyDescent="0.25">
      <c r="B1956" s="21" t="s">
        <v>67</v>
      </c>
      <c r="C1956" s="26" t="s">
        <v>90</v>
      </c>
      <c r="D1956" s="21" t="s">
        <v>39</v>
      </c>
      <c r="E1956" s="21" t="s">
        <v>104</v>
      </c>
      <c r="F1956" s="23">
        <v>63.8</v>
      </c>
      <c r="G1956" s="27">
        <v>58350</v>
      </c>
      <c r="H1956" s="27">
        <v>128.22999999999999</v>
      </c>
      <c r="I1956" s="27">
        <v>1</v>
      </c>
      <c r="J1956" s="27">
        <v>78.785870593629895</v>
      </c>
      <c r="K1956" s="27">
        <v>0.44195359444996901</v>
      </c>
      <c r="L1956" s="27">
        <v>-0.63510596394805996</v>
      </c>
      <c r="M1956" s="27">
        <v>2.8719202483499E-5</v>
      </c>
      <c r="N1956" s="27">
        <v>79.420976557578001</v>
      </c>
      <c r="O1956" s="27">
        <v>0.44192487524748603</v>
      </c>
      <c r="P1956" s="27">
        <v>68.018114540725307</v>
      </c>
      <c r="Q1956" s="27">
        <v>68.018114540725193</v>
      </c>
      <c r="R1956" s="27">
        <v>0</v>
      </c>
      <c r="S1956" s="27">
        <v>0.32940423008407599</v>
      </c>
      <c r="T1956" s="27" t="s">
        <v>92</v>
      </c>
      <c r="U1956" s="29">
        <v>-3909.6222843117698</v>
      </c>
      <c r="V1956" s="29">
        <v>-2789.7789620714402</v>
      </c>
      <c r="W1956" s="28">
        <v>-1119.90380640837</v>
      </c>
    </row>
    <row r="1957" spans="2:23" x14ac:dyDescent="0.25">
      <c r="B1957" s="21" t="s">
        <v>67</v>
      </c>
      <c r="C1957" s="26" t="s">
        <v>90</v>
      </c>
      <c r="D1957" s="21" t="s">
        <v>39</v>
      </c>
      <c r="E1957" s="21" t="s">
        <v>105</v>
      </c>
      <c r="F1957" s="23">
        <v>131.88999999999999</v>
      </c>
      <c r="G1957" s="27">
        <v>50050</v>
      </c>
      <c r="H1957" s="27">
        <v>131.6</v>
      </c>
      <c r="I1957" s="27">
        <v>1</v>
      </c>
      <c r="J1957" s="27">
        <v>-11.067744216923799</v>
      </c>
      <c r="K1957" s="27">
        <v>7.0924583027673297E-3</v>
      </c>
      <c r="L1957" s="27">
        <v>60.373611005412698</v>
      </c>
      <c r="M1957" s="27">
        <v>0.211043931247725</v>
      </c>
      <c r="N1957" s="27">
        <v>-71.441355222336497</v>
      </c>
      <c r="O1957" s="27">
        <v>-0.203951472944957</v>
      </c>
      <c r="P1957" s="27">
        <v>-52.084316203651397</v>
      </c>
      <c r="Q1957" s="27">
        <v>-52.084316203651298</v>
      </c>
      <c r="R1957" s="27">
        <v>0</v>
      </c>
      <c r="S1957" s="27">
        <v>0.15706973007587199</v>
      </c>
      <c r="T1957" s="27" t="s">
        <v>106</v>
      </c>
      <c r="U1957" s="29">
        <v>-47.587579817610397</v>
      </c>
      <c r="V1957" s="29">
        <v>-33.956945038856901</v>
      </c>
      <c r="W1957" s="28">
        <v>-13.6313709867462</v>
      </c>
    </row>
    <row r="1958" spans="2:23" x14ac:dyDescent="0.25">
      <c r="B1958" s="21" t="s">
        <v>67</v>
      </c>
      <c r="C1958" s="26" t="s">
        <v>90</v>
      </c>
      <c r="D1958" s="21" t="s">
        <v>39</v>
      </c>
      <c r="E1958" s="21" t="s">
        <v>105</v>
      </c>
      <c r="F1958" s="23">
        <v>131.88999999999999</v>
      </c>
      <c r="G1958" s="27">
        <v>51150</v>
      </c>
      <c r="H1958" s="27">
        <v>130.19999999999999</v>
      </c>
      <c r="I1958" s="27">
        <v>1</v>
      </c>
      <c r="J1958" s="27">
        <v>-192.30842005861001</v>
      </c>
      <c r="K1958" s="27">
        <v>1.2943884948903599</v>
      </c>
      <c r="L1958" s="27">
        <v>-145.31381975861501</v>
      </c>
      <c r="M1958" s="27">
        <v>0.73906371744937804</v>
      </c>
      <c r="N1958" s="27">
        <v>-46.994600299994502</v>
      </c>
      <c r="O1958" s="27">
        <v>0.55532477744097797</v>
      </c>
      <c r="P1958" s="27">
        <v>-34.844223605696399</v>
      </c>
      <c r="Q1958" s="27">
        <v>-34.8442236056963</v>
      </c>
      <c r="R1958" s="27">
        <v>0</v>
      </c>
      <c r="S1958" s="27">
        <v>4.2494197153931899E-2</v>
      </c>
      <c r="T1958" s="27" t="s">
        <v>106</v>
      </c>
      <c r="U1958" s="29">
        <v>-6.6483390472375303</v>
      </c>
      <c r="V1958" s="29">
        <v>-4.7440379294764501</v>
      </c>
      <c r="W1958" s="28">
        <v>-1.9044039714965399</v>
      </c>
    </row>
    <row r="1959" spans="2:23" x14ac:dyDescent="0.25">
      <c r="B1959" s="21" t="s">
        <v>67</v>
      </c>
      <c r="C1959" s="26" t="s">
        <v>90</v>
      </c>
      <c r="D1959" s="21" t="s">
        <v>39</v>
      </c>
      <c r="E1959" s="21" t="s">
        <v>105</v>
      </c>
      <c r="F1959" s="23">
        <v>131.88999999999999</v>
      </c>
      <c r="G1959" s="27">
        <v>51200</v>
      </c>
      <c r="H1959" s="27">
        <v>131.88999999999999</v>
      </c>
      <c r="I1959" s="27">
        <v>1</v>
      </c>
      <c r="J1959" s="27">
        <v>1.514086E-12</v>
      </c>
      <c r="K1959" s="27">
        <v>0</v>
      </c>
      <c r="L1959" s="27">
        <v>2.0743210000000002E-12</v>
      </c>
      <c r="M1959" s="27">
        <v>0</v>
      </c>
      <c r="N1959" s="27">
        <v>-5.6023499999999999E-13</v>
      </c>
      <c r="O1959" s="27">
        <v>0</v>
      </c>
      <c r="P1959" s="27">
        <v>-3.09143E-13</v>
      </c>
      <c r="Q1959" s="27">
        <v>-3.0914400000000002E-13</v>
      </c>
      <c r="R1959" s="27">
        <v>0</v>
      </c>
      <c r="S1959" s="27">
        <v>0</v>
      </c>
      <c r="T1959" s="27" t="s">
        <v>107</v>
      </c>
      <c r="U1959" s="29">
        <v>0</v>
      </c>
      <c r="V1959" s="29">
        <v>0</v>
      </c>
      <c r="W1959" s="28">
        <v>0</v>
      </c>
    </row>
    <row r="1960" spans="2:23" x14ac:dyDescent="0.25">
      <c r="B1960" s="21" t="s">
        <v>67</v>
      </c>
      <c r="C1960" s="26" t="s">
        <v>90</v>
      </c>
      <c r="D1960" s="21" t="s">
        <v>39</v>
      </c>
      <c r="E1960" s="21" t="s">
        <v>71</v>
      </c>
      <c r="F1960" s="23">
        <v>131.6</v>
      </c>
      <c r="G1960" s="27">
        <v>50054</v>
      </c>
      <c r="H1960" s="27">
        <v>131.6</v>
      </c>
      <c r="I1960" s="27">
        <v>1</v>
      </c>
      <c r="J1960" s="27">
        <v>95.908199274182905</v>
      </c>
      <c r="K1960" s="27">
        <v>0</v>
      </c>
      <c r="L1960" s="27">
        <v>95.908199941227707</v>
      </c>
      <c r="M1960" s="27">
        <v>0</v>
      </c>
      <c r="N1960" s="27">
        <v>-6.6704470835799996E-7</v>
      </c>
      <c r="O1960" s="27">
        <v>0</v>
      </c>
      <c r="P1960" s="27">
        <v>1.197603E-12</v>
      </c>
      <c r="Q1960" s="27">
        <v>1.197604E-12</v>
      </c>
      <c r="R1960" s="27">
        <v>0</v>
      </c>
      <c r="S1960" s="27">
        <v>0</v>
      </c>
      <c r="T1960" s="27" t="s">
        <v>107</v>
      </c>
      <c r="U1960" s="29">
        <v>0</v>
      </c>
      <c r="V1960" s="29">
        <v>0</v>
      </c>
      <c r="W1960" s="28">
        <v>0</v>
      </c>
    </row>
    <row r="1961" spans="2:23" x14ac:dyDescent="0.25">
      <c r="B1961" s="21" t="s">
        <v>67</v>
      </c>
      <c r="C1961" s="26" t="s">
        <v>90</v>
      </c>
      <c r="D1961" s="21" t="s">
        <v>39</v>
      </c>
      <c r="E1961" s="21" t="s">
        <v>71</v>
      </c>
      <c r="F1961" s="23">
        <v>131.6</v>
      </c>
      <c r="G1961" s="27">
        <v>50100</v>
      </c>
      <c r="H1961" s="27">
        <v>131.06</v>
      </c>
      <c r="I1961" s="27">
        <v>1</v>
      </c>
      <c r="J1961" s="27">
        <v>-234.47878860979401</v>
      </c>
      <c r="K1961" s="27">
        <v>0.438193009394093</v>
      </c>
      <c r="L1961" s="27">
        <v>-173.405284683486</v>
      </c>
      <c r="M1961" s="27">
        <v>0.23965306026660099</v>
      </c>
      <c r="N1961" s="27">
        <v>-61.073503926308099</v>
      </c>
      <c r="O1961" s="27">
        <v>0.19853994912749201</v>
      </c>
      <c r="P1961" s="27">
        <v>-46.573617185278302</v>
      </c>
      <c r="Q1961" s="27">
        <v>-46.573617185278202</v>
      </c>
      <c r="R1961" s="27">
        <v>0</v>
      </c>
      <c r="S1961" s="27">
        <v>1.7287741487235199E-2</v>
      </c>
      <c r="T1961" s="27" t="s">
        <v>106</v>
      </c>
      <c r="U1961" s="29">
        <v>-6.9054406012922902</v>
      </c>
      <c r="V1961" s="29">
        <v>-4.9274972138927398</v>
      </c>
      <c r="W1961" s="28">
        <v>-1.97805021864803</v>
      </c>
    </row>
    <row r="1962" spans="2:23" x14ac:dyDescent="0.25">
      <c r="B1962" s="21" t="s">
        <v>67</v>
      </c>
      <c r="C1962" s="26" t="s">
        <v>90</v>
      </c>
      <c r="D1962" s="21" t="s">
        <v>39</v>
      </c>
      <c r="E1962" s="21" t="s">
        <v>71</v>
      </c>
      <c r="F1962" s="23">
        <v>131.6</v>
      </c>
      <c r="G1962" s="27">
        <v>50900</v>
      </c>
      <c r="H1962" s="27">
        <v>132.29</v>
      </c>
      <c r="I1962" s="27">
        <v>1</v>
      </c>
      <c r="J1962" s="27">
        <v>31.093377234254898</v>
      </c>
      <c r="K1962" s="27">
        <v>6.8159266602133395E-2</v>
      </c>
      <c r="L1962" s="27">
        <v>86.083262180719998</v>
      </c>
      <c r="M1962" s="27">
        <v>0.52242812595105803</v>
      </c>
      <c r="N1962" s="27">
        <v>-54.989884946465203</v>
      </c>
      <c r="O1962" s="27">
        <v>-0.45426885934892502</v>
      </c>
      <c r="P1962" s="27">
        <v>-41.460993021574097</v>
      </c>
      <c r="Q1962" s="27">
        <v>-41.460993021574097</v>
      </c>
      <c r="R1962" s="27">
        <v>0</v>
      </c>
      <c r="S1962" s="27">
        <v>0.121190482934619</v>
      </c>
      <c r="T1962" s="27" t="s">
        <v>106</v>
      </c>
      <c r="U1962" s="29">
        <v>-21.995484033733</v>
      </c>
      <c r="V1962" s="29">
        <v>-15.695260093057399</v>
      </c>
      <c r="W1962" s="28">
        <v>-6.3005642238169202</v>
      </c>
    </row>
    <row r="1963" spans="2:23" x14ac:dyDescent="0.25">
      <c r="B1963" s="21" t="s">
        <v>67</v>
      </c>
      <c r="C1963" s="26" t="s">
        <v>90</v>
      </c>
      <c r="D1963" s="21" t="s">
        <v>39</v>
      </c>
      <c r="E1963" s="21" t="s">
        <v>108</v>
      </c>
      <c r="F1963" s="23">
        <v>131.6</v>
      </c>
      <c r="G1963" s="27">
        <v>50454</v>
      </c>
      <c r="H1963" s="27">
        <v>131.6</v>
      </c>
      <c r="I1963" s="27">
        <v>1</v>
      </c>
      <c r="J1963" s="27">
        <v>9.8701000000000005E-13</v>
      </c>
      <c r="K1963" s="27">
        <v>0</v>
      </c>
      <c r="L1963" s="27">
        <v>2.3910000000000001E-13</v>
      </c>
      <c r="M1963" s="27">
        <v>0</v>
      </c>
      <c r="N1963" s="27">
        <v>7.4790900000000002E-13</v>
      </c>
      <c r="O1963" s="27">
        <v>0</v>
      </c>
      <c r="P1963" s="27">
        <v>6.9965400000000004E-13</v>
      </c>
      <c r="Q1963" s="27">
        <v>6.9965299999999997E-13</v>
      </c>
      <c r="R1963" s="27">
        <v>0</v>
      </c>
      <c r="S1963" s="27">
        <v>0</v>
      </c>
      <c r="T1963" s="27" t="s">
        <v>107</v>
      </c>
      <c r="U1963" s="29">
        <v>0</v>
      </c>
      <c r="V1963" s="29">
        <v>0</v>
      </c>
      <c r="W1963" s="28">
        <v>0</v>
      </c>
    </row>
    <row r="1964" spans="2:23" x14ac:dyDescent="0.25">
      <c r="B1964" s="21" t="s">
        <v>67</v>
      </c>
      <c r="C1964" s="26" t="s">
        <v>90</v>
      </c>
      <c r="D1964" s="21" t="s">
        <v>39</v>
      </c>
      <c r="E1964" s="21" t="s">
        <v>108</v>
      </c>
      <c r="F1964" s="23">
        <v>131.6</v>
      </c>
      <c r="G1964" s="27">
        <v>50604</v>
      </c>
      <c r="H1964" s="27">
        <v>131.6</v>
      </c>
      <c r="I1964" s="27">
        <v>1</v>
      </c>
      <c r="J1964" s="27">
        <v>-1.199036E-12</v>
      </c>
      <c r="K1964" s="27">
        <v>0</v>
      </c>
      <c r="L1964" s="27">
        <v>-2.6664849999999998E-12</v>
      </c>
      <c r="M1964" s="27">
        <v>0</v>
      </c>
      <c r="N1964" s="27">
        <v>1.467449E-12</v>
      </c>
      <c r="O1964" s="27">
        <v>0</v>
      </c>
      <c r="P1964" s="27">
        <v>1.25505E-12</v>
      </c>
      <c r="Q1964" s="27">
        <v>1.255051E-12</v>
      </c>
      <c r="R1964" s="27">
        <v>0</v>
      </c>
      <c r="S1964" s="27">
        <v>0</v>
      </c>
      <c r="T1964" s="27" t="s">
        <v>107</v>
      </c>
      <c r="U1964" s="29">
        <v>0</v>
      </c>
      <c r="V1964" s="29">
        <v>0</v>
      </c>
      <c r="W1964" s="28">
        <v>0</v>
      </c>
    </row>
    <row r="1965" spans="2:23" x14ac:dyDescent="0.25">
      <c r="B1965" s="21" t="s">
        <v>67</v>
      </c>
      <c r="C1965" s="26" t="s">
        <v>90</v>
      </c>
      <c r="D1965" s="21" t="s">
        <v>39</v>
      </c>
      <c r="E1965" s="21" t="s">
        <v>109</v>
      </c>
      <c r="F1965" s="23">
        <v>131.06</v>
      </c>
      <c r="G1965" s="27">
        <v>50103</v>
      </c>
      <c r="H1965" s="27">
        <v>131.04</v>
      </c>
      <c r="I1965" s="27">
        <v>1</v>
      </c>
      <c r="J1965" s="27">
        <v>-19.764628692420601</v>
      </c>
      <c r="K1965" s="27">
        <v>1.9532027367462801E-3</v>
      </c>
      <c r="L1965" s="27">
        <v>-19.764623827749801</v>
      </c>
      <c r="M1965" s="27">
        <v>1.95320177526228E-3</v>
      </c>
      <c r="N1965" s="27">
        <v>-4.8646707662139997E-6</v>
      </c>
      <c r="O1965" s="27">
        <v>9.6148399599999993E-10</v>
      </c>
      <c r="P1965" s="27">
        <v>4.4258870000000001E-12</v>
      </c>
      <c r="Q1965" s="27">
        <v>4.4258879999999999E-12</v>
      </c>
      <c r="R1965" s="27">
        <v>0</v>
      </c>
      <c r="S1965" s="27">
        <v>0</v>
      </c>
      <c r="T1965" s="27" t="s">
        <v>107</v>
      </c>
      <c r="U1965" s="29">
        <v>2.8709062359000001E-8</v>
      </c>
      <c r="V1965" s="29">
        <v>0</v>
      </c>
      <c r="W1965" s="28">
        <v>2.8707511745879999E-8</v>
      </c>
    </row>
    <row r="1966" spans="2:23" x14ac:dyDescent="0.25">
      <c r="B1966" s="21" t="s">
        <v>67</v>
      </c>
      <c r="C1966" s="26" t="s">
        <v>90</v>
      </c>
      <c r="D1966" s="21" t="s">
        <v>39</v>
      </c>
      <c r="E1966" s="21" t="s">
        <v>109</v>
      </c>
      <c r="F1966" s="23">
        <v>131.06</v>
      </c>
      <c r="G1966" s="27">
        <v>50200</v>
      </c>
      <c r="H1966" s="27">
        <v>130.62</v>
      </c>
      <c r="I1966" s="27">
        <v>1</v>
      </c>
      <c r="J1966" s="27">
        <v>-97.989368045187902</v>
      </c>
      <c r="K1966" s="27">
        <v>0.14393272458593001</v>
      </c>
      <c r="L1966" s="27">
        <v>-36.7547865519658</v>
      </c>
      <c r="M1966" s="27">
        <v>2.02502058738637E-2</v>
      </c>
      <c r="N1966" s="27">
        <v>-61.234581493222002</v>
      </c>
      <c r="O1966" s="27">
        <v>0.12368251871206699</v>
      </c>
      <c r="P1966" s="27">
        <v>-46.573617185279502</v>
      </c>
      <c r="Q1966" s="27">
        <v>-46.573617185279502</v>
      </c>
      <c r="R1966" s="27">
        <v>0</v>
      </c>
      <c r="S1966" s="27">
        <v>3.2514836247637298E-2</v>
      </c>
      <c r="T1966" s="27" t="s">
        <v>106</v>
      </c>
      <c r="U1966" s="29">
        <v>-10.760595108730699</v>
      </c>
      <c r="V1966" s="29">
        <v>-7.6784097466823402</v>
      </c>
      <c r="W1966" s="28">
        <v>-3.0823518348162402</v>
      </c>
    </row>
    <row r="1967" spans="2:23" x14ac:dyDescent="0.25">
      <c r="B1967" s="21" t="s">
        <v>67</v>
      </c>
      <c r="C1967" s="26" t="s">
        <v>90</v>
      </c>
      <c r="D1967" s="21" t="s">
        <v>39</v>
      </c>
      <c r="E1967" s="21" t="s">
        <v>110</v>
      </c>
      <c r="F1967" s="23">
        <v>130.59</v>
      </c>
      <c r="G1967" s="27">
        <v>50800</v>
      </c>
      <c r="H1967" s="27">
        <v>130.74</v>
      </c>
      <c r="I1967" s="27">
        <v>1</v>
      </c>
      <c r="J1967" s="27">
        <v>0.36469589265278901</v>
      </c>
      <c r="K1967" s="27">
        <v>6.7512370574200003E-6</v>
      </c>
      <c r="L1967" s="27">
        <v>51.413745224194102</v>
      </c>
      <c r="M1967" s="27">
        <v>0.13417762352938101</v>
      </c>
      <c r="N1967" s="27">
        <v>-51.049049331541298</v>
      </c>
      <c r="O1967" s="27">
        <v>-0.134170872292323</v>
      </c>
      <c r="P1967" s="27">
        <v>-38.905790509919399</v>
      </c>
      <c r="Q1967" s="27">
        <v>-38.905790509919299</v>
      </c>
      <c r="R1967" s="27">
        <v>0</v>
      </c>
      <c r="S1967" s="27">
        <v>7.683340876684E-2</v>
      </c>
      <c r="T1967" s="27" t="s">
        <v>106</v>
      </c>
      <c r="U1967" s="29">
        <v>-9.8740796283449193</v>
      </c>
      <c r="V1967" s="29">
        <v>-7.0458212107884099</v>
      </c>
      <c r="W1967" s="28">
        <v>-2.8284111754057601</v>
      </c>
    </row>
    <row r="1968" spans="2:23" x14ac:dyDescent="0.25">
      <c r="B1968" s="21" t="s">
        <v>67</v>
      </c>
      <c r="C1968" s="26" t="s">
        <v>90</v>
      </c>
      <c r="D1968" s="21" t="s">
        <v>39</v>
      </c>
      <c r="E1968" s="21" t="s">
        <v>111</v>
      </c>
      <c r="F1968" s="23">
        <v>130.62</v>
      </c>
      <c r="G1968" s="27">
        <v>50150</v>
      </c>
      <c r="H1968" s="27">
        <v>130.59</v>
      </c>
      <c r="I1968" s="27">
        <v>1</v>
      </c>
      <c r="J1968" s="27">
        <v>-29.053105554785699</v>
      </c>
      <c r="K1968" s="27">
        <v>4.4061129592106599E-3</v>
      </c>
      <c r="L1968" s="27">
        <v>22.062103780003898</v>
      </c>
      <c r="M1968" s="27">
        <v>2.5407641291022298E-3</v>
      </c>
      <c r="N1968" s="27">
        <v>-51.115209334789597</v>
      </c>
      <c r="O1968" s="27">
        <v>1.8653488301084301E-3</v>
      </c>
      <c r="P1968" s="27">
        <v>-38.905790509921097</v>
      </c>
      <c r="Q1968" s="27">
        <v>-38.905790509920998</v>
      </c>
      <c r="R1968" s="27">
        <v>0</v>
      </c>
      <c r="S1968" s="27">
        <v>7.9013079937537301E-3</v>
      </c>
      <c r="T1968" s="27" t="s">
        <v>106</v>
      </c>
      <c r="U1968" s="29">
        <v>-1.2898323960874301</v>
      </c>
      <c r="V1968" s="29">
        <v>-0.92038233402804503</v>
      </c>
      <c r="W1968" s="28">
        <v>-0.36947001652908301</v>
      </c>
    </row>
    <row r="1969" spans="2:23" x14ac:dyDescent="0.25">
      <c r="B1969" s="21" t="s">
        <v>67</v>
      </c>
      <c r="C1969" s="26" t="s">
        <v>90</v>
      </c>
      <c r="D1969" s="21" t="s">
        <v>39</v>
      </c>
      <c r="E1969" s="21" t="s">
        <v>111</v>
      </c>
      <c r="F1969" s="23">
        <v>130.62</v>
      </c>
      <c r="G1969" s="27">
        <v>50250</v>
      </c>
      <c r="H1969" s="27">
        <v>129.38999999999999</v>
      </c>
      <c r="I1969" s="27">
        <v>1</v>
      </c>
      <c r="J1969" s="27">
        <v>-86.183425063299396</v>
      </c>
      <c r="K1969" s="27">
        <v>0.36669976064601301</v>
      </c>
      <c r="L1969" s="27">
        <v>-133.431214478611</v>
      </c>
      <c r="M1969" s="27">
        <v>0.87897799979359703</v>
      </c>
      <c r="N1969" s="27">
        <v>47.2477894153118</v>
      </c>
      <c r="O1969" s="27">
        <v>-0.51227823914758397</v>
      </c>
      <c r="P1969" s="27">
        <v>34.844223605699803</v>
      </c>
      <c r="Q1969" s="27">
        <v>34.844223605699703</v>
      </c>
      <c r="R1969" s="27">
        <v>0</v>
      </c>
      <c r="S1969" s="27">
        <v>5.9941100385429401E-2</v>
      </c>
      <c r="T1969" s="27" t="s">
        <v>106</v>
      </c>
      <c r="U1969" s="29">
        <v>-8.4839514995473309</v>
      </c>
      <c r="V1969" s="29">
        <v>-6.0538711127277303</v>
      </c>
      <c r="W1969" s="28">
        <v>-2.4302116385648702</v>
      </c>
    </row>
    <row r="1970" spans="2:23" x14ac:dyDescent="0.25">
      <c r="B1970" s="21" t="s">
        <v>67</v>
      </c>
      <c r="C1970" s="26" t="s">
        <v>90</v>
      </c>
      <c r="D1970" s="21" t="s">
        <v>39</v>
      </c>
      <c r="E1970" s="21" t="s">
        <v>111</v>
      </c>
      <c r="F1970" s="23">
        <v>130.62</v>
      </c>
      <c r="G1970" s="27">
        <v>50900</v>
      </c>
      <c r="H1970" s="27">
        <v>132.29</v>
      </c>
      <c r="I1970" s="27">
        <v>1</v>
      </c>
      <c r="J1970" s="27">
        <v>73.686047727899705</v>
      </c>
      <c r="K1970" s="27">
        <v>0.51853001164192003</v>
      </c>
      <c r="L1970" s="27">
        <v>97.859404526290206</v>
      </c>
      <c r="M1970" s="27">
        <v>0.91455222167993</v>
      </c>
      <c r="N1970" s="27">
        <v>-24.173356798390401</v>
      </c>
      <c r="O1970" s="27">
        <v>-0.39602221003801003</v>
      </c>
      <c r="P1970" s="27">
        <v>-18.083147703565199</v>
      </c>
      <c r="Q1970" s="27">
        <v>-18.083147703565199</v>
      </c>
      <c r="R1970" s="27">
        <v>0</v>
      </c>
      <c r="S1970" s="27">
        <v>3.1228522047985399E-2</v>
      </c>
      <c r="T1970" s="27" t="s">
        <v>107</v>
      </c>
      <c r="U1970" s="29">
        <v>-11.6895937672349</v>
      </c>
      <c r="V1970" s="29">
        <v>-8.3413128930264904</v>
      </c>
      <c r="W1970" s="28">
        <v>-3.3484617191347001</v>
      </c>
    </row>
    <row r="1971" spans="2:23" x14ac:dyDescent="0.25">
      <c r="B1971" s="21" t="s">
        <v>67</v>
      </c>
      <c r="C1971" s="26" t="s">
        <v>90</v>
      </c>
      <c r="D1971" s="21" t="s">
        <v>39</v>
      </c>
      <c r="E1971" s="21" t="s">
        <v>111</v>
      </c>
      <c r="F1971" s="23">
        <v>130.62</v>
      </c>
      <c r="G1971" s="27">
        <v>53050</v>
      </c>
      <c r="H1971" s="27">
        <v>132.94999999999999</v>
      </c>
      <c r="I1971" s="27">
        <v>1</v>
      </c>
      <c r="J1971" s="27">
        <v>49.801574504080001</v>
      </c>
      <c r="K1971" s="27">
        <v>0.49777550239324497</v>
      </c>
      <c r="L1971" s="27">
        <v>82.175221422629306</v>
      </c>
      <c r="M1971" s="27">
        <v>1.35528034008273</v>
      </c>
      <c r="N1971" s="27">
        <v>-32.373646918549397</v>
      </c>
      <c r="O1971" s="27">
        <v>-0.85750483768948704</v>
      </c>
      <c r="P1971" s="27">
        <v>-24.428902577493599</v>
      </c>
      <c r="Q1971" s="27">
        <v>-24.428902577493499</v>
      </c>
      <c r="R1971" s="27">
        <v>0</v>
      </c>
      <c r="S1971" s="27">
        <v>0.119771996124933</v>
      </c>
      <c r="T1971" s="27" t="s">
        <v>106</v>
      </c>
      <c r="U1971" s="29">
        <v>-37.575677714689498</v>
      </c>
      <c r="V1971" s="29">
        <v>-26.812778204856901</v>
      </c>
      <c r="W1971" s="28">
        <v>-10.763480827780899</v>
      </c>
    </row>
    <row r="1972" spans="2:23" x14ac:dyDescent="0.25">
      <c r="B1972" s="21" t="s">
        <v>67</v>
      </c>
      <c r="C1972" s="26" t="s">
        <v>90</v>
      </c>
      <c r="D1972" s="21" t="s">
        <v>39</v>
      </c>
      <c r="E1972" s="21" t="s">
        <v>112</v>
      </c>
      <c r="F1972" s="23">
        <v>129.38999999999999</v>
      </c>
      <c r="G1972" s="27">
        <v>50253</v>
      </c>
      <c r="H1972" s="27">
        <v>129.38999999999999</v>
      </c>
      <c r="I1972" s="27">
        <v>1</v>
      </c>
      <c r="J1972" s="27">
        <v>-1.0606631E-11</v>
      </c>
      <c r="K1972" s="27">
        <v>0</v>
      </c>
      <c r="L1972" s="27">
        <v>-1.6524042999999999E-11</v>
      </c>
      <c r="M1972" s="27">
        <v>0</v>
      </c>
      <c r="N1972" s="27">
        <v>5.9174120000000003E-12</v>
      </c>
      <c r="O1972" s="27">
        <v>0</v>
      </c>
      <c r="P1972" s="27">
        <v>2.0002839999999999E-12</v>
      </c>
      <c r="Q1972" s="27">
        <v>2.0002839999999999E-12</v>
      </c>
      <c r="R1972" s="27">
        <v>0</v>
      </c>
      <c r="S1972" s="27">
        <v>0</v>
      </c>
      <c r="T1972" s="27" t="s">
        <v>107</v>
      </c>
      <c r="U1972" s="29">
        <v>0</v>
      </c>
      <c r="V1972" s="29">
        <v>0</v>
      </c>
      <c r="W1972" s="28">
        <v>0</v>
      </c>
    </row>
    <row r="1973" spans="2:23" x14ac:dyDescent="0.25">
      <c r="B1973" s="21" t="s">
        <v>67</v>
      </c>
      <c r="C1973" s="26" t="s">
        <v>90</v>
      </c>
      <c r="D1973" s="21" t="s">
        <v>39</v>
      </c>
      <c r="E1973" s="21" t="s">
        <v>112</v>
      </c>
      <c r="F1973" s="23">
        <v>129.38999999999999</v>
      </c>
      <c r="G1973" s="27">
        <v>50300</v>
      </c>
      <c r="H1973" s="27">
        <v>129.53</v>
      </c>
      <c r="I1973" s="27">
        <v>1</v>
      </c>
      <c r="J1973" s="27">
        <v>46.1665530108789</v>
      </c>
      <c r="K1973" s="27">
        <v>2.9625773574997401E-2</v>
      </c>
      <c r="L1973" s="27">
        <v>-1.3226123291519301</v>
      </c>
      <c r="M1973" s="27">
        <v>2.4315316887822999E-5</v>
      </c>
      <c r="N1973" s="27">
        <v>47.489165340030802</v>
      </c>
      <c r="O1973" s="27">
        <v>2.96014582581096E-2</v>
      </c>
      <c r="P1973" s="27">
        <v>34.844223605697302</v>
      </c>
      <c r="Q1973" s="27">
        <v>34.844223605697302</v>
      </c>
      <c r="R1973" s="27">
        <v>0</v>
      </c>
      <c r="S1973" s="27">
        <v>1.6876266869705302E-2</v>
      </c>
      <c r="T1973" s="27" t="s">
        <v>106</v>
      </c>
      <c r="U1973" s="29">
        <v>-2.8162783615101401</v>
      </c>
      <c r="V1973" s="29">
        <v>-2.0096043947276399</v>
      </c>
      <c r="W1973" s="28">
        <v>-0.80671753627369802</v>
      </c>
    </row>
    <row r="1974" spans="2:23" x14ac:dyDescent="0.25">
      <c r="B1974" s="21" t="s">
        <v>67</v>
      </c>
      <c r="C1974" s="26" t="s">
        <v>90</v>
      </c>
      <c r="D1974" s="21" t="s">
        <v>39</v>
      </c>
      <c r="E1974" s="21" t="s">
        <v>113</v>
      </c>
      <c r="F1974" s="23">
        <v>129.53</v>
      </c>
      <c r="G1974" s="27">
        <v>51150</v>
      </c>
      <c r="H1974" s="27">
        <v>130.19999999999999</v>
      </c>
      <c r="I1974" s="27">
        <v>1</v>
      </c>
      <c r="J1974" s="27">
        <v>98.283620840740298</v>
      </c>
      <c r="K1974" s="27">
        <v>0.276266565591199</v>
      </c>
      <c r="L1974" s="27">
        <v>50.910313049124603</v>
      </c>
      <c r="M1974" s="27">
        <v>7.4127195278132205E-2</v>
      </c>
      <c r="N1974" s="27">
        <v>47.373307791615701</v>
      </c>
      <c r="O1974" s="27">
        <v>0.202139370313067</v>
      </c>
      <c r="P1974" s="27">
        <v>34.844223605697103</v>
      </c>
      <c r="Q1974" s="27">
        <v>34.844223605697003</v>
      </c>
      <c r="R1974" s="27">
        <v>0</v>
      </c>
      <c r="S1974" s="27">
        <v>3.47238296743572E-2</v>
      </c>
      <c r="T1974" s="27" t="s">
        <v>106</v>
      </c>
      <c r="U1974" s="29">
        <v>-5.48928689467549</v>
      </c>
      <c r="V1974" s="29">
        <v>-3.9169761122425002</v>
      </c>
      <c r="W1974" s="28">
        <v>-1.5723957049464199</v>
      </c>
    </row>
    <row r="1975" spans="2:23" x14ac:dyDescent="0.25">
      <c r="B1975" s="21" t="s">
        <v>67</v>
      </c>
      <c r="C1975" s="26" t="s">
        <v>90</v>
      </c>
      <c r="D1975" s="21" t="s">
        <v>39</v>
      </c>
      <c r="E1975" s="21" t="s">
        <v>114</v>
      </c>
      <c r="F1975" s="23">
        <v>132.41999999999999</v>
      </c>
      <c r="G1975" s="27">
        <v>50354</v>
      </c>
      <c r="H1975" s="27">
        <v>132.41999999999999</v>
      </c>
      <c r="I1975" s="27">
        <v>1</v>
      </c>
      <c r="J1975" s="27">
        <v>-1.938473E-12</v>
      </c>
      <c r="K1975" s="27">
        <v>0</v>
      </c>
      <c r="L1975" s="27">
        <v>-1.1204359999999999E-12</v>
      </c>
      <c r="M1975" s="27">
        <v>0</v>
      </c>
      <c r="N1975" s="27">
        <v>-8.18037E-13</v>
      </c>
      <c r="O1975" s="27">
        <v>0</v>
      </c>
      <c r="P1975" s="27">
        <v>-6.9934899999999997E-13</v>
      </c>
      <c r="Q1975" s="27">
        <v>-6.9934700000000003E-13</v>
      </c>
      <c r="R1975" s="27">
        <v>0</v>
      </c>
      <c r="S1975" s="27">
        <v>0</v>
      </c>
      <c r="T1975" s="27" t="s">
        <v>107</v>
      </c>
      <c r="U1975" s="29">
        <v>0</v>
      </c>
      <c r="V1975" s="29">
        <v>0</v>
      </c>
      <c r="W1975" s="28">
        <v>0</v>
      </c>
    </row>
    <row r="1976" spans="2:23" x14ac:dyDescent="0.25">
      <c r="B1976" s="21" t="s">
        <v>67</v>
      </c>
      <c r="C1976" s="26" t="s">
        <v>90</v>
      </c>
      <c r="D1976" s="21" t="s">
        <v>39</v>
      </c>
      <c r="E1976" s="21" t="s">
        <v>114</v>
      </c>
      <c r="F1976" s="23">
        <v>132.41999999999999</v>
      </c>
      <c r="G1976" s="27">
        <v>50900</v>
      </c>
      <c r="H1976" s="27">
        <v>132.29</v>
      </c>
      <c r="I1976" s="27">
        <v>1</v>
      </c>
      <c r="J1976" s="27">
        <v>-58.937809417687397</v>
      </c>
      <c r="K1976" s="27">
        <v>2.74419564937495E-2</v>
      </c>
      <c r="L1976" s="27">
        <v>-106.331565938751</v>
      </c>
      <c r="M1976" s="27">
        <v>8.9320575128397403E-2</v>
      </c>
      <c r="N1976" s="27">
        <v>47.393756521063899</v>
      </c>
      <c r="O1976" s="27">
        <v>-6.18786186346479E-2</v>
      </c>
      <c r="P1976" s="27">
        <v>35.963869175484497</v>
      </c>
      <c r="Q1976" s="27">
        <v>35.963869175484398</v>
      </c>
      <c r="R1976" s="27">
        <v>0</v>
      </c>
      <c r="S1976" s="27">
        <v>1.02178590999638E-2</v>
      </c>
      <c r="T1976" s="27" t="s">
        <v>106</v>
      </c>
      <c r="U1976" s="29">
        <v>-2.02875622165072</v>
      </c>
      <c r="V1976" s="29">
        <v>-1.44765427827743</v>
      </c>
      <c r="W1976" s="28">
        <v>-0.58113332943140295</v>
      </c>
    </row>
    <row r="1977" spans="2:23" x14ac:dyDescent="0.25">
      <c r="B1977" s="21" t="s">
        <v>67</v>
      </c>
      <c r="C1977" s="26" t="s">
        <v>90</v>
      </c>
      <c r="D1977" s="21" t="s">
        <v>39</v>
      </c>
      <c r="E1977" s="21" t="s">
        <v>114</v>
      </c>
      <c r="F1977" s="23">
        <v>132.41999999999999</v>
      </c>
      <c r="G1977" s="27">
        <v>53200</v>
      </c>
      <c r="H1977" s="27">
        <v>132.4</v>
      </c>
      <c r="I1977" s="27">
        <v>1</v>
      </c>
      <c r="J1977" s="27">
        <v>-3.3822878334442898</v>
      </c>
      <c r="K1977" s="27">
        <v>5.5254576873321097E-4</v>
      </c>
      <c r="L1977" s="27">
        <v>43.934191003877203</v>
      </c>
      <c r="M1977" s="27">
        <v>9.3229294621677394E-2</v>
      </c>
      <c r="N1977" s="27">
        <v>-47.316478837321498</v>
      </c>
      <c r="O1977" s="27">
        <v>-9.2676748852944205E-2</v>
      </c>
      <c r="P1977" s="27">
        <v>-35.963869175485598</v>
      </c>
      <c r="Q1977" s="27">
        <v>-35.963869175485499</v>
      </c>
      <c r="R1977" s="27">
        <v>0</v>
      </c>
      <c r="S1977" s="27">
        <v>6.2471214497250703E-2</v>
      </c>
      <c r="T1977" s="27" t="s">
        <v>106</v>
      </c>
      <c r="U1977" s="29">
        <v>-13.217657892363899</v>
      </c>
      <c r="V1977" s="29">
        <v>-9.4316896197213094</v>
      </c>
      <c r="W1977" s="28">
        <v>-3.7861727576242599</v>
      </c>
    </row>
    <row r="1978" spans="2:23" x14ac:dyDescent="0.25">
      <c r="B1978" s="21" t="s">
        <v>67</v>
      </c>
      <c r="C1978" s="26" t="s">
        <v>90</v>
      </c>
      <c r="D1978" s="21" t="s">
        <v>39</v>
      </c>
      <c r="E1978" s="21" t="s">
        <v>115</v>
      </c>
      <c r="F1978" s="23">
        <v>132.41999999999999</v>
      </c>
      <c r="G1978" s="27">
        <v>50404</v>
      </c>
      <c r="H1978" s="27">
        <v>132.41999999999999</v>
      </c>
      <c r="I1978" s="27">
        <v>1</v>
      </c>
      <c r="J1978" s="27">
        <v>2.359748E-12</v>
      </c>
      <c r="K1978" s="27">
        <v>0</v>
      </c>
      <c r="L1978" s="27">
        <v>2.7242129999999999E-12</v>
      </c>
      <c r="M1978" s="27">
        <v>0</v>
      </c>
      <c r="N1978" s="27">
        <v>-3.64465E-13</v>
      </c>
      <c r="O1978" s="27">
        <v>0</v>
      </c>
      <c r="P1978" s="27">
        <v>-7.7743699999999995E-13</v>
      </c>
      <c r="Q1978" s="27">
        <v>-7.7743500000000001E-13</v>
      </c>
      <c r="R1978" s="27">
        <v>0</v>
      </c>
      <c r="S1978" s="27">
        <v>0</v>
      </c>
      <c r="T1978" s="27" t="s">
        <v>107</v>
      </c>
      <c r="U1978" s="29">
        <v>0</v>
      </c>
      <c r="V1978" s="29">
        <v>0</v>
      </c>
      <c r="W1978" s="28">
        <v>0</v>
      </c>
    </row>
    <row r="1979" spans="2:23" x14ac:dyDescent="0.25">
      <c r="B1979" s="21" t="s">
        <v>67</v>
      </c>
      <c r="C1979" s="26" t="s">
        <v>90</v>
      </c>
      <c r="D1979" s="21" t="s">
        <v>39</v>
      </c>
      <c r="E1979" s="21" t="s">
        <v>116</v>
      </c>
      <c r="F1979" s="23">
        <v>131.6</v>
      </c>
      <c r="G1979" s="27">
        <v>50499</v>
      </c>
      <c r="H1979" s="27">
        <v>131.6</v>
      </c>
      <c r="I1979" s="27">
        <v>1</v>
      </c>
      <c r="J1979" s="27">
        <v>3.3753999999999999E-13</v>
      </c>
      <c r="K1979" s="27">
        <v>0</v>
      </c>
      <c r="L1979" s="27">
        <v>-8.7498E-14</v>
      </c>
      <c r="M1979" s="27">
        <v>0</v>
      </c>
      <c r="N1979" s="27">
        <v>4.2503799999999998E-13</v>
      </c>
      <c r="O1979" s="27">
        <v>0</v>
      </c>
      <c r="P1979" s="27">
        <v>2.4015399999999998E-13</v>
      </c>
      <c r="Q1979" s="27">
        <v>2.4015300000000001E-13</v>
      </c>
      <c r="R1979" s="27">
        <v>0</v>
      </c>
      <c r="S1979" s="27">
        <v>0</v>
      </c>
      <c r="T1979" s="27" t="s">
        <v>107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39</v>
      </c>
      <c r="E1980" s="21" t="s">
        <v>116</v>
      </c>
      <c r="F1980" s="23">
        <v>131.6</v>
      </c>
      <c r="G1980" s="27">
        <v>50554</v>
      </c>
      <c r="H1980" s="27">
        <v>131.6</v>
      </c>
      <c r="I1980" s="27">
        <v>1</v>
      </c>
      <c r="J1980" s="27">
        <v>3.3494899999999998E-13</v>
      </c>
      <c r="K1980" s="27">
        <v>0</v>
      </c>
      <c r="L1980" s="27">
        <v>-4.0797499999999999E-13</v>
      </c>
      <c r="M1980" s="27">
        <v>0</v>
      </c>
      <c r="N1980" s="27">
        <v>7.4292400000000002E-13</v>
      </c>
      <c r="O1980" s="27">
        <v>0</v>
      </c>
      <c r="P1980" s="27">
        <v>6.0568600000000003E-13</v>
      </c>
      <c r="Q1980" s="27">
        <v>6.05687E-13</v>
      </c>
      <c r="R1980" s="27">
        <v>0</v>
      </c>
      <c r="S1980" s="27">
        <v>0</v>
      </c>
      <c r="T1980" s="27" t="s">
        <v>107</v>
      </c>
      <c r="U1980" s="29">
        <v>0</v>
      </c>
      <c r="V1980" s="29">
        <v>0</v>
      </c>
      <c r="W1980" s="28">
        <v>0</v>
      </c>
    </row>
    <row r="1981" spans="2:23" x14ac:dyDescent="0.25">
      <c r="B1981" s="21" t="s">
        <v>67</v>
      </c>
      <c r="C1981" s="26" t="s">
        <v>90</v>
      </c>
      <c r="D1981" s="21" t="s">
        <v>39</v>
      </c>
      <c r="E1981" s="21" t="s">
        <v>117</v>
      </c>
      <c r="F1981" s="23">
        <v>131.6</v>
      </c>
      <c r="G1981" s="27">
        <v>50604</v>
      </c>
      <c r="H1981" s="27">
        <v>131.6</v>
      </c>
      <c r="I1981" s="27">
        <v>1</v>
      </c>
      <c r="J1981" s="27">
        <v>5.2437199999999996E-13</v>
      </c>
      <c r="K1981" s="27">
        <v>0</v>
      </c>
      <c r="L1981" s="27">
        <v>7.8307199999999996E-13</v>
      </c>
      <c r="M1981" s="27">
        <v>0</v>
      </c>
      <c r="N1981" s="27">
        <v>-2.5869899999999998E-13</v>
      </c>
      <c r="O1981" s="27">
        <v>0</v>
      </c>
      <c r="P1981" s="27">
        <v>-3.0467300000000002E-13</v>
      </c>
      <c r="Q1981" s="27">
        <v>-3.0467099999999997E-13</v>
      </c>
      <c r="R1981" s="27">
        <v>0</v>
      </c>
      <c r="S1981" s="27">
        <v>0</v>
      </c>
      <c r="T1981" s="27" t="s">
        <v>107</v>
      </c>
      <c r="U1981" s="29">
        <v>0</v>
      </c>
      <c r="V1981" s="29">
        <v>0</v>
      </c>
      <c r="W1981" s="28">
        <v>0</v>
      </c>
    </row>
    <row r="1982" spans="2:23" x14ac:dyDescent="0.25">
      <c r="B1982" s="21" t="s">
        <v>67</v>
      </c>
      <c r="C1982" s="26" t="s">
        <v>90</v>
      </c>
      <c r="D1982" s="21" t="s">
        <v>39</v>
      </c>
      <c r="E1982" s="21" t="s">
        <v>118</v>
      </c>
      <c r="F1982" s="23">
        <v>130.53</v>
      </c>
      <c r="G1982" s="27">
        <v>50750</v>
      </c>
      <c r="H1982" s="27">
        <v>130.49</v>
      </c>
      <c r="I1982" s="27">
        <v>1</v>
      </c>
      <c r="J1982" s="27">
        <v>-10.7654726444114</v>
      </c>
      <c r="K1982" s="27">
        <v>2.7699000900559198E-3</v>
      </c>
      <c r="L1982" s="27">
        <v>30.4452827942924</v>
      </c>
      <c r="M1982" s="27">
        <v>2.2153274341744099E-2</v>
      </c>
      <c r="N1982" s="27">
        <v>-41.210755438703799</v>
      </c>
      <c r="O1982" s="27">
        <v>-1.9383374251688099E-2</v>
      </c>
      <c r="P1982" s="27">
        <v>-31.924720576270101</v>
      </c>
      <c r="Q1982" s="27">
        <v>-31.924720576270001</v>
      </c>
      <c r="R1982" s="27">
        <v>0</v>
      </c>
      <c r="S1982" s="27">
        <v>2.4358588034562801E-2</v>
      </c>
      <c r="T1982" s="27" t="s">
        <v>106</v>
      </c>
      <c r="U1982" s="29">
        <v>-4.1781543911356396</v>
      </c>
      <c r="V1982" s="29">
        <v>-2.9813947161723098</v>
      </c>
      <c r="W1982" s="28">
        <v>-1.19682431348181</v>
      </c>
    </row>
    <row r="1983" spans="2:23" x14ac:dyDescent="0.25">
      <c r="B1983" s="21" t="s">
        <v>67</v>
      </c>
      <c r="C1983" s="26" t="s">
        <v>90</v>
      </c>
      <c r="D1983" s="21" t="s">
        <v>39</v>
      </c>
      <c r="E1983" s="21" t="s">
        <v>118</v>
      </c>
      <c r="F1983" s="23">
        <v>130.53</v>
      </c>
      <c r="G1983" s="27">
        <v>50800</v>
      </c>
      <c r="H1983" s="27">
        <v>130.74</v>
      </c>
      <c r="I1983" s="27">
        <v>1</v>
      </c>
      <c r="J1983" s="27">
        <v>46.560830428971897</v>
      </c>
      <c r="K1983" s="27">
        <v>4.05399343954033E-2</v>
      </c>
      <c r="L1983" s="27">
        <v>5.3603729378877301</v>
      </c>
      <c r="M1983" s="27">
        <v>5.3731828322157202E-4</v>
      </c>
      <c r="N1983" s="27">
        <v>41.200457491084101</v>
      </c>
      <c r="O1983" s="27">
        <v>4.0002616112181803E-2</v>
      </c>
      <c r="P1983" s="27">
        <v>31.924720576270001</v>
      </c>
      <c r="Q1983" s="27">
        <v>31.924720576269898</v>
      </c>
      <c r="R1983" s="27">
        <v>0</v>
      </c>
      <c r="S1983" s="27">
        <v>1.90588115584235E-2</v>
      </c>
      <c r="T1983" s="27" t="s">
        <v>106</v>
      </c>
      <c r="U1983" s="29">
        <v>-3.4263543173131299</v>
      </c>
      <c r="V1983" s="29">
        <v>-2.4449347010834099</v>
      </c>
      <c r="W1983" s="28">
        <v>-0.98147262395661405</v>
      </c>
    </row>
    <row r="1984" spans="2:23" x14ac:dyDescent="0.25">
      <c r="B1984" s="21" t="s">
        <v>67</v>
      </c>
      <c r="C1984" s="26" t="s">
        <v>90</v>
      </c>
      <c r="D1984" s="21" t="s">
        <v>39</v>
      </c>
      <c r="E1984" s="21" t="s">
        <v>119</v>
      </c>
      <c r="F1984" s="23">
        <v>130.53</v>
      </c>
      <c r="G1984" s="27">
        <v>50750</v>
      </c>
      <c r="H1984" s="27">
        <v>130.49</v>
      </c>
      <c r="I1984" s="27">
        <v>1</v>
      </c>
      <c r="J1984" s="27">
        <v>-15.1561818986241</v>
      </c>
      <c r="K1984" s="27">
        <v>1.74579485805578E-3</v>
      </c>
      <c r="L1984" s="27">
        <v>-56.346042629637502</v>
      </c>
      <c r="M1984" s="27">
        <v>2.41290615521591E-2</v>
      </c>
      <c r="N1984" s="27">
        <v>41.189860731013397</v>
      </c>
      <c r="O1984" s="27">
        <v>-2.2383266694103301E-2</v>
      </c>
      <c r="P1984" s="27">
        <v>31.9247205762723</v>
      </c>
      <c r="Q1984" s="27">
        <v>31.9247205762722</v>
      </c>
      <c r="R1984" s="27">
        <v>0</v>
      </c>
      <c r="S1984" s="27">
        <v>7.7458271574352604E-3</v>
      </c>
      <c r="T1984" s="27" t="s">
        <v>106</v>
      </c>
      <c r="U1984" s="29">
        <v>-1.27364570700721</v>
      </c>
      <c r="V1984" s="29">
        <v>-0.90883204057826605</v>
      </c>
      <c r="W1984" s="28">
        <v>-0.36483337048099002</v>
      </c>
    </row>
    <row r="1985" spans="2:23" x14ac:dyDescent="0.25">
      <c r="B1985" s="21" t="s">
        <v>67</v>
      </c>
      <c r="C1985" s="26" t="s">
        <v>90</v>
      </c>
      <c r="D1985" s="21" t="s">
        <v>39</v>
      </c>
      <c r="E1985" s="21" t="s">
        <v>119</v>
      </c>
      <c r="F1985" s="23">
        <v>130.53</v>
      </c>
      <c r="G1985" s="27">
        <v>50950</v>
      </c>
      <c r="H1985" s="27">
        <v>130.76</v>
      </c>
      <c r="I1985" s="27">
        <v>1</v>
      </c>
      <c r="J1985" s="27">
        <v>96.781419451126993</v>
      </c>
      <c r="K1985" s="27">
        <v>8.2426459728579801E-2</v>
      </c>
      <c r="L1985" s="27">
        <v>137.91758646936401</v>
      </c>
      <c r="M1985" s="27">
        <v>0.16738709378630401</v>
      </c>
      <c r="N1985" s="27">
        <v>-41.136167018237302</v>
      </c>
      <c r="O1985" s="27">
        <v>-8.4960634057724402E-2</v>
      </c>
      <c r="P1985" s="27">
        <v>-31.924720576268999</v>
      </c>
      <c r="Q1985" s="27">
        <v>-31.9247205762689</v>
      </c>
      <c r="R1985" s="27">
        <v>0</v>
      </c>
      <c r="S1985" s="27">
        <v>8.9688524980811E-3</v>
      </c>
      <c r="T1985" s="27" t="s">
        <v>106</v>
      </c>
      <c r="U1985" s="29">
        <v>-1.63836362227724</v>
      </c>
      <c r="V1985" s="29">
        <v>-1.1690828507891999</v>
      </c>
      <c r="W1985" s="28">
        <v>-0.46930611794184601</v>
      </c>
    </row>
    <row r="1986" spans="2:23" x14ac:dyDescent="0.25">
      <c r="B1986" s="21" t="s">
        <v>67</v>
      </c>
      <c r="C1986" s="26" t="s">
        <v>90</v>
      </c>
      <c r="D1986" s="21" t="s">
        <v>39</v>
      </c>
      <c r="E1986" s="21" t="s">
        <v>120</v>
      </c>
      <c r="F1986" s="23">
        <v>130.74</v>
      </c>
      <c r="G1986" s="27">
        <v>51300</v>
      </c>
      <c r="H1986" s="27">
        <v>131.03</v>
      </c>
      <c r="I1986" s="27">
        <v>1</v>
      </c>
      <c r="J1986" s="27">
        <v>67.997670215389903</v>
      </c>
      <c r="K1986" s="27">
        <v>7.0788589098777402E-2</v>
      </c>
      <c r="L1986" s="27">
        <v>77.788241139818794</v>
      </c>
      <c r="M1986" s="27">
        <v>9.2640970136883299E-2</v>
      </c>
      <c r="N1986" s="27">
        <v>-9.7905709244288808</v>
      </c>
      <c r="O1986" s="27">
        <v>-2.18523810381058E-2</v>
      </c>
      <c r="P1986" s="27">
        <v>-6.9810699336500299</v>
      </c>
      <c r="Q1986" s="27">
        <v>-6.9810699336500299</v>
      </c>
      <c r="R1986" s="27">
        <v>0</v>
      </c>
      <c r="S1986" s="27">
        <v>7.4613801587742603E-4</v>
      </c>
      <c r="T1986" s="27" t="s">
        <v>106</v>
      </c>
      <c r="U1986" s="29">
        <v>-2.0883324088187501E-2</v>
      </c>
      <c r="V1986" s="29">
        <v>-1.49016590255089E-2</v>
      </c>
      <c r="W1986" s="28">
        <v>-5.98198814004811E-3</v>
      </c>
    </row>
    <row r="1987" spans="2:23" x14ac:dyDescent="0.25">
      <c r="B1987" s="21" t="s">
        <v>67</v>
      </c>
      <c r="C1987" s="26" t="s">
        <v>90</v>
      </c>
      <c r="D1987" s="21" t="s">
        <v>39</v>
      </c>
      <c r="E1987" s="21" t="s">
        <v>121</v>
      </c>
      <c r="F1987" s="23">
        <v>132.29</v>
      </c>
      <c r="G1987" s="27">
        <v>54750</v>
      </c>
      <c r="H1987" s="27">
        <v>133.37</v>
      </c>
      <c r="I1987" s="27">
        <v>1</v>
      </c>
      <c r="J1987" s="27">
        <v>41.770922003633302</v>
      </c>
      <c r="K1987" s="27">
        <v>0.18545584693182299</v>
      </c>
      <c r="L1987" s="27">
        <v>72.8946573834004</v>
      </c>
      <c r="M1987" s="27">
        <v>0.56478584696635603</v>
      </c>
      <c r="N1987" s="27">
        <v>-31.123735379767101</v>
      </c>
      <c r="O1987" s="27">
        <v>-0.37933000003453299</v>
      </c>
      <c r="P1987" s="27">
        <v>-23.580271549656601</v>
      </c>
      <c r="Q1987" s="27">
        <v>-23.580271549656501</v>
      </c>
      <c r="R1987" s="27">
        <v>0</v>
      </c>
      <c r="S1987" s="27">
        <v>5.91003443435308E-2</v>
      </c>
      <c r="T1987" s="27" t="s">
        <v>107</v>
      </c>
      <c r="U1987" s="29">
        <v>-16.7727696944381</v>
      </c>
      <c r="V1987" s="29">
        <v>-11.968501462910501</v>
      </c>
      <c r="W1987" s="28">
        <v>-4.8045277161905702</v>
      </c>
    </row>
    <row r="1988" spans="2:23" x14ac:dyDescent="0.25">
      <c r="B1988" s="21" t="s">
        <v>67</v>
      </c>
      <c r="C1988" s="26" t="s">
        <v>90</v>
      </c>
      <c r="D1988" s="21" t="s">
        <v>39</v>
      </c>
      <c r="E1988" s="21" t="s">
        <v>122</v>
      </c>
      <c r="F1988" s="23">
        <v>130.76</v>
      </c>
      <c r="G1988" s="27">
        <v>53150</v>
      </c>
      <c r="H1988" s="27">
        <v>132.54</v>
      </c>
      <c r="I1988" s="27">
        <v>1</v>
      </c>
      <c r="J1988" s="27">
        <v>155.12609716969399</v>
      </c>
      <c r="K1988" s="27">
        <v>1.05882066501645</v>
      </c>
      <c r="L1988" s="27">
        <v>156.178662320321</v>
      </c>
      <c r="M1988" s="27">
        <v>1.07323808082326</v>
      </c>
      <c r="N1988" s="27">
        <v>-1.0525651506275</v>
      </c>
      <c r="O1988" s="27">
        <v>-1.44174158068012E-2</v>
      </c>
      <c r="P1988" s="27">
        <v>0.54862503150026898</v>
      </c>
      <c r="Q1988" s="27">
        <v>0.54862503150026898</v>
      </c>
      <c r="R1988" s="27">
        <v>0</v>
      </c>
      <c r="S1988" s="27">
        <v>1.3243534708302001E-5</v>
      </c>
      <c r="T1988" s="27" t="s">
        <v>106</v>
      </c>
      <c r="U1988" s="29">
        <v>-2.44868228484206E-2</v>
      </c>
      <c r="V1988" s="29">
        <v>-1.74729982240521E-2</v>
      </c>
      <c r="W1988" s="28">
        <v>-7.0142034499941601E-3</v>
      </c>
    </row>
    <row r="1989" spans="2:23" x14ac:dyDescent="0.25">
      <c r="B1989" s="21" t="s">
        <v>67</v>
      </c>
      <c r="C1989" s="26" t="s">
        <v>90</v>
      </c>
      <c r="D1989" s="21" t="s">
        <v>39</v>
      </c>
      <c r="E1989" s="21" t="s">
        <v>122</v>
      </c>
      <c r="F1989" s="23">
        <v>130.76</v>
      </c>
      <c r="G1989" s="27">
        <v>54500</v>
      </c>
      <c r="H1989" s="27">
        <v>130.51</v>
      </c>
      <c r="I1989" s="27">
        <v>1</v>
      </c>
      <c r="J1989" s="27">
        <v>-24.574609054610601</v>
      </c>
      <c r="K1989" s="27">
        <v>3.3438574782051499E-2</v>
      </c>
      <c r="L1989" s="27">
        <v>15.469387419628999</v>
      </c>
      <c r="M1989" s="27">
        <v>1.32501488130629E-2</v>
      </c>
      <c r="N1989" s="27">
        <v>-40.043996474239599</v>
      </c>
      <c r="O1989" s="27">
        <v>2.0188425968988601E-2</v>
      </c>
      <c r="P1989" s="27">
        <v>-32.473345607767897</v>
      </c>
      <c r="Q1989" s="27">
        <v>-32.473345607767897</v>
      </c>
      <c r="R1989" s="27">
        <v>0</v>
      </c>
      <c r="S1989" s="27">
        <v>5.8388671347620498E-2</v>
      </c>
      <c r="T1989" s="27" t="s">
        <v>106</v>
      </c>
      <c r="U1989" s="29">
        <v>-7.3736840921010698</v>
      </c>
      <c r="V1989" s="29">
        <v>-5.26162049864765</v>
      </c>
      <c r="W1989" s="28">
        <v>-2.11217766870553</v>
      </c>
    </row>
    <row r="1990" spans="2:23" x14ac:dyDescent="0.25">
      <c r="B1990" s="21" t="s">
        <v>67</v>
      </c>
      <c r="C1990" s="26" t="s">
        <v>90</v>
      </c>
      <c r="D1990" s="21" t="s">
        <v>39</v>
      </c>
      <c r="E1990" s="21" t="s">
        <v>123</v>
      </c>
      <c r="F1990" s="23">
        <v>131.88999999999999</v>
      </c>
      <c r="G1990" s="27">
        <v>51250</v>
      </c>
      <c r="H1990" s="27">
        <v>131.88999999999999</v>
      </c>
      <c r="I1990" s="27">
        <v>1</v>
      </c>
      <c r="J1990" s="27">
        <v>1.0481099999999999E-13</v>
      </c>
      <c r="K1990" s="27">
        <v>0</v>
      </c>
      <c r="L1990" s="27">
        <v>1.313591E-12</v>
      </c>
      <c r="M1990" s="27">
        <v>0</v>
      </c>
      <c r="N1990" s="27">
        <v>-1.20878E-12</v>
      </c>
      <c r="O1990" s="27">
        <v>0</v>
      </c>
      <c r="P1990" s="27">
        <v>-8.95863E-13</v>
      </c>
      <c r="Q1990" s="27">
        <v>-8.9586399999999997E-13</v>
      </c>
      <c r="R1990" s="27">
        <v>0</v>
      </c>
      <c r="S1990" s="27">
        <v>0</v>
      </c>
      <c r="T1990" s="27" t="s">
        <v>107</v>
      </c>
      <c r="U1990" s="29">
        <v>0</v>
      </c>
      <c r="V1990" s="29">
        <v>0</v>
      </c>
      <c r="W1990" s="28">
        <v>0</v>
      </c>
    </row>
    <row r="1991" spans="2:23" x14ac:dyDescent="0.25">
      <c r="B1991" s="21" t="s">
        <v>67</v>
      </c>
      <c r="C1991" s="26" t="s">
        <v>90</v>
      </c>
      <c r="D1991" s="21" t="s">
        <v>39</v>
      </c>
      <c r="E1991" s="21" t="s">
        <v>124</v>
      </c>
      <c r="F1991" s="23">
        <v>131.03</v>
      </c>
      <c r="G1991" s="27">
        <v>53200</v>
      </c>
      <c r="H1991" s="27">
        <v>132.4</v>
      </c>
      <c r="I1991" s="27">
        <v>1</v>
      </c>
      <c r="J1991" s="27">
        <v>96.203962088835894</v>
      </c>
      <c r="K1991" s="27">
        <v>0.47664291956189397</v>
      </c>
      <c r="L1991" s="27">
        <v>105.932960127325</v>
      </c>
      <c r="M1991" s="27">
        <v>0.57792229012887397</v>
      </c>
      <c r="N1991" s="27">
        <v>-9.7289980384887702</v>
      </c>
      <c r="O1991" s="27">
        <v>-0.10127937056698</v>
      </c>
      <c r="P1991" s="27">
        <v>-6.98106993365238</v>
      </c>
      <c r="Q1991" s="27">
        <v>-6.9810699336523703</v>
      </c>
      <c r="R1991" s="27">
        <v>0</v>
      </c>
      <c r="S1991" s="27">
        <v>2.5098698770550801E-3</v>
      </c>
      <c r="T1991" s="27" t="s">
        <v>107</v>
      </c>
      <c r="U1991" s="29">
        <v>-1.12849815001064E-2</v>
      </c>
      <c r="V1991" s="29">
        <v>-8.0525947743579906E-3</v>
      </c>
      <c r="W1991" s="28">
        <v>-3.2325613110837899E-3</v>
      </c>
    </row>
    <row r="1992" spans="2:23" x14ac:dyDescent="0.25">
      <c r="B1992" s="21" t="s">
        <v>67</v>
      </c>
      <c r="C1992" s="26" t="s">
        <v>90</v>
      </c>
      <c r="D1992" s="21" t="s">
        <v>39</v>
      </c>
      <c r="E1992" s="21" t="s">
        <v>125</v>
      </c>
      <c r="F1992" s="23">
        <v>133.28</v>
      </c>
      <c r="G1992" s="27">
        <v>53100</v>
      </c>
      <c r="H1992" s="27">
        <v>133.28</v>
      </c>
      <c r="I1992" s="27">
        <v>1</v>
      </c>
      <c r="J1992" s="27">
        <v>1.1342579999999999E-12</v>
      </c>
      <c r="K1992" s="27">
        <v>0</v>
      </c>
      <c r="L1992" s="27">
        <v>6.2145059999999997E-12</v>
      </c>
      <c r="M1992" s="27">
        <v>0</v>
      </c>
      <c r="N1992" s="27">
        <v>-5.0802480000000003E-12</v>
      </c>
      <c r="O1992" s="27">
        <v>0</v>
      </c>
      <c r="P1992" s="27">
        <v>-5.0647540000000001E-12</v>
      </c>
      <c r="Q1992" s="27">
        <v>-5.0647549999999999E-12</v>
      </c>
      <c r="R1992" s="27">
        <v>0</v>
      </c>
      <c r="S1992" s="27">
        <v>0</v>
      </c>
      <c r="T1992" s="27" t="s">
        <v>107</v>
      </c>
      <c r="U1992" s="29">
        <v>0</v>
      </c>
      <c r="V1992" s="29">
        <v>0</v>
      </c>
      <c r="W1992" s="28">
        <v>0</v>
      </c>
    </row>
    <row r="1993" spans="2:23" x14ac:dyDescent="0.25">
      <c r="B1993" s="21" t="s">
        <v>67</v>
      </c>
      <c r="C1993" s="26" t="s">
        <v>90</v>
      </c>
      <c r="D1993" s="21" t="s">
        <v>39</v>
      </c>
      <c r="E1993" s="21" t="s">
        <v>126</v>
      </c>
      <c r="F1993" s="23">
        <v>133.28</v>
      </c>
      <c r="G1993" s="27">
        <v>52000</v>
      </c>
      <c r="H1993" s="27">
        <v>133.28</v>
      </c>
      <c r="I1993" s="27">
        <v>1</v>
      </c>
      <c r="J1993" s="27">
        <v>-6.3371139999999997E-12</v>
      </c>
      <c r="K1993" s="27">
        <v>0</v>
      </c>
      <c r="L1993" s="27">
        <v>-9.862728E-12</v>
      </c>
      <c r="M1993" s="27">
        <v>0</v>
      </c>
      <c r="N1993" s="27">
        <v>3.5256139999999998E-12</v>
      </c>
      <c r="O1993" s="27">
        <v>0</v>
      </c>
      <c r="P1993" s="27">
        <v>4.6834340000000003E-12</v>
      </c>
      <c r="Q1993" s="27">
        <v>4.6834329999999997E-12</v>
      </c>
      <c r="R1993" s="27">
        <v>0</v>
      </c>
      <c r="S1993" s="27">
        <v>0</v>
      </c>
      <c r="T1993" s="27" t="s">
        <v>107</v>
      </c>
      <c r="U1993" s="29">
        <v>0</v>
      </c>
      <c r="V1993" s="29">
        <v>0</v>
      </c>
      <c r="W1993" s="28">
        <v>0</v>
      </c>
    </row>
    <row r="1994" spans="2:23" x14ac:dyDescent="0.25">
      <c r="B1994" s="21" t="s">
        <v>67</v>
      </c>
      <c r="C1994" s="26" t="s">
        <v>90</v>
      </c>
      <c r="D1994" s="21" t="s">
        <v>39</v>
      </c>
      <c r="E1994" s="21" t="s">
        <v>126</v>
      </c>
      <c r="F1994" s="23">
        <v>133.28</v>
      </c>
      <c r="G1994" s="27">
        <v>53050</v>
      </c>
      <c r="H1994" s="27">
        <v>132.94999999999999</v>
      </c>
      <c r="I1994" s="27">
        <v>1</v>
      </c>
      <c r="J1994" s="27">
        <v>-135.81785053034699</v>
      </c>
      <c r="K1994" s="27">
        <v>0.17339699211322601</v>
      </c>
      <c r="L1994" s="27">
        <v>-129.52489949081999</v>
      </c>
      <c r="M1994" s="27">
        <v>0.15770097612820699</v>
      </c>
      <c r="N1994" s="27">
        <v>-6.2929510395263</v>
      </c>
      <c r="O1994" s="27">
        <v>1.56960159850188E-2</v>
      </c>
      <c r="P1994" s="27">
        <v>-4.6318173517984302</v>
      </c>
      <c r="Q1994" s="27">
        <v>-4.6318173517984302</v>
      </c>
      <c r="R1994" s="27">
        <v>0</v>
      </c>
      <c r="S1994" s="27">
        <v>2.0166508061595799E-4</v>
      </c>
      <c r="T1994" s="27" t="s">
        <v>106</v>
      </c>
      <c r="U1994" s="29">
        <v>1.2701324802021701E-2</v>
      </c>
      <c r="V1994" s="29">
        <v>-9.0632511650301697E-3</v>
      </c>
      <c r="W1994" s="28">
        <v>2.17634004345072E-2</v>
      </c>
    </row>
    <row r="1995" spans="2:23" x14ac:dyDescent="0.25">
      <c r="B1995" s="21" t="s">
        <v>67</v>
      </c>
      <c r="C1995" s="26" t="s">
        <v>90</v>
      </c>
      <c r="D1995" s="21" t="s">
        <v>39</v>
      </c>
      <c r="E1995" s="21" t="s">
        <v>126</v>
      </c>
      <c r="F1995" s="23">
        <v>133.28</v>
      </c>
      <c r="G1995" s="27">
        <v>53050</v>
      </c>
      <c r="H1995" s="27">
        <v>132.94999999999999</v>
      </c>
      <c r="I1995" s="27">
        <v>2</v>
      </c>
      <c r="J1995" s="27">
        <v>-120.11911474225001</v>
      </c>
      <c r="K1995" s="27">
        <v>0.122643114674926</v>
      </c>
      <c r="L1995" s="27">
        <v>-114.553545083825</v>
      </c>
      <c r="M1995" s="27">
        <v>0.111541374875812</v>
      </c>
      <c r="N1995" s="27">
        <v>-5.5655696584250096</v>
      </c>
      <c r="O1995" s="27">
        <v>1.1101739799114101E-2</v>
      </c>
      <c r="P1995" s="27">
        <v>-4.0964409153385404</v>
      </c>
      <c r="Q1995" s="27">
        <v>-4.0964409153385404</v>
      </c>
      <c r="R1995" s="27">
        <v>0</v>
      </c>
      <c r="S1995" s="27">
        <v>1.4263703946930701E-4</v>
      </c>
      <c r="T1995" s="27" t="s">
        <v>106</v>
      </c>
      <c r="U1995" s="29">
        <v>-0.35882989392124098</v>
      </c>
      <c r="V1995" s="29">
        <v>-0.25604931019570998</v>
      </c>
      <c r="W1995" s="28">
        <v>-0.10278613503612399</v>
      </c>
    </row>
    <row r="1996" spans="2:23" x14ac:dyDescent="0.25">
      <c r="B1996" s="21" t="s">
        <v>67</v>
      </c>
      <c r="C1996" s="26" t="s">
        <v>90</v>
      </c>
      <c r="D1996" s="21" t="s">
        <v>39</v>
      </c>
      <c r="E1996" s="21" t="s">
        <v>126</v>
      </c>
      <c r="F1996" s="23">
        <v>133.28</v>
      </c>
      <c r="G1996" s="27">
        <v>53100</v>
      </c>
      <c r="H1996" s="27">
        <v>133.28</v>
      </c>
      <c r="I1996" s="27">
        <v>2</v>
      </c>
      <c r="J1996" s="27">
        <v>-6.4569749999999998E-12</v>
      </c>
      <c r="K1996" s="27">
        <v>0</v>
      </c>
      <c r="L1996" s="27">
        <v>-1.026701E-11</v>
      </c>
      <c r="M1996" s="27">
        <v>0</v>
      </c>
      <c r="N1996" s="27">
        <v>3.8100350000000001E-12</v>
      </c>
      <c r="O1996" s="27">
        <v>0</v>
      </c>
      <c r="P1996" s="27">
        <v>4.4269079999999998E-12</v>
      </c>
      <c r="Q1996" s="27">
        <v>4.4269090000000004E-12</v>
      </c>
      <c r="R1996" s="27">
        <v>0</v>
      </c>
      <c r="S1996" s="27">
        <v>0</v>
      </c>
      <c r="T1996" s="27" t="s">
        <v>107</v>
      </c>
      <c r="U1996" s="29">
        <v>0</v>
      </c>
      <c r="V1996" s="29">
        <v>0</v>
      </c>
      <c r="W1996" s="28">
        <v>0</v>
      </c>
    </row>
    <row r="1997" spans="2:23" x14ac:dyDescent="0.25">
      <c r="B1997" s="21" t="s">
        <v>67</v>
      </c>
      <c r="C1997" s="26" t="s">
        <v>90</v>
      </c>
      <c r="D1997" s="21" t="s">
        <v>39</v>
      </c>
      <c r="E1997" s="21" t="s">
        <v>127</v>
      </c>
      <c r="F1997" s="23">
        <v>133.37</v>
      </c>
      <c r="G1997" s="27">
        <v>53000</v>
      </c>
      <c r="H1997" s="27">
        <v>133.28</v>
      </c>
      <c r="I1997" s="27">
        <v>1</v>
      </c>
      <c r="J1997" s="27">
        <v>-24.3373415963101</v>
      </c>
      <c r="K1997" s="27">
        <v>0</v>
      </c>
      <c r="L1997" s="27">
        <v>-29.444489459051201</v>
      </c>
      <c r="M1997" s="27">
        <v>0</v>
      </c>
      <c r="N1997" s="27">
        <v>5.10714786274115</v>
      </c>
      <c r="O1997" s="27">
        <v>0</v>
      </c>
      <c r="P1997" s="27">
        <v>3.9751879746537599</v>
      </c>
      <c r="Q1997" s="27">
        <v>3.9751879746537502</v>
      </c>
      <c r="R1997" s="27">
        <v>0</v>
      </c>
      <c r="S1997" s="27">
        <v>0</v>
      </c>
      <c r="T1997" s="27" t="s">
        <v>106</v>
      </c>
      <c r="U1997" s="29">
        <v>0.45964330764672101</v>
      </c>
      <c r="V1997" s="29">
        <v>-0.32798647451833901</v>
      </c>
      <c r="W1997" s="28">
        <v>0.787587241274602</v>
      </c>
    </row>
    <row r="1998" spans="2:23" x14ac:dyDescent="0.25">
      <c r="B1998" s="21" t="s">
        <v>67</v>
      </c>
      <c r="C1998" s="26" t="s">
        <v>90</v>
      </c>
      <c r="D1998" s="21" t="s">
        <v>39</v>
      </c>
      <c r="E1998" s="21" t="s">
        <v>127</v>
      </c>
      <c r="F1998" s="23">
        <v>133.37</v>
      </c>
      <c r="G1998" s="27">
        <v>53000</v>
      </c>
      <c r="H1998" s="27">
        <v>133.28</v>
      </c>
      <c r="I1998" s="27">
        <v>2</v>
      </c>
      <c r="J1998" s="27">
        <v>-21.497985076740701</v>
      </c>
      <c r="K1998" s="27">
        <v>0</v>
      </c>
      <c r="L1998" s="27">
        <v>-26.009299022161901</v>
      </c>
      <c r="M1998" s="27">
        <v>0</v>
      </c>
      <c r="N1998" s="27">
        <v>4.5113139454212803</v>
      </c>
      <c r="O1998" s="27">
        <v>0</v>
      </c>
      <c r="P1998" s="27">
        <v>3.5114160442774698</v>
      </c>
      <c r="Q1998" s="27">
        <v>3.5114160442774698</v>
      </c>
      <c r="R1998" s="27">
        <v>0</v>
      </c>
      <c r="S1998" s="27">
        <v>0</v>
      </c>
      <c r="T1998" s="27" t="s">
        <v>106</v>
      </c>
      <c r="U1998" s="29">
        <v>0.40601825508792999</v>
      </c>
      <c r="V1998" s="29">
        <v>-0.289721385824528</v>
      </c>
      <c r="W1998" s="28">
        <v>0.695702063125887</v>
      </c>
    </row>
    <row r="1999" spans="2:23" x14ac:dyDescent="0.25">
      <c r="B1999" s="21" t="s">
        <v>67</v>
      </c>
      <c r="C1999" s="26" t="s">
        <v>90</v>
      </c>
      <c r="D1999" s="21" t="s">
        <v>39</v>
      </c>
      <c r="E1999" s="21" t="s">
        <v>127</v>
      </c>
      <c r="F1999" s="23">
        <v>133.37</v>
      </c>
      <c r="G1999" s="27">
        <v>53000</v>
      </c>
      <c r="H1999" s="27">
        <v>133.28</v>
      </c>
      <c r="I1999" s="27">
        <v>3</v>
      </c>
      <c r="J1999" s="27">
        <v>-21.497985076740701</v>
      </c>
      <c r="K1999" s="27">
        <v>0</v>
      </c>
      <c r="L1999" s="27">
        <v>-26.009299022161901</v>
      </c>
      <c r="M1999" s="27">
        <v>0</v>
      </c>
      <c r="N1999" s="27">
        <v>4.5113139454212803</v>
      </c>
      <c r="O1999" s="27">
        <v>0</v>
      </c>
      <c r="P1999" s="27">
        <v>3.5114160442774698</v>
      </c>
      <c r="Q1999" s="27">
        <v>3.5114160442774698</v>
      </c>
      <c r="R1999" s="27">
        <v>0</v>
      </c>
      <c r="S1999" s="27">
        <v>0</v>
      </c>
      <c r="T1999" s="27" t="s">
        <v>106</v>
      </c>
      <c r="U1999" s="29">
        <v>0.40601825508792999</v>
      </c>
      <c r="V1999" s="29">
        <v>-0.289721385824528</v>
      </c>
      <c r="W1999" s="28">
        <v>0.695702063125887</v>
      </c>
    </row>
    <row r="2000" spans="2:23" x14ac:dyDescent="0.25">
      <c r="B2000" s="21" t="s">
        <v>67</v>
      </c>
      <c r="C2000" s="26" t="s">
        <v>90</v>
      </c>
      <c r="D2000" s="21" t="s">
        <v>39</v>
      </c>
      <c r="E2000" s="21" t="s">
        <v>127</v>
      </c>
      <c r="F2000" s="23">
        <v>133.37</v>
      </c>
      <c r="G2000" s="27">
        <v>53000</v>
      </c>
      <c r="H2000" s="27">
        <v>133.28</v>
      </c>
      <c r="I2000" s="27">
        <v>4</v>
      </c>
      <c r="J2000" s="27">
        <v>-23.595349474471998</v>
      </c>
      <c r="K2000" s="27">
        <v>0</v>
      </c>
      <c r="L2000" s="27">
        <v>-28.546791609690501</v>
      </c>
      <c r="M2000" s="27">
        <v>0</v>
      </c>
      <c r="N2000" s="27">
        <v>4.9514421352185298</v>
      </c>
      <c r="O2000" s="27">
        <v>0</v>
      </c>
      <c r="P2000" s="27">
        <v>3.8539932193289399</v>
      </c>
      <c r="Q2000" s="27">
        <v>3.8539932193289399</v>
      </c>
      <c r="R2000" s="27">
        <v>0</v>
      </c>
      <c r="S2000" s="27">
        <v>0</v>
      </c>
      <c r="T2000" s="27" t="s">
        <v>106</v>
      </c>
      <c r="U2000" s="29">
        <v>0.44562979216968401</v>
      </c>
      <c r="V2000" s="29">
        <v>-0.31798688688058302</v>
      </c>
      <c r="W2000" s="28">
        <v>0.76357543513817705</v>
      </c>
    </row>
    <row r="2001" spans="2:23" x14ac:dyDescent="0.25">
      <c r="B2001" s="21" t="s">
        <v>67</v>
      </c>
      <c r="C2001" s="26" t="s">
        <v>90</v>
      </c>
      <c r="D2001" s="21" t="s">
        <v>39</v>
      </c>
      <c r="E2001" s="21" t="s">
        <v>127</v>
      </c>
      <c r="F2001" s="23">
        <v>133.37</v>
      </c>
      <c r="G2001" s="27">
        <v>53204</v>
      </c>
      <c r="H2001" s="27">
        <v>132.74</v>
      </c>
      <c r="I2001" s="27">
        <v>1</v>
      </c>
      <c r="J2001" s="27">
        <v>-14.487028581922001</v>
      </c>
      <c r="K2001" s="27">
        <v>2.6821896833651802E-2</v>
      </c>
      <c r="L2001" s="27">
        <v>-19.8178818690475</v>
      </c>
      <c r="M2001" s="27">
        <v>5.0193250858911798E-2</v>
      </c>
      <c r="N2001" s="27">
        <v>5.3308532871255103</v>
      </c>
      <c r="O2001" s="27">
        <v>-2.3371354025259999E-2</v>
      </c>
      <c r="P2001" s="27">
        <v>4.0770962540475599</v>
      </c>
      <c r="Q2001" s="27">
        <v>4.0770962540475502</v>
      </c>
      <c r="R2001" s="27">
        <v>0</v>
      </c>
      <c r="S2001" s="27">
        <v>2.1243828319174301E-3</v>
      </c>
      <c r="T2001" s="27" t="s">
        <v>106</v>
      </c>
      <c r="U2001" s="29">
        <v>0.248762061058073</v>
      </c>
      <c r="V2001" s="29">
        <v>-0.17750849418015099</v>
      </c>
      <c r="W2001" s="28">
        <v>0.42624753182112302</v>
      </c>
    </row>
    <row r="2002" spans="2:23" x14ac:dyDescent="0.25">
      <c r="B2002" s="21" t="s">
        <v>67</v>
      </c>
      <c r="C2002" s="26" t="s">
        <v>90</v>
      </c>
      <c r="D2002" s="21" t="s">
        <v>39</v>
      </c>
      <c r="E2002" s="21" t="s">
        <v>127</v>
      </c>
      <c r="F2002" s="23">
        <v>133.37</v>
      </c>
      <c r="G2002" s="27">
        <v>53304</v>
      </c>
      <c r="H2002" s="27">
        <v>133.96</v>
      </c>
      <c r="I2002" s="27">
        <v>1</v>
      </c>
      <c r="J2002" s="27">
        <v>26.44487713693</v>
      </c>
      <c r="K2002" s="27">
        <v>6.4828032533184601E-2</v>
      </c>
      <c r="L2002" s="27">
        <v>23.0433988856153</v>
      </c>
      <c r="M2002" s="27">
        <v>4.9223536125086301E-2</v>
      </c>
      <c r="N2002" s="27">
        <v>3.4014782513146198</v>
      </c>
      <c r="O2002" s="27">
        <v>1.5604496408098301E-2</v>
      </c>
      <c r="P2002" s="27">
        <v>2.6046644663239098</v>
      </c>
      <c r="Q2002" s="27">
        <v>2.6046644663239</v>
      </c>
      <c r="R2002" s="27">
        <v>0</v>
      </c>
      <c r="S2002" s="27">
        <v>6.2890247624348798E-4</v>
      </c>
      <c r="T2002" s="27" t="s">
        <v>106</v>
      </c>
      <c r="U2002" s="29">
        <v>7.8902844112826595E-2</v>
      </c>
      <c r="V2002" s="29">
        <v>-5.63024963912378E-2</v>
      </c>
      <c r="W2002" s="28">
        <v>0.135198037890946</v>
      </c>
    </row>
    <row r="2003" spans="2:23" x14ac:dyDescent="0.25">
      <c r="B2003" s="21" t="s">
        <v>67</v>
      </c>
      <c r="C2003" s="26" t="s">
        <v>90</v>
      </c>
      <c r="D2003" s="21" t="s">
        <v>39</v>
      </c>
      <c r="E2003" s="21" t="s">
        <v>127</v>
      </c>
      <c r="F2003" s="23">
        <v>133.37</v>
      </c>
      <c r="G2003" s="27">
        <v>53354</v>
      </c>
      <c r="H2003" s="27">
        <v>133.57</v>
      </c>
      <c r="I2003" s="27">
        <v>1</v>
      </c>
      <c r="J2003" s="27">
        <v>30.363268742771002</v>
      </c>
      <c r="K2003" s="27">
        <v>1.9360489863660402E-2</v>
      </c>
      <c r="L2003" s="27">
        <v>38.928798881560702</v>
      </c>
      <c r="M2003" s="27">
        <v>3.1824479029581E-2</v>
      </c>
      <c r="N2003" s="27">
        <v>-8.5655301387896294</v>
      </c>
      <c r="O2003" s="27">
        <v>-1.24639891659205E-2</v>
      </c>
      <c r="P2003" s="27">
        <v>-6.6284091137895302</v>
      </c>
      <c r="Q2003" s="27">
        <v>-6.6284091137895196</v>
      </c>
      <c r="R2003" s="27">
        <v>0</v>
      </c>
      <c r="S2003" s="27">
        <v>9.2265195497512895E-4</v>
      </c>
      <c r="T2003" s="27" t="s">
        <v>107</v>
      </c>
      <c r="U2003" s="29">
        <v>4.9537393782418997E-2</v>
      </c>
      <c r="V2003" s="29">
        <v>-3.53482686971048E-2</v>
      </c>
      <c r="W2003" s="28">
        <v>8.48810776964814E-2</v>
      </c>
    </row>
    <row r="2004" spans="2:23" x14ac:dyDescent="0.25">
      <c r="B2004" s="21" t="s">
        <v>67</v>
      </c>
      <c r="C2004" s="26" t="s">
        <v>90</v>
      </c>
      <c r="D2004" s="21" t="s">
        <v>39</v>
      </c>
      <c r="E2004" s="21" t="s">
        <v>127</v>
      </c>
      <c r="F2004" s="23">
        <v>133.37</v>
      </c>
      <c r="G2004" s="27">
        <v>53454</v>
      </c>
      <c r="H2004" s="27">
        <v>133.71</v>
      </c>
      <c r="I2004" s="27">
        <v>1</v>
      </c>
      <c r="J2004" s="27">
        <v>21.734226122145198</v>
      </c>
      <c r="K2004" s="27">
        <v>3.2216083105766402E-2</v>
      </c>
      <c r="L2004" s="27">
        <v>30.049042538817901</v>
      </c>
      <c r="M2004" s="27">
        <v>6.1580846101478799E-2</v>
      </c>
      <c r="N2004" s="27">
        <v>-8.3148164166726897</v>
      </c>
      <c r="O2004" s="27">
        <v>-2.93647629957123E-2</v>
      </c>
      <c r="P2004" s="27">
        <v>-6.4343104300472804</v>
      </c>
      <c r="Q2004" s="27">
        <v>-6.4343104300472698</v>
      </c>
      <c r="R2004" s="27">
        <v>0</v>
      </c>
      <c r="S2004" s="27">
        <v>2.8235039184366798E-3</v>
      </c>
      <c r="T2004" s="27" t="s">
        <v>107</v>
      </c>
      <c r="U2004" s="29">
        <v>-1.09433286877868</v>
      </c>
      <c r="V2004" s="29">
        <v>-0.78088024694167801</v>
      </c>
      <c r="W2004" s="28">
        <v>-0.313469551813437</v>
      </c>
    </row>
    <row r="2005" spans="2:23" x14ac:dyDescent="0.25">
      <c r="B2005" s="21" t="s">
        <v>67</v>
      </c>
      <c r="C2005" s="26" t="s">
        <v>90</v>
      </c>
      <c r="D2005" s="21" t="s">
        <v>39</v>
      </c>
      <c r="E2005" s="21" t="s">
        <v>127</v>
      </c>
      <c r="F2005" s="23">
        <v>133.37</v>
      </c>
      <c r="G2005" s="27">
        <v>53604</v>
      </c>
      <c r="H2005" s="27">
        <v>133.84</v>
      </c>
      <c r="I2005" s="27">
        <v>1</v>
      </c>
      <c r="J2005" s="27">
        <v>37.284457341815703</v>
      </c>
      <c r="K2005" s="27">
        <v>6.0470688028404898E-2</v>
      </c>
      <c r="L2005" s="27">
        <v>41.531508558881299</v>
      </c>
      <c r="M2005" s="27">
        <v>7.5031679838174797E-2</v>
      </c>
      <c r="N2005" s="27">
        <v>-4.2470512170656196</v>
      </c>
      <c r="O2005" s="27">
        <v>-1.456099180977E-2</v>
      </c>
      <c r="P2005" s="27">
        <v>-3.2998542665195498</v>
      </c>
      <c r="Q2005" s="27">
        <v>-3.2998542665195498</v>
      </c>
      <c r="R2005" s="27">
        <v>0</v>
      </c>
      <c r="S2005" s="27">
        <v>4.7367316084162699E-4</v>
      </c>
      <c r="T2005" s="27" t="s">
        <v>107</v>
      </c>
      <c r="U2005" s="29">
        <v>5.0692761276521399E-2</v>
      </c>
      <c r="V2005" s="29">
        <v>-3.61727012622255E-2</v>
      </c>
      <c r="W2005" s="28">
        <v>8.6860770824174705E-2</v>
      </c>
    </row>
    <row r="2006" spans="2:23" x14ac:dyDescent="0.25">
      <c r="B2006" s="21" t="s">
        <v>67</v>
      </c>
      <c r="C2006" s="26" t="s">
        <v>90</v>
      </c>
      <c r="D2006" s="21" t="s">
        <v>39</v>
      </c>
      <c r="E2006" s="21" t="s">
        <v>127</v>
      </c>
      <c r="F2006" s="23">
        <v>133.37</v>
      </c>
      <c r="G2006" s="27">
        <v>53654</v>
      </c>
      <c r="H2006" s="27">
        <v>133.33000000000001</v>
      </c>
      <c r="I2006" s="27">
        <v>1</v>
      </c>
      <c r="J2006" s="27">
        <v>-10.515684616766899</v>
      </c>
      <c r="K2006" s="27">
        <v>5.3929682117254798E-3</v>
      </c>
      <c r="L2006" s="27">
        <v>-3.8592779695725898</v>
      </c>
      <c r="M2006" s="27">
        <v>7.26381669792308E-4</v>
      </c>
      <c r="N2006" s="27">
        <v>-6.6564066471943502</v>
      </c>
      <c r="O2006" s="27">
        <v>4.6665865419331801E-3</v>
      </c>
      <c r="P2006" s="27">
        <v>-5.1712001925548803</v>
      </c>
      <c r="Q2006" s="27">
        <v>-5.1712001925548803</v>
      </c>
      <c r="R2006" s="27">
        <v>0</v>
      </c>
      <c r="S2006" s="27">
        <v>1.3041737585132601E-3</v>
      </c>
      <c r="T2006" s="27" t="s">
        <v>107</v>
      </c>
      <c r="U2006" s="29">
        <v>0.356033049479068</v>
      </c>
      <c r="V2006" s="29">
        <v>-0.25405357321204602</v>
      </c>
      <c r="W2006" s="28">
        <v>0.61005367113344899</v>
      </c>
    </row>
    <row r="2007" spans="2:23" x14ac:dyDescent="0.25">
      <c r="B2007" s="21" t="s">
        <v>67</v>
      </c>
      <c r="C2007" s="26" t="s">
        <v>90</v>
      </c>
      <c r="D2007" s="21" t="s">
        <v>39</v>
      </c>
      <c r="E2007" s="21" t="s">
        <v>128</v>
      </c>
      <c r="F2007" s="23">
        <v>132.94999999999999</v>
      </c>
      <c r="G2007" s="27">
        <v>53150</v>
      </c>
      <c r="H2007" s="27">
        <v>132.54</v>
      </c>
      <c r="I2007" s="27">
        <v>1</v>
      </c>
      <c r="J2007" s="27">
        <v>-48.577113591093998</v>
      </c>
      <c r="K2007" s="27">
        <v>6.4562375998078597E-2</v>
      </c>
      <c r="L2007" s="27">
        <v>-22.239271486307999</v>
      </c>
      <c r="M2007" s="27">
        <v>1.35318509691732E-2</v>
      </c>
      <c r="N2007" s="27">
        <v>-26.337842104786102</v>
      </c>
      <c r="O2007" s="27">
        <v>5.1030525028905399E-2</v>
      </c>
      <c r="P2007" s="27">
        <v>-20.398489813636701</v>
      </c>
      <c r="Q2007" s="27">
        <v>-20.398489813636601</v>
      </c>
      <c r="R2007" s="27">
        <v>0</v>
      </c>
      <c r="S2007" s="27">
        <v>1.13844518594838E-2</v>
      </c>
      <c r="T2007" s="27" t="s">
        <v>106</v>
      </c>
      <c r="U2007" s="29">
        <v>-4.0244682180001501</v>
      </c>
      <c r="V2007" s="29">
        <v>-2.8717292750131702</v>
      </c>
      <c r="W2007" s="28">
        <v>-1.1528012038895099</v>
      </c>
    </row>
    <row r="2008" spans="2:23" x14ac:dyDescent="0.25">
      <c r="B2008" s="21" t="s">
        <v>67</v>
      </c>
      <c r="C2008" s="26" t="s">
        <v>90</v>
      </c>
      <c r="D2008" s="21" t="s">
        <v>39</v>
      </c>
      <c r="E2008" s="21" t="s">
        <v>128</v>
      </c>
      <c r="F2008" s="23">
        <v>132.94999999999999</v>
      </c>
      <c r="G2008" s="27">
        <v>53150</v>
      </c>
      <c r="H2008" s="27">
        <v>132.54</v>
      </c>
      <c r="I2008" s="27">
        <v>2</v>
      </c>
      <c r="J2008" s="27">
        <v>-48.434485092930998</v>
      </c>
      <c r="K2008" s="27">
        <v>6.4254183092893297E-2</v>
      </c>
      <c r="L2008" s="27">
        <v>-22.173974195920099</v>
      </c>
      <c r="M2008" s="27">
        <v>1.3467255755656099E-2</v>
      </c>
      <c r="N2008" s="27">
        <v>-26.2605108970108</v>
      </c>
      <c r="O2008" s="27">
        <v>5.0786927337237199E-2</v>
      </c>
      <c r="P2008" s="27">
        <v>-20.338597289116201</v>
      </c>
      <c r="Q2008" s="27">
        <v>-20.338597289116102</v>
      </c>
      <c r="R2008" s="27">
        <v>0</v>
      </c>
      <c r="S2008" s="27">
        <v>1.13301074020775E-2</v>
      </c>
      <c r="T2008" s="27" t="s">
        <v>106</v>
      </c>
      <c r="U2008" s="29">
        <v>-4.0250987983927997</v>
      </c>
      <c r="V2008" s="29">
        <v>-2.8721792366169701</v>
      </c>
      <c r="W2008" s="28">
        <v>-1.1529818324338099</v>
      </c>
    </row>
    <row r="2009" spans="2:23" x14ac:dyDescent="0.25">
      <c r="B2009" s="21" t="s">
        <v>67</v>
      </c>
      <c r="C2009" s="26" t="s">
        <v>90</v>
      </c>
      <c r="D2009" s="21" t="s">
        <v>39</v>
      </c>
      <c r="E2009" s="21" t="s">
        <v>128</v>
      </c>
      <c r="F2009" s="23">
        <v>132.94999999999999</v>
      </c>
      <c r="G2009" s="27">
        <v>53900</v>
      </c>
      <c r="H2009" s="27">
        <v>132.44999999999999</v>
      </c>
      <c r="I2009" s="27">
        <v>1</v>
      </c>
      <c r="J2009" s="27">
        <v>-35.387443382589503</v>
      </c>
      <c r="K2009" s="27">
        <v>5.8856744010331002E-2</v>
      </c>
      <c r="L2009" s="27">
        <v>-15.7588506686147</v>
      </c>
      <c r="M2009" s="27">
        <v>1.16720445965978E-2</v>
      </c>
      <c r="N2009" s="27">
        <v>-19.6285927139748</v>
      </c>
      <c r="O2009" s="27">
        <v>4.7184699413733197E-2</v>
      </c>
      <c r="P2009" s="27">
        <v>-14.3503141175217</v>
      </c>
      <c r="Q2009" s="27">
        <v>-14.3503141175217</v>
      </c>
      <c r="R2009" s="27">
        <v>0</v>
      </c>
      <c r="S2009" s="27">
        <v>9.6787812177625103E-3</v>
      </c>
      <c r="T2009" s="27" t="s">
        <v>106</v>
      </c>
      <c r="U2009" s="29">
        <v>-3.5528867447850199</v>
      </c>
      <c r="V2009" s="29">
        <v>-2.5352241148708701</v>
      </c>
      <c r="W2009" s="28">
        <v>-1.0177175951724899</v>
      </c>
    </row>
    <row r="2010" spans="2:23" x14ac:dyDescent="0.25">
      <c r="B2010" s="21" t="s">
        <v>67</v>
      </c>
      <c r="C2010" s="26" t="s">
        <v>90</v>
      </c>
      <c r="D2010" s="21" t="s">
        <v>39</v>
      </c>
      <c r="E2010" s="21" t="s">
        <v>128</v>
      </c>
      <c r="F2010" s="23">
        <v>132.94999999999999</v>
      </c>
      <c r="G2010" s="27">
        <v>53900</v>
      </c>
      <c r="H2010" s="27">
        <v>132.44999999999999</v>
      </c>
      <c r="I2010" s="27">
        <v>2</v>
      </c>
      <c r="J2010" s="27">
        <v>-35.344594431279297</v>
      </c>
      <c r="K2010" s="27">
        <v>5.8539403059274603E-2</v>
      </c>
      <c r="L2010" s="27">
        <v>-15.7397690351177</v>
      </c>
      <c r="M2010" s="27">
        <v>1.1609111830007001E-2</v>
      </c>
      <c r="N2010" s="27">
        <v>-19.604825396161601</v>
      </c>
      <c r="O2010" s="27">
        <v>4.6930291229267597E-2</v>
      </c>
      <c r="P2010" s="27">
        <v>-14.332938013115101</v>
      </c>
      <c r="Q2010" s="27">
        <v>-14.332938013115101</v>
      </c>
      <c r="R2010" s="27">
        <v>0</v>
      </c>
      <c r="S2010" s="27">
        <v>9.6265956324343704E-3</v>
      </c>
      <c r="T2010" s="27" t="s">
        <v>106</v>
      </c>
      <c r="U2010" s="29">
        <v>-3.57476305195698</v>
      </c>
      <c r="V2010" s="29">
        <v>-2.5508343342419399</v>
      </c>
      <c r="W2010" s="28">
        <v>-1.02398402141278</v>
      </c>
    </row>
    <row r="2011" spans="2:23" x14ac:dyDescent="0.25">
      <c r="B2011" s="21" t="s">
        <v>67</v>
      </c>
      <c r="C2011" s="26" t="s">
        <v>90</v>
      </c>
      <c r="D2011" s="21" t="s">
        <v>39</v>
      </c>
      <c r="E2011" s="21" t="s">
        <v>129</v>
      </c>
      <c r="F2011" s="23">
        <v>132.54</v>
      </c>
      <c r="G2011" s="27">
        <v>53550</v>
      </c>
      <c r="H2011" s="27">
        <v>132.22</v>
      </c>
      <c r="I2011" s="27">
        <v>1</v>
      </c>
      <c r="J2011" s="27">
        <v>-29.059698621372</v>
      </c>
      <c r="K2011" s="27">
        <v>2.07738656655382E-2</v>
      </c>
      <c r="L2011" s="27">
        <v>-3.11580256294984</v>
      </c>
      <c r="M2011" s="27">
        <v>2.38822350037606E-4</v>
      </c>
      <c r="N2011" s="27">
        <v>-25.943896058422101</v>
      </c>
      <c r="O2011" s="27">
        <v>2.0535043315500601E-2</v>
      </c>
      <c r="P2011" s="27">
        <v>-19.349675351106299</v>
      </c>
      <c r="Q2011" s="27">
        <v>-19.3496753511062</v>
      </c>
      <c r="R2011" s="27">
        <v>0</v>
      </c>
      <c r="S2011" s="27">
        <v>9.2104844303529804E-3</v>
      </c>
      <c r="T2011" s="27" t="s">
        <v>107</v>
      </c>
      <c r="U2011" s="29">
        <v>-5.5836177045889297</v>
      </c>
      <c r="V2011" s="29">
        <v>-3.9842875018945598</v>
      </c>
      <c r="W2011" s="28">
        <v>-1.5994165845612001</v>
      </c>
    </row>
    <row r="2012" spans="2:23" x14ac:dyDescent="0.25">
      <c r="B2012" s="21" t="s">
        <v>67</v>
      </c>
      <c r="C2012" s="26" t="s">
        <v>90</v>
      </c>
      <c r="D2012" s="21" t="s">
        <v>39</v>
      </c>
      <c r="E2012" s="21" t="s">
        <v>129</v>
      </c>
      <c r="F2012" s="23">
        <v>132.54</v>
      </c>
      <c r="G2012" s="27">
        <v>54200</v>
      </c>
      <c r="H2012" s="27">
        <v>132.47999999999999</v>
      </c>
      <c r="I2012" s="27">
        <v>1</v>
      </c>
      <c r="J2012" s="27">
        <v>-12.818450115105099</v>
      </c>
      <c r="K2012" s="27">
        <v>1.0844635781326801E-3</v>
      </c>
      <c r="L2012" s="27">
        <v>13.539556837634599</v>
      </c>
      <c r="M2012" s="27">
        <v>1.2099093557729501E-3</v>
      </c>
      <c r="N2012" s="27">
        <v>-26.3580069527397</v>
      </c>
      <c r="O2012" s="27">
        <v>-1.2544577764027099E-4</v>
      </c>
      <c r="P2012" s="27">
        <v>-19.664221725457399</v>
      </c>
      <c r="Q2012" s="27">
        <v>-19.664221725457399</v>
      </c>
      <c r="R2012" s="27">
        <v>0</v>
      </c>
      <c r="S2012" s="27">
        <v>2.5520986660484898E-3</v>
      </c>
      <c r="T2012" s="27" t="s">
        <v>107</v>
      </c>
      <c r="U2012" s="29">
        <v>-1.59810323715955</v>
      </c>
      <c r="V2012" s="29">
        <v>-1.1403543529348401</v>
      </c>
      <c r="W2012" s="28">
        <v>-0.45777360782656101</v>
      </c>
    </row>
    <row r="2013" spans="2:23" x14ac:dyDescent="0.25">
      <c r="B2013" s="21" t="s">
        <v>67</v>
      </c>
      <c r="C2013" s="26" t="s">
        <v>90</v>
      </c>
      <c r="D2013" s="21" t="s">
        <v>39</v>
      </c>
      <c r="E2013" s="21" t="s">
        <v>130</v>
      </c>
      <c r="F2013" s="23">
        <v>132.78</v>
      </c>
      <c r="G2013" s="27">
        <v>53150</v>
      </c>
      <c r="H2013" s="27">
        <v>132.54</v>
      </c>
      <c r="I2013" s="27">
        <v>2</v>
      </c>
      <c r="J2013" s="27">
        <v>-26.894701362275299</v>
      </c>
      <c r="K2013" s="27">
        <v>0</v>
      </c>
      <c r="L2013" s="27">
        <v>-27.525638503926</v>
      </c>
      <c r="M2013" s="27">
        <v>0</v>
      </c>
      <c r="N2013" s="27">
        <v>0.63093714165065595</v>
      </c>
      <c r="O2013" s="27">
        <v>0</v>
      </c>
      <c r="P2013" s="27">
        <v>0.52823874665228499</v>
      </c>
      <c r="Q2013" s="27">
        <v>0.52823874665228399</v>
      </c>
      <c r="R2013" s="27">
        <v>0</v>
      </c>
      <c r="S2013" s="27">
        <v>0</v>
      </c>
      <c r="T2013" s="27" t="s">
        <v>107</v>
      </c>
      <c r="U2013" s="29">
        <v>0.15142491399616301</v>
      </c>
      <c r="V2013" s="29">
        <v>-0.10805188038116</v>
      </c>
      <c r="W2013" s="28">
        <v>0.25946277970426701</v>
      </c>
    </row>
    <row r="2014" spans="2:23" x14ac:dyDescent="0.25">
      <c r="B2014" s="21" t="s">
        <v>67</v>
      </c>
      <c r="C2014" s="26" t="s">
        <v>90</v>
      </c>
      <c r="D2014" s="21" t="s">
        <v>39</v>
      </c>
      <c r="E2014" s="21" t="s">
        <v>130</v>
      </c>
      <c r="F2014" s="23">
        <v>132.78</v>
      </c>
      <c r="G2014" s="27">
        <v>53150</v>
      </c>
      <c r="H2014" s="27">
        <v>132.54</v>
      </c>
      <c r="I2014" s="27">
        <v>3</v>
      </c>
      <c r="J2014" s="27">
        <v>-32.9069980831934</v>
      </c>
      <c r="K2014" s="27">
        <v>0</v>
      </c>
      <c r="L2014" s="27">
        <v>-33.6789808998547</v>
      </c>
      <c r="M2014" s="27">
        <v>0</v>
      </c>
      <c r="N2014" s="27">
        <v>0.77198281666129298</v>
      </c>
      <c r="O2014" s="27">
        <v>0</v>
      </c>
      <c r="P2014" s="27">
        <v>0.64632624803701799</v>
      </c>
      <c r="Q2014" s="27">
        <v>0.64632624803701799</v>
      </c>
      <c r="R2014" s="27">
        <v>0</v>
      </c>
      <c r="S2014" s="27">
        <v>0</v>
      </c>
      <c r="T2014" s="27" t="s">
        <v>107</v>
      </c>
      <c r="U2014" s="29">
        <v>0.185275875998717</v>
      </c>
      <c r="V2014" s="29">
        <v>-0.132206822923705</v>
      </c>
      <c r="W2014" s="28">
        <v>0.31746555127637999</v>
      </c>
    </row>
    <row r="2015" spans="2:23" x14ac:dyDescent="0.25">
      <c r="B2015" s="21" t="s">
        <v>67</v>
      </c>
      <c r="C2015" s="26" t="s">
        <v>90</v>
      </c>
      <c r="D2015" s="21" t="s">
        <v>39</v>
      </c>
      <c r="E2015" s="21" t="s">
        <v>130</v>
      </c>
      <c r="F2015" s="23">
        <v>132.78</v>
      </c>
      <c r="G2015" s="27">
        <v>53654</v>
      </c>
      <c r="H2015" s="27">
        <v>133.33000000000001</v>
      </c>
      <c r="I2015" s="27">
        <v>1</v>
      </c>
      <c r="J2015" s="27">
        <v>70.699136512726398</v>
      </c>
      <c r="K2015" s="27">
        <v>0.156948752174457</v>
      </c>
      <c r="L2015" s="27">
        <v>65.229817238207502</v>
      </c>
      <c r="M2015" s="27">
        <v>0.13360477238759999</v>
      </c>
      <c r="N2015" s="27">
        <v>5.4693192745189902</v>
      </c>
      <c r="O2015" s="27">
        <v>2.3343979786856699E-2</v>
      </c>
      <c r="P2015" s="27">
        <v>4.2355272295388202</v>
      </c>
      <c r="Q2015" s="27">
        <v>4.2355272295388202</v>
      </c>
      <c r="R2015" s="27">
        <v>0</v>
      </c>
      <c r="S2015" s="27">
        <v>5.6330629464197495E-4</v>
      </c>
      <c r="T2015" s="27" t="s">
        <v>107</v>
      </c>
      <c r="U2015" s="29">
        <v>9.7907629554716893E-2</v>
      </c>
      <c r="V2015" s="29">
        <v>-6.9863691501368605E-2</v>
      </c>
      <c r="W2015" s="28">
        <v>0.16776225951276499</v>
      </c>
    </row>
    <row r="2016" spans="2:23" x14ac:dyDescent="0.25">
      <c r="B2016" s="21" t="s">
        <v>67</v>
      </c>
      <c r="C2016" s="26" t="s">
        <v>90</v>
      </c>
      <c r="D2016" s="21" t="s">
        <v>39</v>
      </c>
      <c r="E2016" s="21" t="s">
        <v>130</v>
      </c>
      <c r="F2016" s="23">
        <v>132.78</v>
      </c>
      <c r="G2016" s="27">
        <v>53654</v>
      </c>
      <c r="H2016" s="27">
        <v>133.33000000000001</v>
      </c>
      <c r="I2016" s="27">
        <v>2</v>
      </c>
      <c r="J2016" s="27">
        <v>70.699136512726398</v>
      </c>
      <c r="K2016" s="27">
        <v>0.156948752174457</v>
      </c>
      <c r="L2016" s="27">
        <v>65.229817238207502</v>
      </c>
      <c r="M2016" s="27">
        <v>0.13360477238759999</v>
      </c>
      <c r="N2016" s="27">
        <v>5.4693192745189902</v>
      </c>
      <c r="O2016" s="27">
        <v>2.3343979786856699E-2</v>
      </c>
      <c r="P2016" s="27">
        <v>4.2355272295388202</v>
      </c>
      <c r="Q2016" s="27">
        <v>4.2355272295388202</v>
      </c>
      <c r="R2016" s="27">
        <v>0</v>
      </c>
      <c r="S2016" s="27">
        <v>5.6330629464197495E-4</v>
      </c>
      <c r="T2016" s="27" t="s">
        <v>107</v>
      </c>
      <c r="U2016" s="29">
        <v>9.7907629554716893E-2</v>
      </c>
      <c r="V2016" s="29">
        <v>-6.9863691501368605E-2</v>
      </c>
      <c r="W2016" s="28">
        <v>0.16776225951276499</v>
      </c>
    </row>
    <row r="2017" spans="2:23" x14ac:dyDescent="0.25">
      <c r="B2017" s="21" t="s">
        <v>67</v>
      </c>
      <c r="C2017" s="26" t="s">
        <v>90</v>
      </c>
      <c r="D2017" s="21" t="s">
        <v>39</v>
      </c>
      <c r="E2017" s="21" t="s">
        <v>130</v>
      </c>
      <c r="F2017" s="23">
        <v>132.78</v>
      </c>
      <c r="G2017" s="27">
        <v>53704</v>
      </c>
      <c r="H2017" s="27">
        <v>132.85</v>
      </c>
      <c r="I2017" s="27">
        <v>1</v>
      </c>
      <c r="J2017" s="27">
        <v>-4.37725393909699</v>
      </c>
      <c r="K2017" s="27">
        <v>8.0090271557881705E-4</v>
      </c>
      <c r="L2017" s="27">
        <v>1.3295551962383501</v>
      </c>
      <c r="M2017" s="27">
        <v>7.3890571429496005E-5</v>
      </c>
      <c r="N2017" s="27">
        <v>-5.7068091353353401</v>
      </c>
      <c r="O2017" s="27">
        <v>7.2701214414932103E-4</v>
      </c>
      <c r="P2017" s="27">
        <v>-4.4452558849651096</v>
      </c>
      <c r="Q2017" s="27">
        <v>-4.4452558849651096</v>
      </c>
      <c r="R2017" s="27">
        <v>0</v>
      </c>
      <c r="S2017" s="27">
        <v>8.2598053510174897E-4</v>
      </c>
      <c r="T2017" s="27" t="s">
        <v>107</v>
      </c>
      <c r="U2017" s="29">
        <v>0.49603475739862701</v>
      </c>
      <c r="V2017" s="29">
        <v>-0.35395422626881801</v>
      </c>
      <c r="W2017" s="28">
        <v>0.84994307467687102</v>
      </c>
    </row>
    <row r="2018" spans="2:23" x14ac:dyDescent="0.25">
      <c r="B2018" s="21" t="s">
        <v>67</v>
      </c>
      <c r="C2018" s="26" t="s">
        <v>90</v>
      </c>
      <c r="D2018" s="21" t="s">
        <v>39</v>
      </c>
      <c r="E2018" s="21" t="s">
        <v>130</v>
      </c>
      <c r="F2018" s="23">
        <v>132.78</v>
      </c>
      <c r="G2018" s="27">
        <v>58004</v>
      </c>
      <c r="H2018" s="27">
        <v>129.13</v>
      </c>
      <c r="I2018" s="27">
        <v>1</v>
      </c>
      <c r="J2018" s="27">
        <v>-78.021316652158504</v>
      </c>
      <c r="K2018" s="27">
        <v>1.2892956154824899</v>
      </c>
      <c r="L2018" s="27">
        <v>-71.255909132233697</v>
      </c>
      <c r="M2018" s="27">
        <v>1.07539429137011</v>
      </c>
      <c r="N2018" s="27">
        <v>-6.7654075199247599</v>
      </c>
      <c r="O2018" s="27">
        <v>0.213901324112374</v>
      </c>
      <c r="P2018" s="27">
        <v>-5.2003635687984504</v>
      </c>
      <c r="Q2018" s="27">
        <v>-5.2003635687984398</v>
      </c>
      <c r="R2018" s="27">
        <v>0</v>
      </c>
      <c r="S2018" s="27">
        <v>5.7278728682599303E-3</v>
      </c>
      <c r="T2018" s="27" t="s">
        <v>107</v>
      </c>
      <c r="U2018" s="29">
        <v>3.31771045141058</v>
      </c>
      <c r="V2018" s="29">
        <v>-2.3674099814527501</v>
      </c>
      <c r="W2018" s="28">
        <v>5.6848133722479899</v>
      </c>
    </row>
    <row r="2019" spans="2:23" x14ac:dyDescent="0.25">
      <c r="B2019" s="21" t="s">
        <v>67</v>
      </c>
      <c r="C2019" s="26" t="s">
        <v>90</v>
      </c>
      <c r="D2019" s="21" t="s">
        <v>39</v>
      </c>
      <c r="E2019" s="21" t="s">
        <v>131</v>
      </c>
      <c r="F2019" s="23">
        <v>132.4</v>
      </c>
      <c r="G2019" s="27">
        <v>53050</v>
      </c>
      <c r="H2019" s="27">
        <v>132.94999999999999</v>
      </c>
      <c r="I2019" s="27">
        <v>1</v>
      </c>
      <c r="J2019" s="27">
        <v>90.1686373304087</v>
      </c>
      <c r="K2019" s="27">
        <v>0.19594223410834899</v>
      </c>
      <c r="L2019" s="27">
        <v>138.21786440924399</v>
      </c>
      <c r="M2019" s="27">
        <v>0.460410690808637</v>
      </c>
      <c r="N2019" s="27">
        <v>-48.049227078835401</v>
      </c>
      <c r="O2019" s="27">
        <v>-0.26446845670028901</v>
      </c>
      <c r="P2019" s="27">
        <v>-36.263178388766498</v>
      </c>
      <c r="Q2019" s="27">
        <v>-36.263178388766498</v>
      </c>
      <c r="R2019" s="27">
        <v>0</v>
      </c>
      <c r="S2019" s="27">
        <v>3.1691936375217597E-2</v>
      </c>
      <c r="T2019" s="27" t="s">
        <v>106</v>
      </c>
      <c r="U2019" s="29">
        <v>-8.6612775993521502</v>
      </c>
      <c r="V2019" s="29">
        <v>-6.18040523461638</v>
      </c>
      <c r="W2019" s="28">
        <v>-2.4810063598206402</v>
      </c>
    </row>
    <row r="2020" spans="2:23" x14ac:dyDescent="0.25">
      <c r="B2020" s="21" t="s">
        <v>67</v>
      </c>
      <c r="C2020" s="26" t="s">
        <v>90</v>
      </c>
      <c r="D2020" s="21" t="s">
        <v>39</v>
      </c>
      <c r="E2020" s="21" t="s">
        <v>131</v>
      </c>
      <c r="F2020" s="23">
        <v>132.4</v>
      </c>
      <c r="G2020" s="27">
        <v>53204</v>
      </c>
      <c r="H2020" s="27">
        <v>132.74</v>
      </c>
      <c r="I2020" s="27">
        <v>1</v>
      </c>
      <c r="J2020" s="27">
        <v>16.99218827843</v>
      </c>
      <c r="K2020" s="27">
        <v>0</v>
      </c>
      <c r="L2020" s="27">
        <v>21.375703135477899</v>
      </c>
      <c r="M2020" s="27">
        <v>0</v>
      </c>
      <c r="N2020" s="27">
        <v>-4.3835148570478299</v>
      </c>
      <c r="O2020" s="27">
        <v>0</v>
      </c>
      <c r="P2020" s="27">
        <v>-3.3408803601847299</v>
      </c>
      <c r="Q2020" s="27">
        <v>-3.3408803601847201</v>
      </c>
      <c r="R2020" s="27">
        <v>0</v>
      </c>
      <c r="S2020" s="27">
        <v>0</v>
      </c>
      <c r="T2020" s="27" t="s">
        <v>107</v>
      </c>
      <c r="U2020" s="29">
        <v>1.49039505139627</v>
      </c>
      <c r="V2020" s="29">
        <v>-1.0634973041373099</v>
      </c>
      <c r="W2020" s="28">
        <v>2.55375441654575</v>
      </c>
    </row>
    <row r="2021" spans="2:23" x14ac:dyDescent="0.25">
      <c r="B2021" s="21" t="s">
        <v>67</v>
      </c>
      <c r="C2021" s="26" t="s">
        <v>90</v>
      </c>
      <c r="D2021" s="21" t="s">
        <v>39</v>
      </c>
      <c r="E2021" s="21" t="s">
        <v>131</v>
      </c>
      <c r="F2021" s="23">
        <v>132.4</v>
      </c>
      <c r="G2021" s="27">
        <v>53204</v>
      </c>
      <c r="H2021" s="27">
        <v>132.74</v>
      </c>
      <c r="I2021" s="27">
        <v>2</v>
      </c>
      <c r="J2021" s="27">
        <v>16.99218827843</v>
      </c>
      <c r="K2021" s="27">
        <v>0</v>
      </c>
      <c r="L2021" s="27">
        <v>21.375703135477899</v>
      </c>
      <c r="M2021" s="27">
        <v>0</v>
      </c>
      <c r="N2021" s="27">
        <v>-4.3835148570478299</v>
      </c>
      <c r="O2021" s="27">
        <v>0</v>
      </c>
      <c r="P2021" s="27">
        <v>-3.3408803601847299</v>
      </c>
      <c r="Q2021" s="27">
        <v>-3.3408803601847201</v>
      </c>
      <c r="R2021" s="27">
        <v>0</v>
      </c>
      <c r="S2021" s="27">
        <v>0</v>
      </c>
      <c r="T2021" s="27" t="s">
        <v>107</v>
      </c>
      <c r="U2021" s="29">
        <v>1.49039505139627</v>
      </c>
      <c r="V2021" s="29">
        <v>-1.0634973041373099</v>
      </c>
      <c r="W2021" s="28">
        <v>2.55375441654575</v>
      </c>
    </row>
    <row r="2022" spans="2:23" x14ac:dyDescent="0.25">
      <c r="B2022" s="21" t="s">
        <v>67</v>
      </c>
      <c r="C2022" s="26" t="s">
        <v>90</v>
      </c>
      <c r="D2022" s="21" t="s">
        <v>39</v>
      </c>
      <c r="E2022" s="21" t="s">
        <v>132</v>
      </c>
      <c r="F2022" s="23">
        <v>132.74</v>
      </c>
      <c r="G2022" s="27">
        <v>53254</v>
      </c>
      <c r="H2022" s="27">
        <v>133.44999999999999</v>
      </c>
      <c r="I2022" s="27">
        <v>1</v>
      </c>
      <c r="J2022" s="27">
        <v>25.2368949146212</v>
      </c>
      <c r="K2022" s="27">
        <v>6.7129351163794301E-2</v>
      </c>
      <c r="L2022" s="27">
        <v>25.236896361409698</v>
      </c>
      <c r="M2022" s="27">
        <v>6.7129358860618799E-2</v>
      </c>
      <c r="N2022" s="27">
        <v>-1.446788494563E-6</v>
      </c>
      <c r="O2022" s="27">
        <v>-7.6968245250000001E-9</v>
      </c>
      <c r="P2022" s="27">
        <v>9.1266E-14</v>
      </c>
      <c r="Q2022" s="27">
        <v>9.1266999999999996E-14</v>
      </c>
      <c r="R2022" s="27">
        <v>0</v>
      </c>
      <c r="S2022" s="27">
        <v>0</v>
      </c>
      <c r="T2022" s="27" t="s">
        <v>107</v>
      </c>
      <c r="U2022" s="29">
        <v>2.8109709339999998E-9</v>
      </c>
      <c r="V2022" s="29">
        <v>0</v>
      </c>
      <c r="W2022" s="28">
        <v>2.8108191098699999E-9</v>
      </c>
    </row>
    <row r="2023" spans="2:23" x14ac:dyDescent="0.25">
      <c r="B2023" s="21" t="s">
        <v>67</v>
      </c>
      <c r="C2023" s="26" t="s">
        <v>90</v>
      </c>
      <c r="D2023" s="21" t="s">
        <v>39</v>
      </c>
      <c r="E2023" s="21" t="s">
        <v>132</v>
      </c>
      <c r="F2023" s="23">
        <v>132.74</v>
      </c>
      <c r="G2023" s="27">
        <v>53304</v>
      </c>
      <c r="H2023" s="27">
        <v>133.96</v>
      </c>
      <c r="I2023" s="27">
        <v>1</v>
      </c>
      <c r="J2023" s="27">
        <v>38.830420596162398</v>
      </c>
      <c r="K2023" s="27">
        <v>0.16796909419338099</v>
      </c>
      <c r="L2023" s="27">
        <v>42.2394913420436</v>
      </c>
      <c r="M2023" s="27">
        <v>0.198757053652172</v>
      </c>
      <c r="N2023" s="27">
        <v>-3.4090707458812202</v>
      </c>
      <c r="O2023" s="27">
        <v>-3.0787959458791099E-2</v>
      </c>
      <c r="P2023" s="27">
        <v>-2.6046644663232201</v>
      </c>
      <c r="Q2023" s="27">
        <v>-2.6046644663232099</v>
      </c>
      <c r="R2023" s="27">
        <v>0</v>
      </c>
      <c r="S2023" s="27">
        <v>7.5576845580892704E-4</v>
      </c>
      <c r="T2023" s="27" t="s">
        <v>106</v>
      </c>
      <c r="U2023" s="29">
        <v>5.34919161452845E-2</v>
      </c>
      <c r="V2023" s="29">
        <v>-3.8170086890957702E-2</v>
      </c>
      <c r="W2023" s="28">
        <v>9.1657052254391899E-2</v>
      </c>
    </row>
    <row r="2024" spans="2:23" x14ac:dyDescent="0.25">
      <c r="B2024" s="21" t="s">
        <v>67</v>
      </c>
      <c r="C2024" s="26" t="s">
        <v>90</v>
      </c>
      <c r="D2024" s="21" t="s">
        <v>39</v>
      </c>
      <c r="E2024" s="21" t="s">
        <v>132</v>
      </c>
      <c r="F2024" s="23">
        <v>132.74</v>
      </c>
      <c r="G2024" s="27">
        <v>54104</v>
      </c>
      <c r="H2024" s="27">
        <v>133.30000000000001</v>
      </c>
      <c r="I2024" s="27">
        <v>1</v>
      </c>
      <c r="J2024" s="27">
        <v>21.751424524388799</v>
      </c>
      <c r="K2024" s="27">
        <v>4.6744697521409799E-2</v>
      </c>
      <c r="L2024" s="27">
        <v>21.751426504063399</v>
      </c>
      <c r="M2024" s="27">
        <v>4.6744706030213197E-2</v>
      </c>
      <c r="N2024" s="27">
        <v>-1.9796746630879999E-6</v>
      </c>
      <c r="O2024" s="27">
        <v>-8.5088034059999997E-9</v>
      </c>
      <c r="P2024" s="27">
        <v>6.6280200000000001E-13</v>
      </c>
      <c r="Q2024" s="27">
        <v>6.6280299999999998E-13</v>
      </c>
      <c r="R2024" s="27">
        <v>0</v>
      </c>
      <c r="S2024" s="27">
        <v>0</v>
      </c>
      <c r="T2024" s="27" t="s">
        <v>107</v>
      </c>
      <c r="U2024" s="29">
        <v>-2.3223217707999998E-8</v>
      </c>
      <c r="V2024" s="29">
        <v>0</v>
      </c>
      <c r="W2024" s="28">
        <v>-2.3224472023649999E-8</v>
      </c>
    </row>
    <row r="2025" spans="2:23" x14ac:dyDescent="0.25">
      <c r="B2025" s="21" t="s">
        <v>67</v>
      </c>
      <c r="C2025" s="26" t="s">
        <v>90</v>
      </c>
      <c r="D2025" s="21" t="s">
        <v>39</v>
      </c>
      <c r="E2025" s="21" t="s">
        <v>133</v>
      </c>
      <c r="F2025" s="23">
        <v>133.44999999999999</v>
      </c>
      <c r="G2025" s="27">
        <v>54104</v>
      </c>
      <c r="H2025" s="27">
        <v>133.30000000000001</v>
      </c>
      <c r="I2025" s="27">
        <v>1</v>
      </c>
      <c r="J2025" s="27">
        <v>-6.30841180793972</v>
      </c>
      <c r="K2025" s="27">
        <v>3.4861348155772699E-3</v>
      </c>
      <c r="L2025" s="27">
        <v>-6.3084113025236803</v>
      </c>
      <c r="M2025" s="27">
        <v>3.4861342569744301E-3</v>
      </c>
      <c r="N2025" s="27">
        <v>-5.0541603679999996E-7</v>
      </c>
      <c r="O2025" s="27">
        <v>5.5860284000000005E-10</v>
      </c>
      <c r="P2025" s="27">
        <v>5.7583699999999998E-13</v>
      </c>
      <c r="Q2025" s="27">
        <v>5.7583799999999995E-13</v>
      </c>
      <c r="R2025" s="27">
        <v>0</v>
      </c>
      <c r="S2025" s="27">
        <v>0</v>
      </c>
      <c r="T2025" s="27" t="s">
        <v>107</v>
      </c>
      <c r="U2025" s="29">
        <v>-1.3087517590000001E-9</v>
      </c>
      <c r="V2025" s="29">
        <v>0</v>
      </c>
      <c r="W2025" s="28">
        <v>-1.30882244635E-9</v>
      </c>
    </row>
    <row r="2026" spans="2:23" x14ac:dyDescent="0.25">
      <c r="B2026" s="21" t="s">
        <v>67</v>
      </c>
      <c r="C2026" s="26" t="s">
        <v>90</v>
      </c>
      <c r="D2026" s="21" t="s">
        <v>39</v>
      </c>
      <c r="E2026" s="21" t="s">
        <v>134</v>
      </c>
      <c r="F2026" s="23">
        <v>133.57</v>
      </c>
      <c r="G2026" s="27">
        <v>53404</v>
      </c>
      <c r="H2026" s="27">
        <v>133.51</v>
      </c>
      <c r="I2026" s="27">
        <v>1</v>
      </c>
      <c r="J2026" s="27">
        <v>-8.7539355787127509</v>
      </c>
      <c r="K2026" s="27">
        <v>7.4485709248997903E-3</v>
      </c>
      <c r="L2026" s="27">
        <v>-0.190915112435665</v>
      </c>
      <c r="M2026" s="27">
        <v>3.542801991195E-6</v>
      </c>
      <c r="N2026" s="27">
        <v>-8.5630204662770897</v>
      </c>
      <c r="O2026" s="27">
        <v>7.4450281229085898E-3</v>
      </c>
      <c r="P2026" s="27">
        <v>-6.6284091137899299</v>
      </c>
      <c r="Q2026" s="27">
        <v>-6.6284091137899201</v>
      </c>
      <c r="R2026" s="27">
        <v>0</v>
      </c>
      <c r="S2026" s="27">
        <v>4.2705604773139701E-3</v>
      </c>
      <c r="T2026" s="27" t="s">
        <v>107</v>
      </c>
      <c r="U2026" s="29">
        <v>0.48042782755656799</v>
      </c>
      <c r="V2026" s="29">
        <v>-0.342817630104372</v>
      </c>
      <c r="W2026" s="28">
        <v>0.82320099312236195</v>
      </c>
    </row>
    <row r="2027" spans="2:23" x14ac:dyDescent="0.25">
      <c r="B2027" s="21" t="s">
        <v>67</v>
      </c>
      <c r="C2027" s="26" t="s">
        <v>90</v>
      </c>
      <c r="D2027" s="21" t="s">
        <v>39</v>
      </c>
      <c r="E2027" s="21" t="s">
        <v>135</v>
      </c>
      <c r="F2027" s="23">
        <v>133.51</v>
      </c>
      <c r="G2027" s="27">
        <v>53854</v>
      </c>
      <c r="H2027" s="27">
        <v>129.94</v>
      </c>
      <c r="I2027" s="27">
        <v>1</v>
      </c>
      <c r="J2027" s="27">
        <v>-75.193602154698596</v>
      </c>
      <c r="K2027" s="27">
        <v>1.1162845810409701</v>
      </c>
      <c r="L2027" s="27">
        <v>-66.505329263805393</v>
      </c>
      <c r="M2027" s="27">
        <v>0.87322475992878301</v>
      </c>
      <c r="N2027" s="27">
        <v>-8.6882728908931703</v>
      </c>
      <c r="O2027" s="27">
        <v>0.24305982111218799</v>
      </c>
      <c r="P2027" s="27">
        <v>-6.6284091137889503</v>
      </c>
      <c r="Q2027" s="27">
        <v>-6.6284091137889503</v>
      </c>
      <c r="R2027" s="27">
        <v>0</v>
      </c>
      <c r="S2027" s="27">
        <v>8.6742464509860992E-3</v>
      </c>
      <c r="T2027" s="27" t="s">
        <v>107</v>
      </c>
      <c r="U2027" s="29">
        <v>0.99992071551443495</v>
      </c>
      <c r="V2027" s="29">
        <v>-0.71351081332724098</v>
      </c>
      <c r="W2027" s="28">
        <v>1.7133389842164799</v>
      </c>
    </row>
    <row r="2028" spans="2:23" x14ac:dyDescent="0.25">
      <c r="B2028" s="21" t="s">
        <v>67</v>
      </c>
      <c r="C2028" s="26" t="s">
        <v>90</v>
      </c>
      <c r="D2028" s="21" t="s">
        <v>39</v>
      </c>
      <c r="E2028" s="21" t="s">
        <v>136</v>
      </c>
      <c r="F2028" s="23">
        <v>133.71</v>
      </c>
      <c r="G2028" s="27">
        <v>53504</v>
      </c>
      <c r="H2028" s="27">
        <v>133.71</v>
      </c>
      <c r="I2028" s="27">
        <v>1</v>
      </c>
      <c r="J2028" s="27">
        <v>-2.5157810000000002E-12</v>
      </c>
      <c r="K2028" s="27">
        <v>0</v>
      </c>
      <c r="L2028" s="27">
        <v>-2.0989290000000001E-12</v>
      </c>
      <c r="M2028" s="27">
        <v>0</v>
      </c>
      <c r="N2028" s="27">
        <v>-4.1685199999999998E-13</v>
      </c>
      <c r="O2028" s="27">
        <v>0</v>
      </c>
      <c r="P2028" s="27">
        <v>3.0388900000000001E-13</v>
      </c>
      <c r="Q2028" s="27">
        <v>3.0389200000000002E-13</v>
      </c>
      <c r="R2028" s="27">
        <v>0</v>
      </c>
      <c r="S2028" s="27">
        <v>0</v>
      </c>
      <c r="T2028" s="27" t="s">
        <v>107</v>
      </c>
      <c r="U2028" s="29">
        <v>0</v>
      </c>
      <c r="V2028" s="29">
        <v>0</v>
      </c>
      <c r="W2028" s="28">
        <v>0</v>
      </c>
    </row>
    <row r="2029" spans="2:23" x14ac:dyDescent="0.25">
      <c r="B2029" s="21" t="s">
        <v>67</v>
      </c>
      <c r="C2029" s="26" t="s">
        <v>90</v>
      </c>
      <c r="D2029" s="21" t="s">
        <v>39</v>
      </c>
      <c r="E2029" s="21" t="s">
        <v>136</v>
      </c>
      <c r="F2029" s="23">
        <v>133.71</v>
      </c>
      <c r="G2029" s="27">
        <v>53754</v>
      </c>
      <c r="H2029" s="27">
        <v>130.72</v>
      </c>
      <c r="I2029" s="27">
        <v>1</v>
      </c>
      <c r="J2029" s="27">
        <v>-66.845057949133704</v>
      </c>
      <c r="K2029" s="27">
        <v>0.72475205945457599</v>
      </c>
      <c r="L2029" s="27">
        <v>-58.459710192985803</v>
      </c>
      <c r="M2029" s="27">
        <v>0.55432461751052697</v>
      </c>
      <c r="N2029" s="27">
        <v>-8.3853477561478709</v>
      </c>
      <c r="O2029" s="27">
        <v>0.17042744194404899</v>
      </c>
      <c r="P2029" s="27">
        <v>-6.4343104300492104</v>
      </c>
      <c r="Q2029" s="27">
        <v>-6.4343104300491998</v>
      </c>
      <c r="R2029" s="27">
        <v>0</v>
      </c>
      <c r="S2029" s="27">
        <v>6.7151368852009403E-3</v>
      </c>
      <c r="T2029" s="27" t="s">
        <v>107</v>
      </c>
      <c r="U2029" s="29">
        <v>-2.5391255542497202</v>
      </c>
      <c r="V2029" s="29">
        <v>-1.8118371899322301</v>
      </c>
      <c r="W2029" s="28">
        <v>-0.72732764609090494</v>
      </c>
    </row>
    <row r="2030" spans="2:23" x14ac:dyDescent="0.25">
      <c r="B2030" s="21" t="s">
        <v>67</v>
      </c>
      <c r="C2030" s="26" t="s">
        <v>90</v>
      </c>
      <c r="D2030" s="21" t="s">
        <v>39</v>
      </c>
      <c r="E2030" s="21" t="s">
        <v>137</v>
      </c>
      <c r="F2030" s="23">
        <v>132.22</v>
      </c>
      <c r="G2030" s="27">
        <v>54050</v>
      </c>
      <c r="H2030" s="27">
        <v>131.52000000000001</v>
      </c>
      <c r="I2030" s="27">
        <v>1</v>
      </c>
      <c r="J2030" s="27">
        <v>-114.95335086828</v>
      </c>
      <c r="K2030" s="27">
        <v>0.19160695669976499</v>
      </c>
      <c r="L2030" s="27">
        <v>-51.150577557979297</v>
      </c>
      <c r="M2030" s="27">
        <v>3.7937532975465302E-2</v>
      </c>
      <c r="N2030" s="27">
        <v>-63.802773310300701</v>
      </c>
      <c r="O2030" s="27">
        <v>0.15366942372430001</v>
      </c>
      <c r="P2030" s="27">
        <v>-48.184648481721197</v>
      </c>
      <c r="Q2030" s="27">
        <v>-48.184648481721197</v>
      </c>
      <c r="R2030" s="27">
        <v>0</v>
      </c>
      <c r="S2030" s="27">
        <v>3.3665525064952101E-2</v>
      </c>
      <c r="T2030" s="27" t="s">
        <v>106</v>
      </c>
      <c r="U2030" s="29">
        <v>-24.3975544106863</v>
      </c>
      <c r="V2030" s="29">
        <v>-17.4092991780938</v>
      </c>
      <c r="W2030" s="28">
        <v>-6.9886326771827001</v>
      </c>
    </row>
    <row r="2031" spans="2:23" x14ac:dyDescent="0.25">
      <c r="B2031" s="21" t="s">
        <v>67</v>
      </c>
      <c r="C2031" s="26" t="s">
        <v>90</v>
      </c>
      <c r="D2031" s="21" t="s">
        <v>39</v>
      </c>
      <c r="E2031" s="21" t="s">
        <v>137</v>
      </c>
      <c r="F2031" s="23">
        <v>132.22</v>
      </c>
      <c r="G2031" s="27">
        <v>54850</v>
      </c>
      <c r="H2031" s="27">
        <v>132.41999999999999</v>
      </c>
      <c r="I2031" s="27">
        <v>1</v>
      </c>
      <c r="J2031" s="27">
        <v>14.0104879176588</v>
      </c>
      <c r="K2031" s="27">
        <v>5.1232674411315201E-3</v>
      </c>
      <c r="L2031" s="27">
        <v>2.6201917407977899</v>
      </c>
      <c r="M2031" s="27">
        <v>1.7918706419802299E-4</v>
      </c>
      <c r="N2031" s="27">
        <v>11.390296176861</v>
      </c>
      <c r="O2031" s="27">
        <v>4.9440803769335E-3</v>
      </c>
      <c r="P2031" s="27">
        <v>9.1707514051589403</v>
      </c>
      <c r="Q2031" s="27">
        <v>9.1707514051589403</v>
      </c>
      <c r="R2031" s="27">
        <v>0</v>
      </c>
      <c r="S2031" s="27">
        <v>2.19507998284937E-3</v>
      </c>
      <c r="T2031" s="27" t="s">
        <v>107</v>
      </c>
      <c r="U2031" s="29">
        <v>-1.6238585198962301</v>
      </c>
      <c r="V2031" s="29">
        <v>-1.1587324827683301</v>
      </c>
      <c r="W2031" s="28">
        <v>-0.46515115917919903</v>
      </c>
    </row>
    <row r="2032" spans="2:23" x14ac:dyDescent="0.25">
      <c r="B2032" s="21" t="s">
        <v>67</v>
      </c>
      <c r="C2032" s="26" t="s">
        <v>90</v>
      </c>
      <c r="D2032" s="21" t="s">
        <v>39</v>
      </c>
      <c r="E2032" s="21" t="s">
        <v>138</v>
      </c>
      <c r="F2032" s="23">
        <v>133.84</v>
      </c>
      <c r="G2032" s="27">
        <v>53654</v>
      </c>
      <c r="H2032" s="27">
        <v>133.33000000000001</v>
      </c>
      <c r="I2032" s="27">
        <v>1</v>
      </c>
      <c r="J2032" s="27">
        <v>-52.389510587299</v>
      </c>
      <c r="K2032" s="27">
        <v>0.10786517020936499</v>
      </c>
      <c r="L2032" s="27">
        <v>-48.141347912327298</v>
      </c>
      <c r="M2032" s="27">
        <v>9.1081262587458606E-2</v>
      </c>
      <c r="N2032" s="27">
        <v>-4.2481626749716801</v>
      </c>
      <c r="O2032" s="27">
        <v>1.6783907621906201E-2</v>
      </c>
      <c r="P2032" s="27">
        <v>-3.2998542665199402</v>
      </c>
      <c r="Q2032" s="27">
        <v>-3.29985426651993</v>
      </c>
      <c r="R2032" s="27">
        <v>0</v>
      </c>
      <c r="S2032" s="27">
        <v>4.2793920048460403E-4</v>
      </c>
      <c r="T2032" s="27" t="s">
        <v>107</v>
      </c>
      <c r="U2032" s="29">
        <v>7.5515335436821304E-2</v>
      </c>
      <c r="V2032" s="29">
        <v>-5.3885280672963498E-2</v>
      </c>
      <c r="W2032" s="28">
        <v>0.129393627017244</v>
      </c>
    </row>
    <row r="2033" spans="2:23" x14ac:dyDescent="0.25">
      <c r="B2033" s="21" t="s">
        <v>67</v>
      </c>
      <c r="C2033" s="26" t="s">
        <v>90</v>
      </c>
      <c r="D2033" s="21" t="s">
        <v>39</v>
      </c>
      <c r="E2033" s="21" t="s">
        <v>139</v>
      </c>
      <c r="F2033" s="23">
        <v>132.85</v>
      </c>
      <c r="G2033" s="27">
        <v>58004</v>
      </c>
      <c r="H2033" s="27">
        <v>129.13</v>
      </c>
      <c r="I2033" s="27">
        <v>1</v>
      </c>
      <c r="J2033" s="27">
        <v>-79.337191271594406</v>
      </c>
      <c r="K2033" s="27">
        <v>1.29727376227819</v>
      </c>
      <c r="L2033" s="27">
        <v>-73.538669545449594</v>
      </c>
      <c r="M2033" s="27">
        <v>1.11457559280591</v>
      </c>
      <c r="N2033" s="27">
        <v>-5.7985217261448199</v>
      </c>
      <c r="O2033" s="27">
        <v>0.18269816947228401</v>
      </c>
      <c r="P2033" s="27">
        <v>-4.4452558849664596</v>
      </c>
      <c r="Q2033" s="27">
        <v>-4.4452558849664596</v>
      </c>
      <c r="R2033" s="27">
        <v>0</v>
      </c>
      <c r="S2033" s="27">
        <v>4.0725978058510498E-3</v>
      </c>
      <c r="T2033" s="27" t="s">
        <v>107</v>
      </c>
      <c r="U2033" s="29">
        <v>2.3611323979157</v>
      </c>
      <c r="V2033" s="29">
        <v>-1.6848270782582899</v>
      </c>
      <c r="W2033" s="28">
        <v>4.0457409487353804</v>
      </c>
    </row>
    <row r="2034" spans="2:23" x14ac:dyDescent="0.25">
      <c r="B2034" s="21" t="s">
        <v>67</v>
      </c>
      <c r="C2034" s="26" t="s">
        <v>90</v>
      </c>
      <c r="D2034" s="21" t="s">
        <v>39</v>
      </c>
      <c r="E2034" s="21" t="s">
        <v>140</v>
      </c>
      <c r="F2034" s="23">
        <v>130.72</v>
      </c>
      <c r="G2034" s="27">
        <v>53854</v>
      </c>
      <c r="H2034" s="27">
        <v>129.94</v>
      </c>
      <c r="I2034" s="27">
        <v>1</v>
      </c>
      <c r="J2034" s="27">
        <v>-66.875141116756097</v>
      </c>
      <c r="K2034" s="27">
        <v>0.22137808271960899</v>
      </c>
      <c r="L2034" s="27">
        <v>-57.223887055692103</v>
      </c>
      <c r="M2034" s="27">
        <v>0.16209137586324901</v>
      </c>
      <c r="N2034" s="27">
        <v>-9.6512540610639395</v>
      </c>
      <c r="O2034" s="27">
        <v>5.92867068563597E-2</v>
      </c>
      <c r="P2034" s="27">
        <v>-7.3129654130161201</v>
      </c>
      <c r="Q2034" s="27">
        <v>-7.3129654130161201</v>
      </c>
      <c r="R2034" s="27">
        <v>0</v>
      </c>
      <c r="S2034" s="27">
        <v>2.6472334250325202E-3</v>
      </c>
      <c r="T2034" s="27" t="s">
        <v>106</v>
      </c>
      <c r="U2034" s="29">
        <v>0.19885833695947799</v>
      </c>
      <c r="V2034" s="29">
        <v>-0.141898824116132</v>
      </c>
      <c r="W2034" s="28">
        <v>0.34073875634614198</v>
      </c>
    </row>
    <row r="2035" spans="2:23" x14ac:dyDescent="0.25">
      <c r="B2035" s="21" t="s">
        <v>67</v>
      </c>
      <c r="C2035" s="26" t="s">
        <v>90</v>
      </c>
      <c r="D2035" s="21" t="s">
        <v>39</v>
      </c>
      <c r="E2035" s="21" t="s">
        <v>140</v>
      </c>
      <c r="F2035" s="23">
        <v>130.72</v>
      </c>
      <c r="G2035" s="27">
        <v>58104</v>
      </c>
      <c r="H2035" s="27">
        <v>128.33000000000001</v>
      </c>
      <c r="I2035" s="27">
        <v>1</v>
      </c>
      <c r="J2035" s="27">
        <v>-57.741426540773602</v>
      </c>
      <c r="K2035" s="27">
        <v>0.42809488832291998</v>
      </c>
      <c r="L2035" s="27">
        <v>-58.901162984160102</v>
      </c>
      <c r="M2035" s="27">
        <v>0.44546415491383801</v>
      </c>
      <c r="N2035" s="27">
        <v>1.15973644338653</v>
      </c>
      <c r="O2035" s="27">
        <v>-1.73692665909186E-2</v>
      </c>
      <c r="P2035" s="27">
        <v>0.878654982968467</v>
      </c>
      <c r="Q2035" s="27">
        <v>0.878654982968467</v>
      </c>
      <c r="R2035" s="27">
        <v>0</v>
      </c>
      <c r="S2035" s="27">
        <v>9.9129239955839004E-5</v>
      </c>
      <c r="T2035" s="27" t="s">
        <v>107</v>
      </c>
      <c r="U2035" s="29">
        <v>0.52201584450505401</v>
      </c>
      <c r="V2035" s="29">
        <v>-0.372493482736663</v>
      </c>
      <c r="W2035" s="28">
        <v>0.89446101365052799</v>
      </c>
    </row>
    <row r="2036" spans="2:23" x14ac:dyDescent="0.25">
      <c r="B2036" s="21" t="s">
        <v>67</v>
      </c>
      <c r="C2036" s="26" t="s">
        <v>90</v>
      </c>
      <c r="D2036" s="21" t="s">
        <v>39</v>
      </c>
      <c r="E2036" s="21" t="s">
        <v>141</v>
      </c>
      <c r="F2036" s="23">
        <v>130.69999999999999</v>
      </c>
      <c r="G2036" s="27">
        <v>54050</v>
      </c>
      <c r="H2036" s="27">
        <v>131.52000000000001</v>
      </c>
      <c r="I2036" s="27">
        <v>1</v>
      </c>
      <c r="J2036" s="27">
        <v>124.373995115657</v>
      </c>
      <c r="K2036" s="27">
        <v>0.27379936470022298</v>
      </c>
      <c r="L2036" s="27">
        <v>57.004160923832103</v>
      </c>
      <c r="M2036" s="27">
        <v>5.7515696218553701E-2</v>
      </c>
      <c r="N2036" s="27">
        <v>67.369834191825205</v>
      </c>
      <c r="O2036" s="27">
        <v>0.21628366848166899</v>
      </c>
      <c r="P2036" s="27">
        <v>52.183677922228298</v>
      </c>
      <c r="Q2036" s="27">
        <v>52.183677922228298</v>
      </c>
      <c r="R2036" s="27">
        <v>0</v>
      </c>
      <c r="S2036" s="27">
        <v>4.8199511474388203E-2</v>
      </c>
      <c r="T2036" s="27" t="s">
        <v>106</v>
      </c>
      <c r="U2036" s="29">
        <v>-26.886312262666401</v>
      </c>
      <c r="V2036" s="29">
        <v>-19.185195618270299</v>
      </c>
      <c r="W2036" s="28">
        <v>-7.7015325915415298</v>
      </c>
    </row>
    <row r="2037" spans="2:23" x14ac:dyDescent="0.25">
      <c r="B2037" s="21" t="s">
        <v>67</v>
      </c>
      <c r="C2037" s="26" t="s">
        <v>90</v>
      </c>
      <c r="D2037" s="21" t="s">
        <v>39</v>
      </c>
      <c r="E2037" s="21" t="s">
        <v>141</v>
      </c>
      <c r="F2037" s="23">
        <v>130.69999999999999</v>
      </c>
      <c r="G2037" s="27">
        <v>56000</v>
      </c>
      <c r="H2037" s="27">
        <v>130.52000000000001</v>
      </c>
      <c r="I2037" s="27">
        <v>1</v>
      </c>
      <c r="J2037" s="27">
        <v>-8.3802888405885199</v>
      </c>
      <c r="K2037" s="27">
        <v>6.8122363820141696E-3</v>
      </c>
      <c r="L2037" s="27">
        <v>50.3900799315442</v>
      </c>
      <c r="M2037" s="27">
        <v>0.24629853508421901</v>
      </c>
      <c r="N2037" s="27">
        <v>-58.770368772132699</v>
      </c>
      <c r="O2037" s="27">
        <v>-0.239486298702205</v>
      </c>
      <c r="P2037" s="27">
        <v>-39.347247986875601</v>
      </c>
      <c r="Q2037" s="27">
        <v>-39.347247986875502</v>
      </c>
      <c r="R2037" s="27">
        <v>0</v>
      </c>
      <c r="S2037" s="27">
        <v>0.150175974641646</v>
      </c>
      <c r="T2037" s="27" t="s">
        <v>106</v>
      </c>
      <c r="U2037" s="29">
        <v>-41.857971852477498</v>
      </c>
      <c r="V2037" s="29">
        <v>-29.868483648050699</v>
      </c>
      <c r="W2037" s="28">
        <v>-11.990135771997201</v>
      </c>
    </row>
    <row r="2038" spans="2:23" x14ac:dyDescent="0.25">
      <c r="B2038" s="21" t="s">
        <v>67</v>
      </c>
      <c r="C2038" s="26" t="s">
        <v>90</v>
      </c>
      <c r="D2038" s="21" t="s">
        <v>39</v>
      </c>
      <c r="E2038" s="21" t="s">
        <v>141</v>
      </c>
      <c r="F2038" s="23">
        <v>130.69999999999999</v>
      </c>
      <c r="G2038" s="27">
        <v>58450</v>
      </c>
      <c r="H2038" s="27">
        <v>129.79</v>
      </c>
      <c r="I2038" s="27">
        <v>1</v>
      </c>
      <c r="J2038" s="27">
        <v>-131.06912794466999</v>
      </c>
      <c r="K2038" s="27">
        <v>0.43944179495851099</v>
      </c>
      <c r="L2038" s="27">
        <v>-92.334320740542594</v>
      </c>
      <c r="M2038" s="27">
        <v>0.21808553320167301</v>
      </c>
      <c r="N2038" s="27">
        <v>-38.734807204127698</v>
      </c>
      <c r="O2038" s="27">
        <v>0.22135626175683801</v>
      </c>
      <c r="P2038" s="27">
        <v>-35.544768932955797</v>
      </c>
      <c r="Q2038" s="27">
        <v>-35.544768932955797</v>
      </c>
      <c r="R2038" s="27">
        <v>0</v>
      </c>
      <c r="S2038" s="27">
        <v>3.2318554709558897E-2</v>
      </c>
      <c r="T2038" s="27" t="s">
        <v>106</v>
      </c>
      <c r="U2038" s="29">
        <v>-6.41812824323668</v>
      </c>
      <c r="V2038" s="29">
        <v>-4.5797670073415304</v>
      </c>
      <c r="W2038" s="28">
        <v>-1.8384605281333699</v>
      </c>
    </row>
    <row r="2039" spans="2:23" x14ac:dyDescent="0.25">
      <c r="B2039" s="21" t="s">
        <v>67</v>
      </c>
      <c r="C2039" s="26" t="s">
        <v>90</v>
      </c>
      <c r="D2039" s="21" t="s">
        <v>39</v>
      </c>
      <c r="E2039" s="21" t="s">
        <v>142</v>
      </c>
      <c r="F2039" s="23">
        <v>129.94</v>
      </c>
      <c r="G2039" s="27">
        <v>53850</v>
      </c>
      <c r="H2039" s="27">
        <v>130.69999999999999</v>
      </c>
      <c r="I2039" s="27">
        <v>1</v>
      </c>
      <c r="J2039" s="27">
        <v>-4.44174364349636</v>
      </c>
      <c r="K2039" s="27">
        <v>0</v>
      </c>
      <c r="L2039" s="27">
        <v>4.62450223414322</v>
      </c>
      <c r="M2039" s="27">
        <v>0</v>
      </c>
      <c r="N2039" s="27">
        <v>-9.0662458776395791</v>
      </c>
      <c r="O2039" s="27">
        <v>0</v>
      </c>
      <c r="P2039" s="27">
        <v>-6.8543603886774296</v>
      </c>
      <c r="Q2039" s="27">
        <v>-6.8543603886774198</v>
      </c>
      <c r="R2039" s="27">
        <v>0</v>
      </c>
      <c r="S2039" s="27">
        <v>0</v>
      </c>
      <c r="T2039" s="27" t="s">
        <v>106</v>
      </c>
      <c r="U2039" s="29">
        <v>6.8903468670059898</v>
      </c>
      <c r="V2039" s="29">
        <v>-4.9167268173406304</v>
      </c>
      <c r="W2039" s="28">
        <v>11.8064359692174</v>
      </c>
    </row>
    <row r="2040" spans="2:23" x14ac:dyDescent="0.25">
      <c r="B2040" s="21" t="s">
        <v>67</v>
      </c>
      <c r="C2040" s="26" t="s">
        <v>90</v>
      </c>
      <c r="D2040" s="21" t="s">
        <v>39</v>
      </c>
      <c r="E2040" s="21" t="s">
        <v>142</v>
      </c>
      <c r="F2040" s="23">
        <v>129.94</v>
      </c>
      <c r="G2040" s="27">
        <v>53850</v>
      </c>
      <c r="H2040" s="27">
        <v>130.69999999999999</v>
      </c>
      <c r="I2040" s="27">
        <v>2</v>
      </c>
      <c r="J2040" s="27">
        <v>-10.2736513280874</v>
      </c>
      <c r="K2040" s="27">
        <v>0</v>
      </c>
      <c r="L2040" s="27">
        <v>10.696367762941501</v>
      </c>
      <c r="M2040" s="27">
        <v>0</v>
      </c>
      <c r="N2040" s="27">
        <v>-20.970019091028899</v>
      </c>
      <c r="O2040" s="27">
        <v>0</v>
      </c>
      <c r="P2040" s="27">
        <v>-15.853978608925701</v>
      </c>
      <c r="Q2040" s="27">
        <v>-15.853978608925599</v>
      </c>
      <c r="R2040" s="27">
        <v>0</v>
      </c>
      <c r="S2040" s="27">
        <v>0</v>
      </c>
      <c r="T2040" s="27" t="s">
        <v>106</v>
      </c>
      <c r="U2040" s="29">
        <v>15.9372145091817</v>
      </c>
      <c r="V2040" s="29">
        <v>-11.372276531711501</v>
      </c>
      <c r="W2040" s="28">
        <v>27.308016020403699</v>
      </c>
    </row>
    <row r="2041" spans="2:23" x14ac:dyDescent="0.25">
      <c r="B2041" s="21" t="s">
        <v>67</v>
      </c>
      <c r="C2041" s="26" t="s">
        <v>90</v>
      </c>
      <c r="D2041" s="21" t="s">
        <v>39</v>
      </c>
      <c r="E2041" s="21" t="s">
        <v>142</v>
      </c>
      <c r="F2041" s="23">
        <v>129.94</v>
      </c>
      <c r="G2041" s="27">
        <v>58004</v>
      </c>
      <c r="H2041" s="27">
        <v>129.13</v>
      </c>
      <c r="I2041" s="27">
        <v>1</v>
      </c>
      <c r="J2041" s="27">
        <v>-65.816902525034706</v>
      </c>
      <c r="K2041" s="27">
        <v>0.14728339837165699</v>
      </c>
      <c r="L2041" s="27">
        <v>-77.390661207233705</v>
      </c>
      <c r="M2041" s="27">
        <v>0.203636691031156</v>
      </c>
      <c r="N2041" s="27">
        <v>11.573758682198999</v>
      </c>
      <c r="O2041" s="27">
        <v>-5.6353292659498802E-2</v>
      </c>
      <c r="P2041" s="27">
        <v>8.7669644707951999</v>
      </c>
      <c r="Q2041" s="27">
        <v>8.7669644707951893</v>
      </c>
      <c r="R2041" s="27">
        <v>0</v>
      </c>
      <c r="S2041" s="27">
        <v>2.6132286450943E-3</v>
      </c>
      <c r="T2041" s="27" t="s">
        <v>106</v>
      </c>
      <c r="U2041" s="29">
        <v>2.0750207679330201</v>
      </c>
      <c r="V2041" s="29">
        <v>-1.48066714973206</v>
      </c>
      <c r="W2041" s="28">
        <v>3.5554958704194899</v>
      </c>
    </row>
    <row r="2042" spans="2:23" x14ac:dyDescent="0.25">
      <c r="B2042" s="21" t="s">
        <v>67</v>
      </c>
      <c r="C2042" s="26" t="s">
        <v>90</v>
      </c>
      <c r="D2042" s="21" t="s">
        <v>39</v>
      </c>
      <c r="E2042" s="21" t="s">
        <v>143</v>
      </c>
      <c r="F2042" s="23">
        <v>132.44999999999999</v>
      </c>
      <c r="G2042" s="27">
        <v>54000</v>
      </c>
      <c r="H2042" s="27">
        <v>131.15</v>
      </c>
      <c r="I2042" s="27">
        <v>1</v>
      </c>
      <c r="J2042" s="27">
        <v>-80.393042379089806</v>
      </c>
      <c r="K2042" s="27">
        <v>0.39166030053574702</v>
      </c>
      <c r="L2042" s="27">
        <v>-52.388850208798097</v>
      </c>
      <c r="M2042" s="27">
        <v>0.16632225254771299</v>
      </c>
      <c r="N2042" s="27">
        <v>-28.004192170291699</v>
      </c>
      <c r="O2042" s="27">
        <v>0.225338047988034</v>
      </c>
      <c r="P2042" s="27">
        <v>-19.512500725475199</v>
      </c>
      <c r="Q2042" s="27">
        <v>-19.5125007254751</v>
      </c>
      <c r="R2042" s="27">
        <v>0</v>
      </c>
      <c r="S2042" s="27">
        <v>2.3072703684437201E-2</v>
      </c>
      <c r="T2042" s="27" t="s">
        <v>106</v>
      </c>
      <c r="U2042" s="29">
        <v>-6.7058950965557802</v>
      </c>
      <c r="V2042" s="29">
        <v>-4.7851080492607299</v>
      </c>
      <c r="W2042" s="28">
        <v>-1.92089079145661</v>
      </c>
    </row>
    <row r="2043" spans="2:23" x14ac:dyDescent="0.25">
      <c r="B2043" s="21" t="s">
        <v>67</v>
      </c>
      <c r="C2043" s="26" t="s">
        <v>90</v>
      </c>
      <c r="D2043" s="21" t="s">
        <v>39</v>
      </c>
      <c r="E2043" s="21" t="s">
        <v>143</v>
      </c>
      <c r="F2043" s="23">
        <v>132.44999999999999</v>
      </c>
      <c r="G2043" s="27">
        <v>54850</v>
      </c>
      <c r="H2043" s="27">
        <v>132.41999999999999</v>
      </c>
      <c r="I2043" s="27">
        <v>1</v>
      </c>
      <c r="J2043" s="27">
        <v>0.576475028738892</v>
      </c>
      <c r="K2043" s="27">
        <v>2.6253553242000002E-6</v>
      </c>
      <c r="L2043" s="27">
        <v>11.9648633266556</v>
      </c>
      <c r="M2043" s="27">
        <v>1.1309478399618299E-3</v>
      </c>
      <c r="N2043" s="27">
        <v>-11.3883882979167</v>
      </c>
      <c r="O2043" s="27">
        <v>-1.1283224846376299E-3</v>
      </c>
      <c r="P2043" s="27">
        <v>-9.1707514051608694</v>
      </c>
      <c r="Q2043" s="27">
        <v>-9.1707514051608605</v>
      </c>
      <c r="R2043" s="27">
        <v>0</v>
      </c>
      <c r="S2043" s="27">
        <v>6.6441118254855402E-4</v>
      </c>
      <c r="T2043" s="27" t="s">
        <v>107</v>
      </c>
      <c r="U2043" s="29">
        <v>-0.491081037190499</v>
      </c>
      <c r="V2043" s="29">
        <v>-0.35041941307827601</v>
      </c>
      <c r="W2043" s="28">
        <v>-0.14066922142618701</v>
      </c>
    </row>
    <row r="2044" spans="2:23" x14ac:dyDescent="0.25">
      <c r="B2044" s="21" t="s">
        <v>67</v>
      </c>
      <c r="C2044" s="26" t="s">
        <v>90</v>
      </c>
      <c r="D2044" s="21" t="s">
        <v>39</v>
      </c>
      <c r="E2044" s="21" t="s">
        <v>88</v>
      </c>
      <c r="F2044" s="23">
        <v>131.15</v>
      </c>
      <c r="G2044" s="27">
        <v>54250</v>
      </c>
      <c r="H2044" s="27">
        <v>130.82</v>
      </c>
      <c r="I2044" s="27">
        <v>1</v>
      </c>
      <c r="J2044" s="27">
        <v>-94.971718726076602</v>
      </c>
      <c r="K2044" s="27">
        <v>0.12266693206587601</v>
      </c>
      <c r="L2044" s="27">
        <v>-91.576491524535697</v>
      </c>
      <c r="M2044" s="27">
        <v>0.11405305167922999</v>
      </c>
      <c r="N2044" s="27">
        <v>-3.3952272015409202</v>
      </c>
      <c r="O2044" s="27">
        <v>8.61388038664649E-3</v>
      </c>
      <c r="P2044" s="27">
        <v>-3.99902944050748</v>
      </c>
      <c r="Q2044" s="27">
        <v>-3.9990294405074698</v>
      </c>
      <c r="R2044" s="27">
        <v>0</v>
      </c>
      <c r="S2044" s="27">
        <v>2.17494415938219E-4</v>
      </c>
      <c r="T2044" s="27" t="s">
        <v>106</v>
      </c>
      <c r="U2044" s="29">
        <v>7.8641459363445604E-3</v>
      </c>
      <c r="V2044" s="29">
        <v>-5.6115980758319698E-3</v>
      </c>
      <c r="W2044" s="28">
        <v>1.3475016170031801E-2</v>
      </c>
    </row>
    <row r="2045" spans="2:23" x14ac:dyDescent="0.25">
      <c r="B2045" s="21" t="s">
        <v>67</v>
      </c>
      <c r="C2045" s="26" t="s">
        <v>90</v>
      </c>
      <c r="D2045" s="21" t="s">
        <v>39</v>
      </c>
      <c r="E2045" s="21" t="s">
        <v>144</v>
      </c>
      <c r="F2045" s="23">
        <v>131.52000000000001</v>
      </c>
      <c r="G2045" s="27">
        <v>54250</v>
      </c>
      <c r="H2045" s="27">
        <v>130.82</v>
      </c>
      <c r="I2045" s="27">
        <v>1</v>
      </c>
      <c r="J2045" s="27">
        <v>-40.965371579545199</v>
      </c>
      <c r="K2045" s="27">
        <v>0.10102533245274301</v>
      </c>
      <c r="L2045" s="27">
        <v>-44.356164074410202</v>
      </c>
      <c r="M2045" s="27">
        <v>0.118441651342039</v>
      </c>
      <c r="N2045" s="27">
        <v>3.3907924948649901</v>
      </c>
      <c r="O2045" s="27">
        <v>-1.74163188892964E-2</v>
      </c>
      <c r="P2045" s="27">
        <v>3.9990294405054501</v>
      </c>
      <c r="Q2045" s="27">
        <v>3.9990294405054398</v>
      </c>
      <c r="R2045" s="27">
        <v>0</v>
      </c>
      <c r="S2045" s="27">
        <v>9.62732635254963E-4</v>
      </c>
      <c r="T2045" s="27" t="s">
        <v>106</v>
      </c>
      <c r="U2045" s="29">
        <v>8.9056197696537803E-2</v>
      </c>
      <c r="V2045" s="29">
        <v>-6.3547598388935395E-2</v>
      </c>
      <c r="W2045" s="28">
        <v>0.152595553759548</v>
      </c>
    </row>
    <row r="2046" spans="2:23" x14ac:dyDescent="0.25">
      <c r="B2046" s="21" t="s">
        <v>67</v>
      </c>
      <c r="C2046" s="26" t="s">
        <v>90</v>
      </c>
      <c r="D2046" s="21" t="s">
        <v>39</v>
      </c>
      <c r="E2046" s="21" t="s">
        <v>145</v>
      </c>
      <c r="F2046" s="23">
        <v>132.47999999999999</v>
      </c>
      <c r="G2046" s="27">
        <v>53550</v>
      </c>
      <c r="H2046" s="27">
        <v>132.22</v>
      </c>
      <c r="I2046" s="27">
        <v>1</v>
      </c>
      <c r="J2046" s="27">
        <v>-35.748602315619799</v>
      </c>
      <c r="K2046" s="27">
        <v>2.2619937445110001E-2</v>
      </c>
      <c r="L2046" s="27">
        <v>-9.3801268000401805</v>
      </c>
      <c r="M2046" s="27">
        <v>1.55736598449153E-3</v>
      </c>
      <c r="N2046" s="27">
        <v>-26.3684755155796</v>
      </c>
      <c r="O2046" s="27">
        <v>2.10625714606184E-2</v>
      </c>
      <c r="P2046" s="27">
        <v>-19.664221725455</v>
      </c>
      <c r="Q2046" s="27">
        <v>-19.664221725455</v>
      </c>
      <c r="R2046" s="27">
        <v>0</v>
      </c>
      <c r="S2046" s="27">
        <v>6.84426460440109E-3</v>
      </c>
      <c r="T2046" s="27" t="s">
        <v>107</v>
      </c>
      <c r="U2046" s="29">
        <v>-4.0681723012375999</v>
      </c>
      <c r="V2046" s="29">
        <v>-2.9029150835404298</v>
      </c>
      <c r="W2046" s="28">
        <v>-1.1653201547277099</v>
      </c>
    </row>
    <row r="2047" spans="2:23" x14ac:dyDescent="0.25">
      <c r="B2047" s="21" t="s">
        <v>67</v>
      </c>
      <c r="C2047" s="26" t="s">
        <v>90</v>
      </c>
      <c r="D2047" s="21" t="s">
        <v>39</v>
      </c>
      <c r="E2047" s="21" t="s">
        <v>146</v>
      </c>
      <c r="F2047" s="23">
        <v>130.51</v>
      </c>
      <c r="G2047" s="27">
        <v>58200</v>
      </c>
      <c r="H2047" s="27">
        <v>130.1</v>
      </c>
      <c r="I2047" s="27">
        <v>1</v>
      </c>
      <c r="J2047" s="27">
        <v>-9.5551588059854495</v>
      </c>
      <c r="K2047" s="27">
        <v>1.60689865261378E-2</v>
      </c>
      <c r="L2047" s="27">
        <v>30.425500098533799</v>
      </c>
      <c r="M2047" s="27">
        <v>0.16292514589927501</v>
      </c>
      <c r="N2047" s="27">
        <v>-39.980658904519302</v>
      </c>
      <c r="O2047" s="27">
        <v>-0.14685615937313701</v>
      </c>
      <c r="P2047" s="27">
        <v>-32.473345607767897</v>
      </c>
      <c r="Q2047" s="27">
        <v>-32.473345607767797</v>
      </c>
      <c r="R2047" s="27">
        <v>0</v>
      </c>
      <c r="S2047" s="27">
        <v>0.185595198793231</v>
      </c>
      <c r="T2047" s="27" t="s">
        <v>107</v>
      </c>
      <c r="U2047" s="29">
        <v>-35.528161997969299</v>
      </c>
      <c r="V2047" s="29">
        <v>-25.3517377626798</v>
      </c>
      <c r="W2047" s="28">
        <v>-10.1769738769593</v>
      </c>
    </row>
    <row r="2048" spans="2:23" x14ac:dyDescent="0.25">
      <c r="B2048" s="21" t="s">
        <v>67</v>
      </c>
      <c r="C2048" s="26" t="s">
        <v>90</v>
      </c>
      <c r="D2048" s="21" t="s">
        <v>39</v>
      </c>
      <c r="E2048" s="21" t="s">
        <v>147</v>
      </c>
      <c r="F2048" s="23">
        <v>133.37</v>
      </c>
      <c r="G2048" s="27">
        <v>53000</v>
      </c>
      <c r="H2048" s="27">
        <v>133.28</v>
      </c>
      <c r="I2048" s="27">
        <v>1</v>
      </c>
      <c r="J2048" s="27">
        <v>-10.410245412699499</v>
      </c>
      <c r="K2048" s="27">
        <v>2.67898574014106E-3</v>
      </c>
      <c r="L2048" s="27">
        <v>20.5199600500431</v>
      </c>
      <c r="M2048" s="27">
        <v>1.04088197584567E-2</v>
      </c>
      <c r="N2048" s="27">
        <v>-30.930205462742698</v>
      </c>
      <c r="O2048" s="27">
        <v>-7.72983401831559E-3</v>
      </c>
      <c r="P2048" s="27">
        <v>-23.5802715496574</v>
      </c>
      <c r="Q2048" s="27">
        <v>-23.580271549657301</v>
      </c>
      <c r="R2048" s="27">
        <v>0</v>
      </c>
      <c r="S2048" s="27">
        <v>1.374504198111E-2</v>
      </c>
      <c r="T2048" s="27" t="s">
        <v>107</v>
      </c>
      <c r="U2048" s="29">
        <v>-3.8142986121388698</v>
      </c>
      <c r="V2048" s="29">
        <v>-2.7217590982901099</v>
      </c>
      <c r="W2048" s="28">
        <v>-1.09259852330324</v>
      </c>
    </row>
    <row r="2049" spans="2:23" x14ac:dyDescent="0.25">
      <c r="B2049" s="21" t="s">
        <v>67</v>
      </c>
      <c r="C2049" s="26" t="s">
        <v>90</v>
      </c>
      <c r="D2049" s="21" t="s">
        <v>39</v>
      </c>
      <c r="E2049" s="21" t="s">
        <v>148</v>
      </c>
      <c r="F2049" s="23">
        <v>130.52000000000001</v>
      </c>
      <c r="G2049" s="27">
        <v>56100</v>
      </c>
      <c r="H2049" s="27">
        <v>129.53</v>
      </c>
      <c r="I2049" s="27">
        <v>1</v>
      </c>
      <c r="J2049" s="27">
        <v>-51.344865063731497</v>
      </c>
      <c r="K2049" s="27">
        <v>0.20194020990042</v>
      </c>
      <c r="L2049" s="27">
        <v>7.40463073029564</v>
      </c>
      <c r="M2049" s="27">
        <v>4.1998674089061497E-3</v>
      </c>
      <c r="N2049" s="27">
        <v>-58.749495794027098</v>
      </c>
      <c r="O2049" s="27">
        <v>0.19774034249151401</v>
      </c>
      <c r="P2049" s="27">
        <v>-39.3472479868758</v>
      </c>
      <c r="Q2049" s="27">
        <v>-39.347247986875701</v>
      </c>
      <c r="R2049" s="27">
        <v>0</v>
      </c>
      <c r="S2049" s="27">
        <v>0.11859257378917799</v>
      </c>
      <c r="T2049" s="27" t="s">
        <v>106</v>
      </c>
      <c r="U2049" s="29">
        <v>-32.450812803628203</v>
      </c>
      <c r="V2049" s="29">
        <v>-23.1558417356467</v>
      </c>
      <c r="W2049" s="28">
        <v>-9.2954731012400593</v>
      </c>
    </row>
    <row r="2050" spans="2:23" x14ac:dyDescent="0.25">
      <c r="B2050" s="21" t="s">
        <v>67</v>
      </c>
      <c r="C2050" s="26" t="s">
        <v>90</v>
      </c>
      <c r="D2050" s="21" t="s">
        <v>39</v>
      </c>
      <c r="E2050" s="21" t="s">
        <v>89</v>
      </c>
      <c r="F2050" s="23">
        <v>128.59</v>
      </c>
      <c r="G2050" s="27">
        <v>56100</v>
      </c>
      <c r="H2050" s="27">
        <v>129.53</v>
      </c>
      <c r="I2050" s="27">
        <v>1</v>
      </c>
      <c r="J2050" s="27">
        <v>47.067750301558199</v>
      </c>
      <c r="K2050" s="27">
        <v>0.18321135689580101</v>
      </c>
      <c r="L2050" s="27">
        <v>-13.9377538776058</v>
      </c>
      <c r="M2050" s="27">
        <v>1.6065383306729498E-2</v>
      </c>
      <c r="N2050" s="27">
        <v>61.005504179163999</v>
      </c>
      <c r="O2050" s="27">
        <v>0.16714597358907199</v>
      </c>
      <c r="P2050" s="27">
        <v>41.617031752319903</v>
      </c>
      <c r="Q2050" s="27">
        <v>41.617031752319903</v>
      </c>
      <c r="R2050" s="27">
        <v>0</v>
      </c>
      <c r="S2050" s="27">
        <v>0.14323452534594699</v>
      </c>
      <c r="T2050" s="27" t="s">
        <v>106</v>
      </c>
      <c r="U2050" s="29">
        <v>-35.773314577008399</v>
      </c>
      <c r="V2050" s="29">
        <v>-25.526670648203002</v>
      </c>
      <c r="W2050" s="28">
        <v>-10.2471973631304</v>
      </c>
    </row>
    <row r="2051" spans="2:23" x14ac:dyDescent="0.25">
      <c r="B2051" s="21" t="s">
        <v>67</v>
      </c>
      <c r="C2051" s="26" t="s">
        <v>90</v>
      </c>
      <c r="D2051" s="21" t="s">
        <v>39</v>
      </c>
      <c r="E2051" s="21" t="s">
        <v>149</v>
      </c>
      <c r="F2051" s="23">
        <v>129.13</v>
      </c>
      <c r="G2051" s="27">
        <v>58054</v>
      </c>
      <c r="H2051" s="27">
        <v>128.66999999999999</v>
      </c>
      <c r="I2051" s="27">
        <v>1</v>
      </c>
      <c r="J2051" s="27">
        <v>-36.655919684898699</v>
      </c>
      <c r="K2051" s="27">
        <v>7.5513492374550795E-2</v>
      </c>
      <c r="L2051" s="27">
        <v>-36.0742486528762</v>
      </c>
      <c r="M2051" s="27">
        <v>7.3135949571868197E-2</v>
      </c>
      <c r="N2051" s="27">
        <v>-0.58167103202247905</v>
      </c>
      <c r="O2051" s="27">
        <v>2.37754280268256E-3</v>
      </c>
      <c r="P2051" s="27">
        <v>-0.43956024777241098</v>
      </c>
      <c r="Q2051" s="27">
        <v>-0.43956024777241098</v>
      </c>
      <c r="R2051" s="27">
        <v>0</v>
      </c>
      <c r="S2051" s="27">
        <v>1.0858582481901999E-5</v>
      </c>
      <c r="T2051" s="27" t="s">
        <v>106</v>
      </c>
      <c r="U2051" s="29">
        <v>3.8896592535437403E-2</v>
      </c>
      <c r="V2051" s="29">
        <v>-2.7755339943467301E-2</v>
      </c>
      <c r="W2051" s="28">
        <v>6.6648332522906806E-2</v>
      </c>
    </row>
    <row r="2052" spans="2:23" x14ac:dyDescent="0.25">
      <c r="B2052" s="21" t="s">
        <v>67</v>
      </c>
      <c r="C2052" s="26" t="s">
        <v>90</v>
      </c>
      <c r="D2052" s="21" t="s">
        <v>39</v>
      </c>
      <c r="E2052" s="21" t="s">
        <v>149</v>
      </c>
      <c r="F2052" s="23">
        <v>129.13</v>
      </c>
      <c r="G2052" s="27">
        <v>58104</v>
      </c>
      <c r="H2052" s="27">
        <v>128.33000000000001</v>
      </c>
      <c r="I2052" s="27">
        <v>1</v>
      </c>
      <c r="J2052" s="27">
        <v>-39.6200003799946</v>
      </c>
      <c r="K2052" s="27">
        <v>0.140335152051903</v>
      </c>
      <c r="L2052" s="27">
        <v>-39.038181054167303</v>
      </c>
      <c r="M2052" s="27">
        <v>0.136243774453605</v>
      </c>
      <c r="N2052" s="27">
        <v>-0.58181932582729301</v>
      </c>
      <c r="O2052" s="27">
        <v>4.0913775982985602E-3</v>
      </c>
      <c r="P2052" s="27">
        <v>-0.439094735198166</v>
      </c>
      <c r="Q2052" s="27">
        <v>-0.439094735198165</v>
      </c>
      <c r="R2052" s="27">
        <v>0</v>
      </c>
      <c r="S2052" s="27">
        <v>1.7236694271200001E-5</v>
      </c>
      <c r="T2052" s="27" t="s">
        <v>106</v>
      </c>
      <c r="U2052" s="29">
        <v>6.1227577567149298E-2</v>
      </c>
      <c r="V2052" s="29">
        <v>-4.3690002607374497E-2</v>
      </c>
      <c r="W2052" s="28">
        <v>0.104911913442022</v>
      </c>
    </row>
    <row r="2053" spans="2:23" x14ac:dyDescent="0.25">
      <c r="B2053" s="21" t="s">
        <v>67</v>
      </c>
      <c r="C2053" s="26" t="s">
        <v>90</v>
      </c>
      <c r="D2053" s="21" t="s">
        <v>39</v>
      </c>
      <c r="E2053" s="21" t="s">
        <v>150</v>
      </c>
      <c r="F2053" s="23">
        <v>128.66999999999999</v>
      </c>
      <c r="G2053" s="27">
        <v>58104</v>
      </c>
      <c r="H2053" s="27">
        <v>128.33000000000001</v>
      </c>
      <c r="I2053" s="27">
        <v>1</v>
      </c>
      <c r="J2053" s="27">
        <v>-44.728486563272398</v>
      </c>
      <c r="K2053" s="27">
        <v>6.6821292842044105E-2</v>
      </c>
      <c r="L2053" s="27">
        <v>-44.144760876567503</v>
      </c>
      <c r="M2053" s="27">
        <v>6.5088581089167499E-2</v>
      </c>
      <c r="N2053" s="27">
        <v>-0.58372568670491098</v>
      </c>
      <c r="O2053" s="27">
        <v>1.73271175287664E-3</v>
      </c>
      <c r="P2053" s="27">
        <v>-0.43956024777110703</v>
      </c>
      <c r="Q2053" s="27">
        <v>-0.43956024777110603</v>
      </c>
      <c r="R2053" s="27">
        <v>0</v>
      </c>
      <c r="S2053" s="27">
        <v>6.4533212614479996E-6</v>
      </c>
      <c r="T2053" s="27" t="s">
        <v>106</v>
      </c>
      <c r="U2053" s="29">
        <v>2.4186726764992599E-2</v>
      </c>
      <c r="V2053" s="29">
        <v>-1.7258859445606199E-2</v>
      </c>
      <c r="W2053" s="28">
        <v>4.1443347681555297E-2</v>
      </c>
    </row>
    <row r="2054" spans="2:23" x14ac:dyDescent="0.25">
      <c r="B2054" s="21" t="s">
        <v>67</v>
      </c>
      <c r="C2054" s="26" t="s">
        <v>90</v>
      </c>
      <c r="D2054" s="21" t="s">
        <v>39</v>
      </c>
      <c r="E2054" s="21" t="s">
        <v>151</v>
      </c>
      <c r="F2054" s="23">
        <v>129.55000000000001</v>
      </c>
      <c r="G2054" s="27">
        <v>58200</v>
      </c>
      <c r="H2054" s="27">
        <v>130.1</v>
      </c>
      <c r="I2054" s="27">
        <v>1</v>
      </c>
      <c r="J2054" s="27">
        <v>57.551026165779099</v>
      </c>
      <c r="K2054" s="27">
        <v>0.13546573306082799</v>
      </c>
      <c r="L2054" s="27">
        <v>17.582384392341599</v>
      </c>
      <c r="M2054" s="27">
        <v>1.26438358536304E-2</v>
      </c>
      <c r="N2054" s="27">
        <v>39.968641773437497</v>
      </c>
      <c r="O2054" s="27">
        <v>0.12282189720719799</v>
      </c>
      <c r="P2054" s="27">
        <v>32.473345607769403</v>
      </c>
      <c r="Q2054" s="27">
        <v>32.473345607769403</v>
      </c>
      <c r="R2054" s="27">
        <v>0</v>
      </c>
      <c r="S2054" s="27">
        <v>4.3129793355931E-2</v>
      </c>
      <c r="T2054" s="27" t="s">
        <v>106</v>
      </c>
      <c r="U2054" s="29">
        <v>-6.0374001704654496</v>
      </c>
      <c r="V2054" s="29">
        <v>-4.30809187085858</v>
      </c>
      <c r="W2054" s="28">
        <v>-1.72940170175672</v>
      </c>
    </row>
    <row r="2055" spans="2:23" x14ac:dyDescent="0.25">
      <c r="B2055" s="21" t="s">
        <v>67</v>
      </c>
      <c r="C2055" s="26" t="s">
        <v>90</v>
      </c>
      <c r="D2055" s="21" t="s">
        <v>39</v>
      </c>
      <c r="E2055" s="21" t="s">
        <v>151</v>
      </c>
      <c r="F2055" s="23">
        <v>129.55000000000001</v>
      </c>
      <c r="G2055" s="27">
        <v>58300</v>
      </c>
      <c r="H2055" s="27">
        <v>129.36000000000001</v>
      </c>
      <c r="I2055" s="27">
        <v>1</v>
      </c>
      <c r="J2055" s="27">
        <v>-20.398374522421999</v>
      </c>
      <c r="K2055" s="27">
        <v>1.5769950591650098E-2</v>
      </c>
      <c r="L2055" s="27">
        <v>24.208232748331501</v>
      </c>
      <c r="M2055" s="27">
        <v>2.2210860393021E-2</v>
      </c>
      <c r="N2055" s="27">
        <v>-44.6066072707534</v>
      </c>
      <c r="O2055" s="27">
        <v>-6.4409098013709799E-3</v>
      </c>
      <c r="P2055" s="27">
        <v>-38.3310618780149</v>
      </c>
      <c r="Q2055" s="27">
        <v>-38.3310618780149</v>
      </c>
      <c r="R2055" s="27">
        <v>0</v>
      </c>
      <c r="S2055" s="27">
        <v>5.5685344547986397E-2</v>
      </c>
      <c r="T2055" s="27" t="s">
        <v>106</v>
      </c>
      <c r="U2055" s="29">
        <v>-9.3090633597795307</v>
      </c>
      <c r="V2055" s="29">
        <v>-6.6426440277656402</v>
      </c>
      <c r="W2055" s="28">
        <v>-2.6665633487274301</v>
      </c>
    </row>
    <row r="2056" spans="2:23" x14ac:dyDescent="0.25">
      <c r="B2056" s="21" t="s">
        <v>67</v>
      </c>
      <c r="C2056" s="26" t="s">
        <v>90</v>
      </c>
      <c r="D2056" s="21" t="s">
        <v>39</v>
      </c>
      <c r="E2056" s="21" t="s">
        <v>151</v>
      </c>
      <c r="F2056" s="23">
        <v>129.55000000000001</v>
      </c>
      <c r="G2056" s="27">
        <v>58500</v>
      </c>
      <c r="H2056" s="27">
        <v>129.47</v>
      </c>
      <c r="I2056" s="27">
        <v>1</v>
      </c>
      <c r="J2056" s="27">
        <v>-65.713797073308399</v>
      </c>
      <c r="K2056" s="27">
        <v>2.2455176254118199E-2</v>
      </c>
      <c r="L2056" s="27">
        <v>-70.295192165304499</v>
      </c>
      <c r="M2056" s="27">
        <v>2.5695353016096802E-2</v>
      </c>
      <c r="N2056" s="27">
        <v>4.58139509199603</v>
      </c>
      <c r="O2056" s="27">
        <v>-3.2401767619786299E-3</v>
      </c>
      <c r="P2056" s="27">
        <v>5.8577162702450201</v>
      </c>
      <c r="Q2056" s="27">
        <v>5.8577162702450201</v>
      </c>
      <c r="R2056" s="27">
        <v>0</v>
      </c>
      <c r="S2056" s="27">
        <v>1.7842676749400501E-4</v>
      </c>
      <c r="T2056" s="27" t="s">
        <v>106</v>
      </c>
      <c r="U2056" s="29">
        <v>-5.3123685084112797E-2</v>
      </c>
      <c r="V2056" s="29">
        <v>-3.79073292144015E-2</v>
      </c>
      <c r="W2056" s="28">
        <v>-1.52171777245254E-2</v>
      </c>
    </row>
    <row r="2057" spans="2:23" x14ac:dyDescent="0.25">
      <c r="B2057" s="21" t="s">
        <v>67</v>
      </c>
      <c r="C2057" s="26" t="s">
        <v>90</v>
      </c>
      <c r="D2057" s="21" t="s">
        <v>39</v>
      </c>
      <c r="E2057" s="21" t="s">
        <v>152</v>
      </c>
      <c r="F2057" s="23">
        <v>129.36000000000001</v>
      </c>
      <c r="G2057" s="27">
        <v>58304</v>
      </c>
      <c r="H2057" s="27">
        <v>129.36000000000001</v>
      </c>
      <c r="I2057" s="27">
        <v>1</v>
      </c>
      <c r="J2057" s="27">
        <v>19.642741031841702</v>
      </c>
      <c r="K2057" s="27">
        <v>0</v>
      </c>
      <c r="L2057" s="27">
        <v>19.642741031841801</v>
      </c>
      <c r="M2057" s="27">
        <v>0</v>
      </c>
      <c r="N2057" s="27">
        <v>-1.249E-13</v>
      </c>
      <c r="O2057" s="27">
        <v>0</v>
      </c>
      <c r="P2057" s="27">
        <v>-2.2887000000000001E-13</v>
      </c>
      <c r="Q2057" s="27">
        <v>-2.2887200000000001E-13</v>
      </c>
      <c r="R2057" s="27">
        <v>0</v>
      </c>
      <c r="S2057" s="27">
        <v>0</v>
      </c>
      <c r="T2057" s="27" t="s">
        <v>106</v>
      </c>
      <c r="U2057" s="29">
        <v>0</v>
      </c>
      <c r="V2057" s="29">
        <v>0</v>
      </c>
      <c r="W2057" s="28">
        <v>0</v>
      </c>
    </row>
    <row r="2058" spans="2:23" x14ac:dyDescent="0.25">
      <c r="B2058" s="21" t="s">
        <v>67</v>
      </c>
      <c r="C2058" s="26" t="s">
        <v>90</v>
      </c>
      <c r="D2058" s="21" t="s">
        <v>39</v>
      </c>
      <c r="E2058" s="21" t="s">
        <v>152</v>
      </c>
      <c r="F2058" s="23">
        <v>129.36000000000001</v>
      </c>
      <c r="G2058" s="27">
        <v>58350</v>
      </c>
      <c r="H2058" s="27">
        <v>128.22999999999999</v>
      </c>
      <c r="I2058" s="27">
        <v>1</v>
      </c>
      <c r="J2058" s="27">
        <v>-67.599110240175506</v>
      </c>
      <c r="K2058" s="27">
        <v>0.30296711245896402</v>
      </c>
      <c r="L2058" s="27">
        <v>11.4537692332548</v>
      </c>
      <c r="M2058" s="27">
        <v>8.6978194057057492E-3</v>
      </c>
      <c r="N2058" s="27">
        <v>-79.052879473430295</v>
      </c>
      <c r="O2058" s="27">
        <v>0.294269293053258</v>
      </c>
      <c r="P2058" s="27">
        <v>-68.018114540726401</v>
      </c>
      <c r="Q2058" s="27">
        <v>-68.018114540726302</v>
      </c>
      <c r="R2058" s="27">
        <v>0</v>
      </c>
      <c r="S2058" s="27">
        <v>0.30673455694627699</v>
      </c>
      <c r="T2058" s="27" t="s">
        <v>106</v>
      </c>
      <c r="U2058" s="29">
        <v>-51.429340206183703</v>
      </c>
      <c r="V2058" s="29">
        <v>-36.698299965231399</v>
      </c>
      <c r="W2058" s="28">
        <v>-14.7318358832495</v>
      </c>
    </row>
    <row r="2059" spans="2:23" x14ac:dyDescent="0.25">
      <c r="B2059" s="21" t="s">
        <v>67</v>
      </c>
      <c r="C2059" s="26" t="s">
        <v>90</v>
      </c>
      <c r="D2059" s="21" t="s">
        <v>39</v>
      </c>
      <c r="E2059" s="21" t="s">
        <v>152</v>
      </c>
      <c r="F2059" s="23">
        <v>129.36000000000001</v>
      </c>
      <c r="G2059" s="27">
        <v>58600</v>
      </c>
      <c r="H2059" s="27">
        <v>129.37</v>
      </c>
      <c r="I2059" s="27">
        <v>1</v>
      </c>
      <c r="J2059" s="27">
        <v>15.292618167019601</v>
      </c>
      <c r="K2059" s="27">
        <v>8.9803841434467205E-4</v>
      </c>
      <c r="L2059" s="27">
        <v>-19.0099846734979</v>
      </c>
      <c r="M2059" s="27">
        <v>1.3876973463806399E-3</v>
      </c>
      <c r="N2059" s="27">
        <v>34.302602840517501</v>
      </c>
      <c r="O2059" s="27">
        <v>-4.8965893203597197E-4</v>
      </c>
      <c r="P2059" s="27">
        <v>29.6870526627117</v>
      </c>
      <c r="Q2059" s="27">
        <v>29.687052662711601</v>
      </c>
      <c r="R2059" s="27">
        <v>0</v>
      </c>
      <c r="S2059" s="27">
        <v>3.3842730078666801E-3</v>
      </c>
      <c r="T2059" s="27" t="s">
        <v>107</v>
      </c>
      <c r="U2059" s="29">
        <v>-0.40637075614769702</v>
      </c>
      <c r="V2059" s="29">
        <v>-0.28997291908506601</v>
      </c>
      <c r="W2059" s="28">
        <v>-0.116404123858467</v>
      </c>
    </row>
    <row r="2060" spans="2:23" x14ac:dyDescent="0.25">
      <c r="B2060" s="21" t="s">
        <v>67</v>
      </c>
      <c r="C2060" s="26" t="s">
        <v>90</v>
      </c>
      <c r="D2060" s="21" t="s">
        <v>39</v>
      </c>
      <c r="E2060" s="21" t="s">
        <v>153</v>
      </c>
      <c r="F2060" s="23">
        <v>129.36000000000001</v>
      </c>
      <c r="G2060" s="27">
        <v>58300</v>
      </c>
      <c r="H2060" s="27">
        <v>129.36000000000001</v>
      </c>
      <c r="I2060" s="27">
        <v>2</v>
      </c>
      <c r="J2060" s="27">
        <v>-12.105558968157901</v>
      </c>
      <c r="K2060" s="27">
        <v>0</v>
      </c>
      <c r="L2060" s="27">
        <v>-12.105558968158</v>
      </c>
      <c r="M2060" s="27">
        <v>0</v>
      </c>
      <c r="N2060" s="27">
        <v>1.22125E-13</v>
      </c>
      <c r="O2060" s="27">
        <v>0</v>
      </c>
      <c r="P2060" s="27">
        <v>1.5418600000000001E-13</v>
      </c>
      <c r="Q2060" s="27">
        <v>1.54188E-13</v>
      </c>
      <c r="R2060" s="27">
        <v>0</v>
      </c>
      <c r="S2060" s="27">
        <v>0</v>
      </c>
      <c r="T2060" s="27" t="s">
        <v>106</v>
      </c>
      <c r="U2060" s="29">
        <v>0</v>
      </c>
      <c r="V2060" s="29">
        <v>0</v>
      </c>
      <c r="W2060" s="28">
        <v>0</v>
      </c>
    </row>
    <row r="2061" spans="2:23" x14ac:dyDescent="0.25">
      <c r="B2061" s="21" t="s">
        <v>67</v>
      </c>
      <c r="C2061" s="26" t="s">
        <v>90</v>
      </c>
      <c r="D2061" s="21" t="s">
        <v>39</v>
      </c>
      <c r="E2061" s="21" t="s">
        <v>154</v>
      </c>
      <c r="F2061" s="23">
        <v>129.79</v>
      </c>
      <c r="G2061" s="27">
        <v>58500</v>
      </c>
      <c r="H2061" s="27">
        <v>129.47</v>
      </c>
      <c r="I2061" s="27">
        <v>1</v>
      </c>
      <c r="J2061" s="27">
        <v>-82.088342048187698</v>
      </c>
      <c r="K2061" s="27">
        <v>9.5012792193105697E-2</v>
      </c>
      <c r="L2061" s="27">
        <v>-43.2085246241449</v>
      </c>
      <c r="M2061" s="27">
        <v>2.6324370062754201E-2</v>
      </c>
      <c r="N2061" s="27">
        <v>-38.879817424042798</v>
      </c>
      <c r="O2061" s="27">
        <v>6.8688422130351506E-2</v>
      </c>
      <c r="P2061" s="27">
        <v>-35.544768932955598</v>
      </c>
      <c r="Q2061" s="27">
        <v>-35.544768932955499</v>
      </c>
      <c r="R2061" s="27">
        <v>0</v>
      </c>
      <c r="S2061" s="27">
        <v>1.7814371438810601E-2</v>
      </c>
      <c r="T2061" s="27" t="s">
        <v>106</v>
      </c>
      <c r="U2061" s="29">
        <v>-3.5374614149359802</v>
      </c>
      <c r="V2061" s="29">
        <v>-2.5242171025391298</v>
      </c>
      <c r="W2061" s="28">
        <v>-1.01329903901622</v>
      </c>
    </row>
    <row r="2062" spans="2:23" x14ac:dyDescent="0.25">
      <c r="B2062" s="21" t="s">
        <v>67</v>
      </c>
      <c r="C2062" s="26" t="s">
        <v>90</v>
      </c>
      <c r="D2062" s="21" t="s">
        <v>39</v>
      </c>
      <c r="E2062" s="21" t="s">
        <v>155</v>
      </c>
      <c r="F2062" s="23">
        <v>129.47</v>
      </c>
      <c r="G2062" s="27">
        <v>58600</v>
      </c>
      <c r="H2062" s="27">
        <v>129.37</v>
      </c>
      <c r="I2062" s="27">
        <v>1</v>
      </c>
      <c r="J2062" s="27">
        <v>-8.1472524168644895</v>
      </c>
      <c r="K2062" s="27">
        <v>3.0334618928455699E-3</v>
      </c>
      <c r="L2062" s="27">
        <v>26.169727450580201</v>
      </c>
      <c r="M2062" s="27">
        <v>3.1297856812080603E-2</v>
      </c>
      <c r="N2062" s="27">
        <v>-34.316979867444701</v>
      </c>
      <c r="O2062" s="27">
        <v>-2.8264394919234999E-2</v>
      </c>
      <c r="P2062" s="27">
        <v>-29.6870526627118</v>
      </c>
      <c r="Q2062" s="27">
        <v>-29.6870526627117</v>
      </c>
      <c r="R2062" s="27">
        <v>0</v>
      </c>
      <c r="S2062" s="27">
        <v>4.0276374077997099E-2</v>
      </c>
      <c r="T2062" s="27" t="s">
        <v>107</v>
      </c>
      <c r="U2062" s="29">
        <v>-7.0896759771916598</v>
      </c>
      <c r="V2062" s="29">
        <v>-5.0589615698781802</v>
      </c>
      <c r="W2062" s="28">
        <v>-2.0308240887921398</v>
      </c>
    </row>
    <row r="2063" spans="2:23" x14ac:dyDescent="0.25">
      <c r="B2063" s="21" t="s">
        <v>67</v>
      </c>
      <c r="C2063" s="26" t="s">
        <v>68</v>
      </c>
      <c r="D2063" s="21" t="s">
        <v>40</v>
      </c>
      <c r="E2063" s="21" t="s">
        <v>69</v>
      </c>
      <c r="F2063" s="23">
        <v>152.97999999999999</v>
      </c>
      <c r="G2063" s="27">
        <v>50050</v>
      </c>
      <c r="H2063" s="27">
        <v>148.84</v>
      </c>
      <c r="I2063" s="27">
        <v>1</v>
      </c>
      <c r="J2063" s="27">
        <v>-74.3220846898746</v>
      </c>
      <c r="K2063" s="27">
        <v>1.0108503258947501</v>
      </c>
      <c r="L2063" s="27">
        <v>9.2655557629798704</v>
      </c>
      <c r="M2063" s="27">
        <v>1.5710645818230801E-2</v>
      </c>
      <c r="N2063" s="27">
        <v>-83.587640452854501</v>
      </c>
      <c r="O2063" s="27">
        <v>0.99513968007651699</v>
      </c>
      <c r="P2063" s="27">
        <v>-63.071418163543797</v>
      </c>
      <c r="Q2063" s="27">
        <v>-63.071418163543797</v>
      </c>
      <c r="R2063" s="27">
        <v>0</v>
      </c>
      <c r="S2063" s="27">
        <v>0.72797469341639098</v>
      </c>
      <c r="T2063" s="27" t="s">
        <v>84</v>
      </c>
      <c r="U2063" s="29">
        <v>-195.79706833504</v>
      </c>
      <c r="V2063" s="29">
        <v>-138.17629044681101</v>
      </c>
      <c r="W2063" s="28">
        <v>-57.641901198572398</v>
      </c>
    </row>
    <row r="2064" spans="2:23" x14ac:dyDescent="0.25">
      <c r="B2064" s="21" t="s">
        <v>67</v>
      </c>
      <c r="C2064" s="26" t="s">
        <v>68</v>
      </c>
      <c r="D2064" s="21" t="s">
        <v>40</v>
      </c>
      <c r="E2064" s="21" t="s">
        <v>85</v>
      </c>
      <c r="F2064" s="23">
        <v>65.069999999999993</v>
      </c>
      <c r="G2064" s="27">
        <v>56050</v>
      </c>
      <c r="H2064" s="27">
        <v>145.49</v>
      </c>
      <c r="I2064" s="27">
        <v>1</v>
      </c>
      <c r="J2064" s="27">
        <v>1.2715243062141499</v>
      </c>
      <c r="K2064" s="27">
        <v>5.1736769961387997E-5</v>
      </c>
      <c r="L2064" s="27">
        <v>-50.440120534317202</v>
      </c>
      <c r="M2064" s="27">
        <v>8.1414584304526194E-2</v>
      </c>
      <c r="N2064" s="27">
        <v>51.711644840531299</v>
      </c>
      <c r="O2064" s="27">
        <v>-8.1362847534564797E-2</v>
      </c>
      <c r="P2064" s="27">
        <v>30.973955918184501</v>
      </c>
      <c r="Q2064" s="27">
        <v>30.973955918184402</v>
      </c>
      <c r="R2064" s="27">
        <v>0</v>
      </c>
      <c r="S2064" s="27">
        <v>3.0700350247092299E-2</v>
      </c>
      <c r="T2064" s="27" t="s">
        <v>84</v>
      </c>
      <c r="U2064" s="29">
        <v>-3081.4282871425798</v>
      </c>
      <c r="V2064" s="29">
        <v>-2174.6001286732899</v>
      </c>
      <c r="W2064" s="28">
        <v>-907.16059432526094</v>
      </c>
    </row>
    <row r="2065" spans="2:23" x14ac:dyDescent="0.25">
      <c r="B2065" s="21" t="s">
        <v>67</v>
      </c>
      <c r="C2065" s="26" t="s">
        <v>68</v>
      </c>
      <c r="D2065" s="21" t="s">
        <v>40</v>
      </c>
      <c r="E2065" s="21" t="s">
        <v>71</v>
      </c>
      <c r="F2065" s="23">
        <v>148.84</v>
      </c>
      <c r="G2065" s="27">
        <v>51450</v>
      </c>
      <c r="H2065" s="27">
        <v>148.77000000000001</v>
      </c>
      <c r="I2065" s="27">
        <v>10</v>
      </c>
      <c r="J2065" s="27">
        <v>-2.0347775071376599</v>
      </c>
      <c r="K2065" s="27">
        <v>7.2207172141970698E-4</v>
      </c>
      <c r="L2065" s="27">
        <v>34.508848474531703</v>
      </c>
      <c r="M2065" s="27">
        <v>0.207686092657861</v>
      </c>
      <c r="N2065" s="27">
        <v>-36.5436259816694</v>
      </c>
      <c r="O2065" s="27">
        <v>-0.20696402093644101</v>
      </c>
      <c r="P2065" s="27">
        <v>-27.121165661187401</v>
      </c>
      <c r="Q2065" s="27">
        <v>-27.121165661187302</v>
      </c>
      <c r="R2065" s="27">
        <v>0</v>
      </c>
      <c r="S2065" s="27">
        <v>0.12828125011768099</v>
      </c>
      <c r="T2065" s="27" t="s">
        <v>86</v>
      </c>
      <c r="U2065" s="29">
        <v>-33.355334954163702</v>
      </c>
      <c r="V2065" s="29">
        <v>-23.539251582105301</v>
      </c>
      <c r="W2065" s="28">
        <v>-9.8196818686947793</v>
      </c>
    </row>
    <row r="2066" spans="2:23" x14ac:dyDescent="0.25">
      <c r="B2066" s="21" t="s">
        <v>67</v>
      </c>
      <c r="C2066" s="26" t="s">
        <v>68</v>
      </c>
      <c r="D2066" s="21" t="s">
        <v>40</v>
      </c>
      <c r="E2066" s="21" t="s">
        <v>87</v>
      </c>
      <c r="F2066" s="23">
        <v>148.77000000000001</v>
      </c>
      <c r="G2066" s="27">
        <v>54000</v>
      </c>
      <c r="H2066" s="27">
        <v>148.41999999999999</v>
      </c>
      <c r="I2066" s="27">
        <v>10</v>
      </c>
      <c r="J2066" s="27">
        <v>-25.061662382158602</v>
      </c>
      <c r="K2066" s="27">
        <v>3.00476783177334E-2</v>
      </c>
      <c r="L2066" s="27">
        <v>11.390402017309199</v>
      </c>
      <c r="M2066" s="27">
        <v>6.2068217882657196E-3</v>
      </c>
      <c r="N2066" s="27">
        <v>-36.452064399467901</v>
      </c>
      <c r="O2066" s="27">
        <v>2.3840856529467699E-2</v>
      </c>
      <c r="P2066" s="27">
        <v>-27.121165661187899</v>
      </c>
      <c r="Q2066" s="27">
        <v>-27.121165661187799</v>
      </c>
      <c r="R2066" s="27">
        <v>0</v>
      </c>
      <c r="S2066" s="27">
        <v>3.5189076867145098E-2</v>
      </c>
      <c r="T2066" s="27" t="s">
        <v>86</v>
      </c>
      <c r="U2066" s="29">
        <v>-9.2155904638183195</v>
      </c>
      <c r="V2066" s="29">
        <v>-6.5035504126571997</v>
      </c>
      <c r="W2066" s="28">
        <v>-2.7130342630715201</v>
      </c>
    </row>
    <row r="2067" spans="2:23" x14ac:dyDescent="0.25">
      <c r="B2067" s="21" t="s">
        <v>67</v>
      </c>
      <c r="C2067" s="26" t="s">
        <v>68</v>
      </c>
      <c r="D2067" s="21" t="s">
        <v>40</v>
      </c>
      <c r="E2067" s="21" t="s">
        <v>88</v>
      </c>
      <c r="F2067" s="23">
        <v>148.41999999999999</v>
      </c>
      <c r="G2067" s="27">
        <v>56100</v>
      </c>
      <c r="H2067" s="27">
        <v>146.56</v>
      </c>
      <c r="I2067" s="27">
        <v>10</v>
      </c>
      <c r="J2067" s="27">
        <v>-31.276139857296702</v>
      </c>
      <c r="K2067" s="27">
        <v>0.17881439777541799</v>
      </c>
      <c r="L2067" s="27">
        <v>29.8944154591419</v>
      </c>
      <c r="M2067" s="27">
        <v>0.16336398662768301</v>
      </c>
      <c r="N2067" s="27">
        <v>-61.170555316438602</v>
      </c>
      <c r="O2067" s="27">
        <v>1.54504111477349E-2</v>
      </c>
      <c r="P2067" s="27">
        <v>-42.634637410786603</v>
      </c>
      <c r="Q2067" s="27">
        <v>-42.634637410786503</v>
      </c>
      <c r="R2067" s="27">
        <v>0</v>
      </c>
      <c r="S2067" s="27">
        <v>0.33227780974688098</v>
      </c>
      <c r="T2067" s="27" t="s">
        <v>86</v>
      </c>
      <c r="U2067" s="29">
        <v>-111.498451748395</v>
      </c>
      <c r="V2067" s="29">
        <v>-78.685766769465104</v>
      </c>
      <c r="W2067" s="28">
        <v>-32.8247138434023</v>
      </c>
    </row>
    <row r="2068" spans="2:23" x14ac:dyDescent="0.25">
      <c r="B2068" s="21" t="s">
        <v>67</v>
      </c>
      <c r="C2068" s="26" t="s">
        <v>68</v>
      </c>
      <c r="D2068" s="21" t="s">
        <v>40</v>
      </c>
      <c r="E2068" s="21" t="s">
        <v>89</v>
      </c>
      <c r="F2068" s="23">
        <v>145.49</v>
      </c>
      <c r="G2068" s="27">
        <v>56100</v>
      </c>
      <c r="H2068" s="27">
        <v>146.56</v>
      </c>
      <c r="I2068" s="27">
        <v>10</v>
      </c>
      <c r="J2068" s="27">
        <v>45.7410602645338</v>
      </c>
      <c r="K2068" s="27">
        <v>0.150013937398671</v>
      </c>
      <c r="L2068" s="27">
        <v>-13.426071546872301</v>
      </c>
      <c r="M2068" s="27">
        <v>1.2924598777930301E-2</v>
      </c>
      <c r="N2068" s="27">
        <v>59.167131811406101</v>
      </c>
      <c r="O2068" s="27">
        <v>0.13708933862073999</v>
      </c>
      <c r="P2068" s="27">
        <v>40.364853695314103</v>
      </c>
      <c r="Q2068" s="27">
        <v>40.364853695314103</v>
      </c>
      <c r="R2068" s="27">
        <v>0</v>
      </c>
      <c r="S2068" s="27">
        <v>0.116822345372623</v>
      </c>
      <c r="T2068" s="27" t="s">
        <v>86</v>
      </c>
      <c r="U2068" s="29">
        <v>-43.290360366110498</v>
      </c>
      <c r="V2068" s="29">
        <v>-30.5505156862673</v>
      </c>
      <c r="W2068" s="28">
        <v>-12.7445150036874</v>
      </c>
    </row>
    <row r="2069" spans="2:23" x14ac:dyDescent="0.25">
      <c r="B2069" s="21" t="s">
        <v>67</v>
      </c>
      <c r="C2069" s="26" t="s">
        <v>90</v>
      </c>
      <c r="D2069" s="21" t="s">
        <v>40</v>
      </c>
      <c r="E2069" s="21" t="s">
        <v>91</v>
      </c>
      <c r="F2069" s="23">
        <v>152.68</v>
      </c>
      <c r="G2069" s="27">
        <v>50000</v>
      </c>
      <c r="H2069" s="27">
        <v>149.12</v>
      </c>
      <c r="I2069" s="27">
        <v>1</v>
      </c>
      <c r="J2069" s="27">
        <v>-124.232736060489</v>
      </c>
      <c r="K2069" s="27">
        <v>1.47083853917486</v>
      </c>
      <c r="L2069" s="27">
        <v>-9.2806439738150299</v>
      </c>
      <c r="M2069" s="27">
        <v>8.2082225997979902E-3</v>
      </c>
      <c r="N2069" s="27">
        <v>-114.952092086674</v>
      </c>
      <c r="O2069" s="27">
        <v>1.46263031657507</v>
      </c>
      <c r="P2069" s="27">
        <v>-86.928581836378001</v>
      </c>
      <c r="Q2069" s="27">
        <v>-86.928581836378001</v>
      </c>
      <c r="R2069" s="27">
        <v>0</v>
      </c>
      <c r="S2069" s="27">
        <v>0.72014191580999298</v>
      </c>
      <c r="T2069" s="27" t="s">
        <v>92</v>
      </c>
      <c r="U2069" s="29">
        <v>-188.43387577998899</v>
      </c>
      <c r="V2069" s="29">
        <v>-132.97999899181499</v>
      </c>
      <c r="W2069" s="28">
        <v>-55.474205730129199</v>
      </c>
    </row>
    <row r="2070" spans="2:23" x14ac:dyDescent="0.25">
      <c r="B2070" s="21" t="s">
        <v>67</v>
      </c>
      <c r="C2070" s="26" t="s">
        <v>90</v>
      </c>
      <c r="D2070" s="21" t="s">
        <v>40</v>
      </c>
      <c r="E2070" s="21" t="s">
        <v>93</v>
      </c>
      <c r="F2070" s="23">
        <v>63.87</v>
      </c>
      <c r="G2070" s="27">
        <v>56050</v>
      </c>
      <c r="H2070" s="27">
        <v>145.49</v>
      </c>
      <c r="I2070" s="27">
        <v>1</v>
      </c>
      <c r="J2070" s="27">
        <v>121.225943472238</v>
      </c>
      <c r="K2070" s="27">
        <v>0.73478646853670904</v>
      </c>
      <c r="L2070" s="27">
        <v>52.357105253614698</v>
      </c>
      <c r="M2070" s="27">
        <v>0.13706332352690401</v>
      </c>
      <c r="N2070" s="27">
        <v>68.868838218623097</v>
      </c>
      <c r="O2070" s="27">
        <v>0.59772314500980495</v>
      </c>
      <c r="P2070" s="27">
        <v>51.007929517502497</v>
      </c>
      <c r="Q2070" s="27">
        <v>51.007929517502497</v>
      </c>
      <c r="R2070" s="27">
        <v>0</v>
      </c>
      <c r="S2070" s="27">
        <v>0.130090443683125</v>
      </c>
      <c r="T2070" s="27" t="s">
        <v>92</v>
      </c>
      <c r="U2070" s="29">
        <v>-4192.0823507640798</v>
      </c>
      <c r="V2070" s="29">
        <v>-2958.4017442229701</v>
      </c>
      <c r="W2070" s="28">
        <v>-1234.1328638564601</v>
      </c>
    </row>
    <row r="2071" spans="2:23" x14ac:dyDescent="0.25">
      <c r="B2071" s="21" t="s">
        <v>67</v>
      </c>
      <c r="C2071" s="26" t="s">
        <v>90</v>
      </c>
      <c r="D2071" s="21" t="s">
        <v>40</v>
      </c>
      <c r="E2071" s="21" t="s">
        <v>104</v>
      </c>
      <c r="F2071" s="23">
        <v>63.5</v>
      </c>
      <c r="G2071" s="27">
        <v>58350</v>
      </c>
      <c r="H2071" s="27">
        <v>144.97999999999999</v>
      </c>
      <c r="I2071" s="27">
        <v>1</v>
      </c>
      <c r="J2071" s="27">
        <v>77.506851714394003</v>
      </c>
      <c r="K2071" s="27">
        <v>0.42772061886260598</v>
      </c>
      <c r="L2071" s="27">
        <v>-1.91696453316639</v>
      </c>
      <c r="M2071" s="27">
        <v>2.6164241512495099E-4</v>
      </c>
      <c r="N2071" s="27">
        <v>79.423816247560296</v>
      </c>
      <c r="O2071" s="27">
        <v>0.42745897644748099</v>
      </c>
      <c r="P2071" s="27">
        <v>68.018114564262007</v>
      </c>
      <c r="Q2071" s="27">
        <v>68.018114564262007</v>
      </c>
      <c r="R2071" s="27">
        <v>0</v>
      </c>
      <c r="S2071" s="27">
        <v>0.32940423031204802</v>
      </c>
      <c r="T2071" s="27" t="s">
        <v>92</v>
      </c>
      <c r="U2071" s="29">
        <v>-4948.6486199019</v>
      </c>
      <c r="V2071" s="29">
        <v>-3492.3194450118499</v>
      </c>
      <c r="W2071" s="28">
        <v>-1456.8630533666999</v>
      </c>
    </row>
    <row r="2072" spans="2:23" x14ac:dyDescent="0.25">
      <c r="B2072" s="21" t="s">
        <v>67</v>
      </c>
      <c r="C2072" s="26" t="s">
        <v>90</v>
      </c>
      <c r="D2072" s="21" t="s">
        <v>40</v>
      </c>
      <c r="E2072" s="21" t="s">
        <v>105</v>
      </c>
      <c r="F2072" s="23">
        <v>149.12</v>
      </c>
      <c r="G2072" s="27">
        <v>50050</v>
      </c>
      <c r="H2072" s="27">
        <v>148.84</v>
      </c>
      <c r="I2072" s="27">
        <v>1</v>
      </c>
      <c r="J2072" s="27">
        <v>-7.7377114694617104</v>
      </c>
      <c r="K2072" s="27">
        <v>3.4665991516306099E-3</v>
      </c>
      <c r="L2072" s="27">
        <v>61.882210583358301</v>
      </c>
      <c r="M2072" s="27">
        <v>0.221722722428951</v>
      </c>
      <c r="N2072" s="27">
        <v>-69.619922052820002</v>
      </c>
      <c r="O2072" s="27">
        <v>-0.218256123277321</v>
      </c>
      <c r="P2072" s="27">
        <v>-52.08434584087</v>
      </c>
      <c r="Q2072" s="27">
        <v>-52.084345840869901</v>
      </c>
      <c r="R2072" s="27">
        <v>0</v>
      </c>
      <c r="S2072" s="27">
        <v>0.157069908828771</v>
      </c>
      <c r="T2072" s="27" t="s">
        <v>106</v>
      </c>
      <c r="U2072" s="29">
        <v>-52.009375420644901</v>
      </c>
      <c r="V2072" s="29">
        <v>-36.703627001110398</v>
      </c>
      <c r="W2072" s="28">
        <v>-15.3113593829012</v>
      </c>
    </row>
    <row r="2073" spans="2:23" x14ac:dyDescent="0.25">
      <c r="B2073" s="21" t="s">
        <v>67</v>
      </c>
      <c r="C2073" s="26" t="s">
        <v>90</v>
      </c>
      <c r="D2073" s="21" t="s">
        <v>40</v>
      </c>
      <c r="E2073" s="21" t="s">
        <v>105</v>
      </c>
      <c r="F2073" s="23">
        <v>149.12</v>
      </c>
      <c r="G2073" s="27">
        <v>51150</v>
      </c>
      <c r="H2073" s="27">
        <v>147.16999999999999</v>
      </c>
      <c r="I2073" s="27">
        <v>1</v>
      </c>
      <c r="J2073" s="27">
        <v>-196.56413267968401</v>
      </c>
      <c r="K2073" s="27">
        <v>1.35231103896408</v>
      </c>
      <c r="L2073" s="27">
        <v>-150.32909969846699</v>
      </c>
      <c r="M2073" s="27">
        <v>0.790959337565312</v>
      </c>
      <c r="N2073" s="27">
        <v>-46.235032981217003</v>
      </c>
      <c r="O2073" s="27">
        <v>0.561351701398768</v>
      </c>
      <c r="P2073" s="27">
        <v>-34.8442359955081</v>
      </c>
      <c r="Q2073" s="27">
        <v>-34.8442359955081</v>
      </c>
      <c r="R2073" s="27">
        <v>0</v>
      </c>
      <c r="S2073" s="27">
        <v>4.2494227373873303E-2</v>
      </c>
      <c r="T2073" s="27" t="s">
        <v>106</v>
      </c>
      <c r="U2073" s="29">
        <v>-6.9968665096533202</v>
      </c>
      <c r="V2073" s="29">
        <v>-4.9377708628459498</v>
      </c>
      <c r="W2073" s="28">
        <v>-2.0598504945891301</v>
      </c>
    </row>
    <row r="2074" spans="2:23" x14ac:dyDescent="0.25">
      <c r="B2074" s="21" t="s">
        <v>67</v>
      </c>
      <c r="C2074" s="26" t="s">
        <v>90</v>
      </c>
      <c r="D2074" s="21" t="s">
        <v>40</v>
      </c>
      <c r="E2074" s="21" t="s">
        <v>105</v>
      </c>
      <c r="F2074" s="23">
        <v>149.12</v>
      </c>
      <c r="G2074" s="27">
        <v>51200</v>
      </c>
      <c r="H2074" s="27">
        <v>149.12</v>
      </c>
      <c r="I2074" s="27">
        <v>1</v>
      </c>
      <c r="J2074" s="27">
        <v>1.8789240000000001E-12</v>
      </c>
      <c r="K2074" s="27">
        <v>0</v>
      </c>
      <c r="L2074" s="27">
        <v>2.3638470000000002E-12</v>
      </c>
      <c r="M2074" s="27">
        <v>0</v>
      </c>
      <c r="N2074" s="27">
        <v>-4.84924E-13</v>
      </c>
      <c r="O2074" s="27">
        <v>0</v>
      </c>
      <c r="P2074" s="27">
        <v>-3.0049500000000002E-13</v>
      </c>
      <c r="Q2074" s="27">
        <v>-3.00496E-13</v>
      </c>
      <c r="R2074" s="27">
        <v>0</v>
      </c>
      <c r="S2074" s="27">
        <v>0</v>
      </c>
      <c r="T2074" s="27" t="s">
        <v>107</v>
      </c>
      <c r="U2074" s="29">
        <v>0</v>
      </c>
      <c r="V2074" s="29">
        <v>0</v>
      </c>
      <c r="W2074" s="28">
        <v>0</v>
      </c>
    </row>
    <row r="2075" spans="2:23" x14ac:dyDescent="0.25">
      <c r="B2075" s="21" t="s">
        <v>67</v>
      </c>
      <c r="C2075" s="26" t="s">
        <v>90</v>
      </c>
      <c r="D2075" s="21" t="s">
        <v>40</v>
      </c>
      <c r="E2075" s="21" t="s">
        <v>71</v>
      </c>
      <c r="F2075" s="23">
        <v>148.84</v>
      </c>
      <c r="G2075" s="27">
        <v>50054</v>
      </c>
      <c r="H2075" s="27">
        <v>148.84</v>
      </c>
      <c r="I2075" s="27">
        <v>1</v>
      </c>
      <c r="J2075" s="27">
        <v>98.884894068759607</v>
      </c>
      <c r="K2075" s="27">
        <v>0</v>
      </c>
      <c r="L2075" s="27">
        <v>98.884900035317301</v>
      </c>
      <c r="M2075" s="27">
        <v>0</v>
      </c>
      <c r="N2075" s="27">
        <v>-5.9665577145650001E-6</v>
      </c>
      <c r="O2075" s="27">
        <v>0</v>
      </c>
      <c r="P2075" s="27">
        <v>1.184269E-12</v>
      </c>
      <c r="Q2075" s="27">
        <v>1.1842709999999999E-12</v>
      </c>
      <c r="R2075" s="27">
        <v>0</v>
      </c>
      <c r="S2075" s="27">
        <v>0</v>
      </c>
      <c r="T2075" s="27" t="s">
        <v>107</v>
      </c>
      <c r="U2075" s="29">
        <v>0</v>
      </c>
      <c r="V2075" s="29">
        <v>0</v>
      </c>
      <c r="W2075" s="28">
        <v>0</v>
      </c>
    </row>
    <row r="2076" spans="2:23" x14ac:dyDescent="0.25">
      <c r="B2076" s="21" t="s">
        <v>67</v>
      </c>
      <c r="C2076" s="26" t="s">
        <v>90</v>
      </c>
      <c r="D2076" s="21" t="s">
        <v>40</v>
      </c>
      <c r="E2076" s="21" t="s">
        <v>71</v>
      </c>
      <c r="F2076" s="23">
        <v>148.84</v>
      </c>
      <c r="G2076" s="27">
        <v>50100</v>
      </c>
      <c r="H2076" s="27">
        <v>148.22</v>
      </c>
      <c r="I2076" s="27">
        <v>1</v>
      </c>
      <c r="J2076" s="27">
        <v>-240.033189695994</v>
      </c>
      <c r="K2076" s="27">
        <v>0.45919897928039499</v>
      </c>
      <c r="L2076" s="27">
        <v>-178.35195345027401</v>
      </c>
      <c r="M2076" s="27">
        <v>0.25352107181724398</v>
      </c>
      <c r="N2076" s="27">
        <v>-61.681236245719901</v>
      </c>
      <c r="O2076" s="27">
        <v>0.20567790746315101</v>
      </c>
      <c r="P2076" s="27">
        <v>-46.573607437757403</v>
      </c>
      <c r="Q2076" s="27">
        <v>-46.573607437757303</v>
      </c>
      <c r="R2076" s="27">
        <v>0</v>
      </c>
      <c r="S2076" s="27">
        <v>1.72877342508376E-2</v>
      </c>
      <c r="T2076" s="27" t="s">
        <v>106</v>
      </c>
      <c r="U2076" s="29">
        <v>-7.6930268768447601</v>
      </c>
      <c r="V2076" s="29">
        <v>-5.42905940926076</v>
      </c>
      <c r="W2076" s="28">
        <v>-2.2647974197154399</v>
      </c>
    </row>
    <row r="2077" spans="2:23" x14ac:dyDescent="0.25">
      <c r="B2077" s="21" t="s">
        <v>67</v>
      </c>
      <c r="C2077" s="26" t="s">
        <v>90</v>
      </c>
      <c r="D2077" s="21" t="s">
        <v>40</v>
      </c>
      <c r="E2077" s="21" t="s">
        <v>71</v>
      </c>
      <c r="F2077" s="23">
        <v>148.84</v>
      </c>
      <c r="G2077" s="27">
        <v>50900</v>
      </c>
      <c r="H2077" s="27">
        <v>149.66</v>
      </c>
      <c r="I2077" s="27">
        <v>1</v>
      </c>
      <c r="J2077" s="27">
        <v>32.576250261144303</v>
      </c>
      <c r="K2077" s="27">
        <v>7.4815451715907699E-2</v>
      </c>
      <c r="L2077" s="27">
        <v>87.712952955809001</v>
      </c>
      <c r="M2077" s="27">
        <v>0.54239612919407099</v>
      </c>
      <c r="N2077" s="27">
        <v>-55.136702694664699</v>
      </c>
      <c r="O2077" s="27">
        <v>-0.46758067747816401</v>
      </c>
      <c r="P2077" s="27">
        <v>-41.460990905470602</v>
      </c>
      <c r="Q2077" s="27">
        <v>-41.460990905470602</v>
      </c>
      <c r="R2077" s="27">
        <v>0</v>
      </c>
      <c r="S2077" s="27">
        <v>0.12119047056387799</v>
      </c>
      <c r="T2077" s="27" t="s">
        <v>106</v>
      </c>
      <c r="U2077" s="29">
        <v>-24.574319903991199</v>
      </c>
      <c r="V2077" s="29">
        <v>-17.342386142249801</v>
      </c>
      <c r="W2077" s="28">
        <v>-7.2345849300669602</v>
      </c>
    </row>
    <row r="2078" spans="2:23" x14ac:dyDescent="0.25">
      <c r="B2078" s="21" t="s">
        <v>67</v>
      </c>
      <c r="C2078" s="26" t="s">
        <v>90</v>
      </c>
      <c r="D2078" s="21" t="s">
        <v>40</v>
      </c>
      <c r="E2078" s="21" t="s">
        <v>108</v>
      </c>
      <c r="F2078" s="23">
        <v>148.84</v>
      </c>
      <c r="G2078" s="27">
        <v>50454</v>
      </c>
      <c r="H2078" s="27">
        <v>148.84</v>
      </c>
      <c r="I2078" s="27">
        <v>1</v>
      </c>
      <c r="J2078" s="27">
        <v>6.5768099999999995E-13</v>
      </c>
      <c r="K2078" s="27">
        <v>0</v>
      </c>
      <c r="L2078" s="27">
        <v>1.1690599999999999E-13</v>
      </c>
      <c r="M2078" s="27">
        <v>0</v>
      </c>
      <c r="N2078" s="27">
        <v>5.4077499999999999E-13</v>
      </c>
      <c r="O2078" s="27">
        <v>0</v>
      </c>
      <c r="P2078" s="27">
        <v>6.9374400000000002E-13</v>
      </c>
      <c r="Q2078" s="27">
        <v>6.9374300000000005E-13</v>
      </c>
      <c r="R2078" s="27">
        <v>0</v>
      </c>
      <c r="S2078" s="27">
        <v>0</v>
      </c>
      <c r="T2078" s="27" t="s">
        <v>107</v>
      </c>
      <c r="U2078" s="29">
        <v>0</v>
      </c>
      <c r="V2078" s="29">
        <v>0</v>
      </c>
      <c r="W2078" s="28">
        <v>0</v>
      </c>
    </row>
    <row r="2079" spans="2:23" x14ac:dyDescent="0.25">
      <c r="B2079" s="21" t="s">
        <v>67</v>
      </c>
      <c r="C2079" s="26" t="s">
        <v>90</v>
      </c>
      <c r="D2079" s="21" t="s">
        <v>40</v>
      </c>
      <c r="E2079" s="21" t="s">
        <v>108</v>
      </c>
      <c r="F2079" s="23">
        <v>148.84</v>
      </c>
      <c r="G2079" s="27">
        <v>50604</v>
      </c>
      <c r="H2079" s="27">
        <v>148.84</v>
      </c>
      <c r="I2079" s="27">
        <v>1</v>
      </c>
      <c r="J2079" s="27">
        <v>-1.91588E-13</v>
      </c>
      <c r="K2079" s="27">
        <v>0</v>
      </c>
      <c r="L2079" s="27">
        <v>-2.8924310000000002E-12</v>
      </c>
      <c r="M2079" s="27">
        <v>0</v>
      </c>
      <c r="N2079" s="27">
        <v>2.7008430000000001E-12</v>
      </c>
      <c r="O2079" s="27">
        <v>0</v>
      </c>
      <c r="P2079" s="27">
        <v>1.2754729999999999E-12</v>
      </c>
      <c r="Q2079" s="27">
        <v>1.2754739999999999E-12</v>
      </c>
      <c r="R2079" s="27">
        <v>0</v>
      </c>
      <c r="S2079" s="27">
        <v>0</v>
      </c>
      <c r="T2079" s="27" t="s">
        <v>107</v>
      </c>
      <c r="U2079" s="29">
        <v>0</v>
      </c>
      <c r="V2079" s="29">
        <v>0</v>
      </c>
      <c r="W2079" s="28">
        <v>0</v>
      </c>
    </row>
    <row r="2080" spans="2:23" x14ac:dyDescent="0.25">
      <c r="B2080" s="21" t="s">
        <v>67</v>
      </c>
      <c r="C2080" s="26" t="s">
        <v>90</v>
      </c>
      <c r="D2080" s="21" t="s">
        <v>40</v>
      </c>
      <c r="E2080" s="21" t="s">
        <v>109</v>
      </c>
      <c r="F2080" s="23">
        <v>148.22</v>
      </c>
      <c r="G2080" s="27">
        <v>50103</v>
      </c>
      <c r="H2080" s="27">
        <v>148.19</v>
      </c>
      <c r="I2080" s="27">
        <v>1</v>
      </c>
      <c r="J2080" s="27">
        <v>-19.764661458530199</v>
      </c>
      <c r="K2080" s="27">
        <v>1.9532092128515602E-3</v>
      </c>
      <c r="L2080" s="27">
        <v>-19.7646231725078</v>
      </c>
      <c r="M2080" s="27">
        <v>1.9532016457561598E-3</v>
      </c>
      <c r="N2080" s="27">
        <v>-3.8286022449596001E-5</v>
      </c>
      <c r="O2080" s="27">
        <v>7.5670953940000006E-9</v>
      </c>
      <c r="P2080" s="27">
        <v>4.3656050000000004E-12</v>
      </c>
      <c r="Q2080" s="27">
        <v>4.3656060000000001E-12</v>
      </c>
      <c r="R2080" s="27">
        <v>0</v>
      </c>
      <c r="S2080" s="27">
        <v>0</v>
      </c>
      <c r="T2080" s="27" t="s">
        <v>107</v>
      </c>
      <c r="U2080" s="29">
        <v>-2.7099300635999999E-8</v>
      </c>
      <c r="V2080" s="29">
        <v>0</v>
      </c>
      <c r="W2080" s="28">
        <v>-2.710923502006E-8</v>
      </c>
    </row>
    <row r="2081" spans="2:23" x14ac:dyDescent="0.25">
      <c r="B2081" s="21" t="s">
        <v>67</v>
      </c>
      <c r="C2081" s="26" t="s">
        <v>90</v>
      </c>
      <c r="D2081" s="21" t="s">
        <v>40</v>
      </c>
      <c r="E2081" s="21" t="s">
        <v>109</v>
      </c>
      <c r="F2081" s="23">
        <v>148.22</v>
      </c>
      <c r="G2081" s="27">
        <v>50200</v>
      </c>
      <c r="H2081" s="27">
        <v>147.69</v>
      </c>
      <c r="I2081" s="27">
        <v>1</v>
      </c>
      <c r="J2081" s="27">
        <v>-103.562464243324</v>
      </c>
      <c r="K2081" s="27">
        <v>0.160770508162244</v>
      </c>
      <c r="L2081" s="27">
        <v>-41.7113088067779</v>
      </c>
      <c r="M2081" s="27">
        <v>2.6080100902791999E-2</v>
      </c>
      <c r="N2081" s="27">
        <v>-61.851155436546001</v>
      </c>
      <c r="O2081" s="27">
        <v>0.134690407259452</v>
      </c>
      <c r="P2081" s="27">
        <v>-46.573607437758596</v>
      </c>
      <c r="Q2081" s="27">
        <v>-46.573607437758497</v>
      </c>
      <c r="R2081" s="27">
        <v>0</v>
      </c>
      <c r="S2081" s="27">
        <v>3.2514822637399E-2</v>
      </c>
      <c r="T2081" s="27" t="s">
        <v>106</v>
      </c>
      <c r="U2081" s="29">
        <v>-12.852993175297099</v>
      </c>
      <c r="V2081" s="29">
        <v>-9.0705082216131601</v>
      </c>
      <c r="W2081" s="28">
        <v>-3.7838715820231399</v>
      </c>
    </row>
    <row r="2082" spans="2:23" x14ac:dyDescent="0.25">
      <c r="B2082" s="21" t="s">
        <v>67</v>
      </c>
      <c r="C2082" s="26" t="s">
        <v>90</v>
      </c>
      <c r="D2082" s="21" t="s">
        <v>40</v>
      </c>
      <c r="E2082" s="21" t="s">
        <v>110</v>
      </c>
      <c r="F2082" s="23">
        <v>147.65</v>
      </c>
      <c r="G2082" s="27">
        <v>50800</v>
      </c>
      <c r="H2082" s="27">
        <v>147.69</v>
      </c>
      <c r="I2082" s="27">
        <v>1</v>
      </c>
      <c r="J2082" s="27">
        <v>-7.81256502962166</v>
      </c>
      <c r="K2082" s="27">
        <v>3.0981961080833401E-3</v>
      </c>
      <c r="L2082" s="27">
        <v>43.198581855243098</v>
      </c>
      <c r="M2082" s="27">
        <v>9.4724122995678298E-2</v>
      </c>
      <c r="N2082" s="27">
        <v>-51.0111468848648</v>
      </c>
      <c r="O2082" s="27">
        <v>-9.1625926887594897E-2</v>
      </c>
      <c r="P2082" s="27">
        <v>-38.905791267940103</v>
      </c>
      <c r="Q2082" s="27">
        <v>-38.905791267940103</v>
      </c>
      <c r="R2082" s="27">
        <v>0</v>
      </c>
      <c r="S2082" s="27">
        <v>7.6833411760806505E-2</v>
      </c>
      <c r="T2082" s="27" t="s">
        <v>106</v>
      </c>
      <c r="U2082" s="29">
        <v>-11.489954748096901</v>
      </c>
      <c r="V2082" s="29">
        <v>-8.1085959968361294</v>
      </c>
      <c r="W2082" s="28">
        <v>-3.3825983299839999</v>
      </c>
    </row>
    <row r="2083" spans="2:23" x14ac:dyDescent="0.25">
      <c r="B2083" s="21" t="s">
        <v>67</v>
      </c>
      <c r="C2083" s="26" t="s">
        <v>90</v>
      </c>
      <c r="D2083" s="21" t="s">
        <v>40</v>
      </c>
      <c r="E2083" s="21" t="s">
        <v>111</v>
      </c>
      <c r="F2083" s="23">
        <v>147.69</v>
      </c>
      <c r="G2083" s="27">
        <v>50150</v>
      </c>
      <c r="H2083" s="27">
        <v>147.65</v>
      </c>
      <c r="I2083" s="27">
        <v>1</v>
      </c>
      <c r="J2083" s="27">
        <v>-36.487596351789598</v>
      </c>
      <c r="K2083" s="27">
        <v>6.9496192689124901E-3</v>
      </c>
      <c r="L2083" s="27">
        <v>14.5664980429005</v>
      </c>
      <c r="M2083" s="27">
        <v>1.10759455652056E-3</v>
      </c>
      <c r="N2083" s="27">
        <v>-51.054094394690097</v>
      </c>
      <c r="O2083" s="27">
        <v>5.8420247123919297E-3</v>
      </c>
      <c r="P2083" s="27">
        <v>-38.905791267941801</v>
      </c>
      <c r="Q2083" s="27">
        <v>-38.905791267941702</v>
      </c>
      <c r="R2083" s="27">
        <v>0</v>
      </c>
      <c r="S2083" s="27">
        <v>7.9013083016439105E-3</v>
      </c>
      <c r="T2083" s="27" t="s">
        <v>106</v>
      </c>
      <c r="U2083" s="29">
        <v>-1.1794719865082799</v>
      </c>
      <c r="V2083" s="29">
        <v>-0.83236723188709105</v>
      </c>
      <c r="W2083" s="28">
        <v>-0.34723200041206598</v>
      </c>
    </row>
    <row r="2084" spans="2:23" x14ac:dyDescent="0.25">
      <c r="B2084" s="21" t="s">
        <v>67</v>
      </c>
      <c r="C2084" s="26" t="s">
        <v>90</v>
      </c>
      <c r="D2084" s="21" t="s">
        <v>40</v>
      </c>
      <c r="E2084" s="21" t="s">
        <v>111</v>
      </c>
      <c r="F2084" s="23">
        <v>147.69</v>
      </c>
      <c r="G2084" s="27">
        <v>50250</v>
      </c>
      <c r="H2084" s="27">
        <v>146.24</v>
      </c>
      <c r="I2084" s="27">
        <v>1</v>
      </c>
      <c r="J2084" s="27">
        <v>-90.507195035234304</v>
      </c>
      <c r="K2084" s="27">
        <v>0.40441693967481501</v>
      </c>
      <c r="L2084" s="27">
        <v>-136.99444690992101</v>
      </c>
      <c r="M2084" s="27">
        <v>0.92655041276274697</v>
      </c>
      <c r="N2084" s="27">
        <v>46.487251874687097</v>
      </c>
      <c r="O2084" s="27">
        <v>-0.52213347308793201</v>
      </c>
      <c r="P2084" s="27">
        <v>34.844235995511603</v>
      </c>
      <c r="Q2084" s="27">
        <v>34.844235995511497</v>
      </c>
      <c r="R2084" s="27">
        <v>0</v>
      </c>
      <c r="S2084" s="27">
        <v>5.9941143012815397E-2</v>
      </c>
      <c r="T2084" s="27" t="s">
        <v>106</v>
      </c>
      <c r="U2084" s="29">
        <v>-9.3288306540720392</v>
      </c>
      <c r="V2084" s="29">
        <v>-6.5834653447437903</v>
      </c>
      <c r="W2084" s="28">
        <v>-2.7463717380082899</v>
      </c>
    </row>
    <row r="2085" spans="2:23" x14ac:dyDescent="0.25">
      <c r="B2085" s="21" t="s">
        <v>67</v>
      </c>
      <c r="C2085" s="26" t="s">
        <v>90</v>
      </c>
      <c r="D2085" s="21" t="s">
        <v>40</v>
      </c>
      <c r="E2085" s="21" t="s">
        <v>111</v>
      </c>
      <c r="F2085" s="23">
        <v>147.69</v>
      </c>
      <c r="G2085" s="27">
        <v>50900</v>
      </c>
      <c r="H2085" s="27">
        <v>149.66</v>
      </c>
      <c r="I2085" s="27">
        <v>1</v>
      </c>
      <c r="J2085" s="27">
        <v>76.594401462526406</v>
      </c>
      <c r="K2085" s="27">
        <v>0.560270073030954</v>
      </c>
      <c r="L2085" s="27">
        <v>100.691727758958</v>
      </c>
      <c r="M2085" s="27">
        <v>0.96825769573254095</v>
      </c>
      <c r="N2085" s="27">
        <v>-24.097326296432101</v>
      </c>
      <c r="O2085" s="27">
        <v>-0.407987622701587</v>
      </c>
      <c r="P2085" s="27">
        <v>-18.083149085949799</v>
      </c>
      <c r="Q2085" s="27">
        <v>-18.083149085949799</v>
      </c>
      <c r="R2085" s="27">
        <v>0</v>
      </c>
      <c r="S2085" s="27">
        <v>3.1228526822577801E-2</v>
      </c>
      <c r="T2085" s="27" t="s">
        <v>107</v>
      </c>
      <c r="U2085" s="29">
        <v>-13.185827001187301</v>
      </c>
      <c r="V2085" s="29">
        <v>-9.3053929611437294</v>
      </c>
      <c r="W2085" s="28">
        <v>-3.88185657572425</v>
      </c>
    </row>
    <row r="2086" spans="2:23" x14ac:dyDescent="0.25">
      <c r="B2086" s="21" t="s">
        <v>67</v>
      </c>
      <c r="C2086" s="26" t="s">
        <v>90</v>
      </c>
      <c r="D2086" s="21" t="s">
        <v>40</v>
      </c>
      <c r="E2086" s="21" t="s">
        <v>111</v>
      </c>
      <c r="F2086" s="23">
        <v>147.69</v>
      </c>
      <c r="G2086" s="27">
        <v>53050</v>
      </c>
      <c r="H2086" s="27">
        <v>150.47999999999999</v>
      </c>
      <c r="I2086" s="27">
        <v>1</v>
      </c>
      <c r="J2086" s="27">
        <v>52.342022204165502</v>
      </c>
      <c r="K2086" s="27">
        <v>0.54985523878616505</v>
      </c>
      <c r="L2086" s="27">
        <v>84.689177082024401</v>
      </c>
      <c r="M2086" s="27">
        <v>1.4394719226664801</v>
      </c>
      <c r="N2086" s="27">
        <v>-32.347154877858898</v>
      </c>
      <c r="O2086" s="27">
        <v>-0.88961668388031301</v>
      </c>
      <c r="P2086" s="27">
        <v>-24.4289030793792</v>
      </c>
      <c r="Q2086" s="27">
        <v>-24.428903079379101</v>
      </c>
      <c r="R2086" s="27">
        <v>0</v>
      </c>
      <c r="S2086" s="27">
        <v>0.11977200104630301</v>
      </c>
      <c r="T2086" s="27" t="s">
        <v>106</v>
      </c>
      <c r="U2086" s="29">
        <v>-42.379941207070303</v>
      </c>
      <c r="V2086" s="29">
        <v>-29.908022194318701</v>
      </c>
      <c r="W2086" s="28">
        <v>-12.4764911172169</v>
      </c>
    </row>
    <row r="2087" spans="2:23" x14ac:dyDescent="0.25">
      <c r="B2087" s="21" t="s">
        <v>67</v>
      </c>
      <c r="C2087" s="26" t="s">
        <v>90</v>
      </c>
      <c r="D2087" s="21" t="s">
        <v>40</v>
      </c>
      <c r="E2087" s="21" t="s">
        <v>112</v>
      </c>
      <c r="F2087" s="23">
        <v>146.24</v>
      </c>
      <c r="G2087" s="27">
        <v>50253</v>
      </c>
      <c r="H2087" s="27">
        <v>146.24</v>
      </c>
      <c r="I2087" s="27">
        <v>1</v>
      </c>
      <c r="J2087" s="27">
        <v>-1.1943531000000001E-11</v>
      </c>
      <c r="K2087" s="27">
        <v>0</v>
      </c>
      <c r="L2087" s="27">
        <v>-1.5254498000000001E-11</v>
      </c>
      <c r="M2087" s="27">
        <v>0</v>
      </c>
      <c r="N2087" s="27">
        <v>3.310968E-12</v>
      </c>
      <c r="O2087" s="27">
        <v>0</v>
      </c>
      <c r="P2087" s="27">
        <v>1.9745729999999999E-12</v>
      </c>
      <c r="Q2087" s="27">
        <v>1.974574E-12</v>
      </c>
      <c r="R2087" s="27">
        <v>0</v>
      </c>
      <c r="S2087" s="27">
        <v>0</v>
      </c>
      <c r="T2087" s="27" t="s">
        <v>107</v>
      </c>
      <c r="U2087" s="29">
        <v>0</v>
      </c>
      <c r="V2087" s="29">
        <v>0</v>
      </c>
      <c r="W2087" s="28">
        <v>0</v>
      </c>
    </row>
    <row r="2088" spans="2:23" x14ac:dyDescent="0.25">
      <c r="B2088" s="21" t="s">
        <v>67</v>
      </c>
      <c r="C2088" s="26" t="s">
        <v>90</v>
      </c>
      <c r="D2088" s="21" t="s">
        <v>40</v>
      </c>
      <c r="E2088" s="21" t="s">
        <v>112</v>
      </c>
      <c r="F2088" s="23">
        <v>146.24</v>
      </c>
      <c r="G2088" s="27">
        <v>50300</v>
      </c>
      <c r="H2088" s="27">
        <v>146.4</v>
      </c>
      <c r="I2088" s="27">
        <v>1</v>
      </c>
      <c r="J2088" s="27">
        <v>45.556275002737202</v>
      </c>
      <c r="K2088" s="27">
        <v>2.88477012705378E-2</v>
      </c>
      <c r="L2088" s="27">
        <v>-1.17793356006592</v>
      </c>
      <c r="M2088" s="27">
        <v>1.9286631859821001E-5</v>
      </c>
      <c r="N2088" s="27">
        <v>46.734208562803097</v>
      </c>
      <c r="O2088" s="27">
        <v>2.8828414638677899E-2</v>
      </c>
      <c r="P2088" s="27">
        <v>34.844235995509003</v>
      </c>
      <c r="Q2088" s="27">
        <v>34.844235995508903</v>
      </c>
      <c r="R2088" s="27">
        <v>0</v>
      </c>
      <c r="S2088" s="27">
        <v>1.68762788713391E-2</v>
      </c>
      <c r="T2088" s="27" t="s">
        <v>106</v>
      </c>
      <c r="U2088" s="29">
        <v>-3.2592997401169801</v>
      </c>
      <c r="V2088" s="29">
        <v>-2.3001261018524799</v>
      </c>
      <c r="W2088" s="28">
        <v>-0.95952526354927903</v>
      </c>
    </row>
    <row r="2089" spans="2:23" x14ac:dyDescent="0.25">
      <c r="B2089" s="21" t="s">
        <v>67</v>
      </c>
      <c r="C2089" s="26" t="s">
        <v>90</v>
      </c>
      <c r="D2089" s="21" t="s">
        <v>40</v>
      </c>
      <c r="E2089" s="21" t="s">
        <v>113</v>
      </c>
      <c r="F2089" s="23">
        <v>146.4</v>
      </c>
      <c r="G2089" s="27">
        <v>51150</v>
      </c>
      <c r="H2089" s="27">
        <v>147.16999999999999</v>
      </c>
      <c r="I2089" s="27">
        <v>1</v>
      </c>
      <c r="J2089" s="27">
        <v>99.959073246354095</v>
      </c>
      <c r="K2089" s="27">
        <v>0.28576594687412099</v>
      </c>
      <c r="L2089" s="27">
        <v>53.341368358410399</v>
      </c>
      <c r="M2089" s="27">
        <v>8.1375625140742203E-2</v>
      </c>
      <c r="N2089" s="27">
        <v>46.617704887943603</v>
      </c>
      <c r="O2089" s="27">
        <v>0.20439032173337901</v>
      </c>
      <c r="P2089" s="27">
        <v>34.844235995508797</v>
      </c>
      <c r="Q2089" s="27">
        <v>34.844235995508697</v>
      </c>
      <c r="R2089" s="27">
        <v>0</v>
      </c>
      <c r="S2089" s="27">
        <v>3.4723854368366301E-2</v>
      </c>
      <c r="T2089" s="27" t="s">
        <v>106</v>
      </c>
      <c r="U2089" s="29">
        <v>-5.8941993880816899</v>
      </c>
      <c r="V2089" s="29">
        <v>-4.1596057260947097</v>
      </c>
      <c r="W2089" s="28">
        <v>-1.73522954997016</v>
      </c>
    </row>
    <row r="2090" spans="2:23" x14ac:dyDescent="0.25">
      <c r="B2090" s="21" t="s">
        <v>67</v>
      </c>
      <c r="C2090" s="26" t="s">
        <v>90</v>
      </c>
      <c r="D2090" s="21" t="s">
        <v>40</v>
      </c>
      <c r="E2090" s="21" t="s">
        <v>114</v>
      </c>
      <c r="F2090" s="23">
        <v>149.81</v>
      </c>
      <c r="G2090" s="27">
        <v>50354</v>
      </c>
      <c r="H2090" s="27">
        <v>149.81</v>
      </c>
      <c r="I2090" s="27">
        <v>1</v>
      </c>
      <c r="J2090" s="27">
        <v>-1.7507379999999999E-12</v>
      </c>
      <c r="K2090" s="27">
        <v>0</v>
      </c>
      <c r="L2090" s="27">
        <v>-1.227787E-12</v>
      </c>
      <c r="M2090" s="27">
        <v>0</v>
      </c>
      <c r="N2090" s="27">
        <v>-5.2295099999999998E-13</v>
      </c>
      <c r="O2090" s="27">
        <v>0</v>
      </c>
      <c r="P2090" s="27">
        <v>-6.9379799999999999E-13</v>
      </c>
      <c r="Q2090" s="27">
        <v>-6.9379600000000005E-13</v>
      </c>
      <c r="R2090" s="27">
        <v>0</v>
      </c>
      <c r="S2090" s="27">
        <v>0</v>
      </c>
      <c r="T2090" s="27" t="s">
        <v>107</v>
      </c>
      <c r="U2090" s="29">
        <v>0</v>
      </c>
      <c r="V2090" s="29">
        <v>0</v>
      </c>
      <c r="W2090" s="28">
        <v>0</v>
      </c>
    </row>
    <row r="2091" spans="2:23" x14ac:dyDescent="0.25">
      <c r="B2091" s="21" t="s">
        <v>67</v>
      </c>
      <c r="C2091" s="26" t="s">
        <v>90</v>
      </c>
      <c r="D2091" s="21" t="s">
        <v>40</v>
      </c>
      <c r="E2091" s="21" t="s">
        <v>114</v>
      </c>
      <c r="F2091" s="23">
        <v>149.81</v>
      </c>
      <c r="G2091" s="27">
        <v>50900</v>
      </c>
      <c r="H2091" s="27">
        <v>149.66</v>
      </c>
      <c r="I2091" s="27">
        <v>1</v>
      </c>
      <c r="J2091" s="27">
        <v>-60.437991993202999</v>
      </c>
      <c r="K2091" s="27">
        <v>2.88567319217467E-2</v>
      </c>
      <c r="L2091" s="27">
        <v>-107.86437787617101</v>
      </c>
      <c r="M2091" s="27">
        <v>9.1914319715445295E-2</v>
      </c>
      <c r="N2091" s="27">
        <v>47.426385882967701</v>
      </c>
      <c r="O2091" s="27">
        <v>-6.3057587793698605E-2</v>
      </c>
      <c r="P2091" s="27">
        <v>35.963868672913897</v>
      </c>
      <c r="Q2091" s="27">
        <v>35.963868672913797</v>
      </c>
      <c r="R2091" s="27">
        <v>0</v>
      </c>
      <c r="S2091" s="27">
        <v>1.0217858814388499E-2</v>
      </c>
      <c r="T2091" s="27" t="s">
        <v>106</v>
      </c>
      <c r="U2091" s="29">
        <v>-2.3279700258440399</v>
      </c>
      <c r="V2091" s="29">
        <v>-1.6428757855151599</v>
      </c>
      <c r="W2091" s="28">
        <v>-0.68534539032689601</v>
      </c>
    </row>
    <row r="2092" spans="2:23" x14ac:dyDescent="0.25">
      <c r="B2092" s="21" t="s">
        <v>67</v>
      </c>
      <c r="C2092" s="26" t="s">
        <v>90</v>
      </c>
      <c r="D2092" s="21" t="s">
        <v>40</v>
      </c>
      <c r="E2092" s="21" t="s">
        <v>114</v>
      </c>
      <c r="F2092" s="23">
        <v>149.81</v>
      </c>
      <c r="G2092" s="27">
        <v>53200</v>
      </c>
      <c r="H2092" s="27">
        <v>149.78</v>
      </c>
      <c r="I2092" s="27">
        <v>1</v>
      </c>
      <c r="J2092" s="27">
        <v>-4.4456136608213903</v>
      </c>
      <c r="K2092" s="27">
        <v>9.5457612366790898E-4</v>
      </c>
      <c r="L2092" s="27">
        <v>42.905263906961103</v>
      </c>
      <c r="M2092" s="27">
        <v>8.8913618705724701E-2</v>
      </c>
      <c r="N2092" s="27">
        <v>-47.350877567782497</v>
      </c>
      <c r="O2092" s="27">
        <v>-8.7959042582056807E-2</v>
      </c>
      <c r="P2092" s="27">
        <v>-35.963868672914998</v>
      </c>
      <c r="Q2092" s="27">
        <v>-35.963868672914998</v>
      </c>
      <c r="R2092" s="27">
        <v>0</v>
      </c>
      <c r="S2092" s="27">
        <v>6.2471212751265402E-2</v>
      </c>
      <c r="T2092" s="27" t="s">
        <v>106</v>
      </c>
      <c r="U2092" s="29">
        <v>-14.5963511106127</v>
      </c>
      <c r="V2092" s="29">
        <v>-10.300816389510301</v>
      </c>
      <c r="W2092" s="28">
        <v>-4.2971094293296801</v>
      </c>
    </row>
    <row r="2093" spans="2:23" x14ac:dyDescent="0.25">
      <c r="B2093" s="21" t="s">
        <v>67</v>
      </c>
      <c r="C2093" s="26" t="s">
        <v>90</v>
      </c>
      <c r="D2093" s="21" t="s">
        <v>40</v>
      </c>
      <c r="E2093" s="21" t="s">
        <v>115</v>
      </c>
      <c r="F2093" s="23">
        <v>149.81</v>
      </c>
      <c r="G2093" s="27">
        <v>50404</v>
      </c>
      <c r="H2093" s="27">
        <v>149.81</v>
      </c>
      <c r="I2093" s="27">
        <v>1</v>
      </c>
      <c r="J2093" s="27">
        <v>6.8512300000000003E-13</v>
      </c>
      <c r="K2093" s="27">
        <v>0</v>
      </c>
      <c r="L2093" s="27">
        <v>3.1195939999999999E-12</v>
      </c>
      <c r="M2093" s="27">
        <v>0</v>
      </c>
      <c r="N2093" s="27">
        <v>-2.434471E-12</v>
      </c>
      <c r="O2093" s="27">
        <v>0</v>
      </c>
      <c r="P2093" s="27">
        <v>-8.1496799999999997E-13</v>
      </c>
      <c r="Q2093" s="27">
        <v>-8.1496600000000002E-13</v>
      </c>
      <c r="R2093" s="27">
        <v>0</v>
      </c>
      <c r="S2093" s="27">
        <v>0</v>
      </c>
      <c r="T2093" s="27" t="s">
        <v>107</v>
      </c>
      <c r="U2093" s="29">
        <v>0</v>
      </c>
      <c r="V2093" s="29">
        <v>0</v>
      </c>
      <c r="W2093" s="28">
        <v>0</v>
      </c>
    </row>
    <row r="2094" spans="2:23" x14ac:dyDescent="0.25">
      <c r="B2094" s="21" t="s">
        <v>67</v>
      </c>
      <c r="C2094" s="26" t="s">
        <v>90</v>
      </c>
      <c r="D2094" s="21" t="s">
        <v>40</v>
      </c>
      <c r="E2094" s="21" t="s">
        <v>116</v>
      </c>
      <c r="F2094" s="23">
        <v>148.84</v>
      </c>
      <c r="G2094" s="27">
        <v>50499</v>
      </c>
      <c r="H2094" s="27">
        <v>148.84</v>
      </c>
      <c r="I2094" s="27">
        <v>1</v>
      </c>
      <c r="J2094" s="27">
        <v>-1.63406E-12</v>
      </c>
      <c r="K2094" s="27">
        <v>0</v>
      </c>
      <c r="L2094" s="27">
        <v>-9.7047999999999995E-14</v>
      </c>
      <c r="M2094" s="27">
        <v>0</v>
      </c>
      <c r="N2094" s="27">
        <v>-1.5370120000000001E-12</v>
      </c>
      <c r="O2094" s="27">
        <v>0</v>
      </c>
      <c r="P2094" s="27">
        <v>1.9855400000000001E-13</v>
      </c>
      <c r="Q2094" s="27">
        <v>1.9855300000000001E-13</v>
      </c>
      <c r="R2094" s="27">
        <v>0</v>
      </c>
      <c r="S2094" s="27">
        <v>0</v>
      </c>
      <c r="T2094" s="27" t="s">
        <v>107</v>
      </c>
      <c r="U2094" s="29">
        <v>0</v>
      </c>
      <c r="V2094" s="29">
        <v>0</v>
      </c>
      <c r="W2094" s="28">
        <v>0</v>
      </c>
    </row>
    <row r="2095" spans="2:23" x14ac:dyDescent="0.25">
      <c r="B2095" s="21" t="s">
        <v>67</v>
      </c>
      <c r="C2095" s="26" t="s">
        <v>90</v>
      </c>
      <c r="D2095" s="21" t="s">
        <v>40</v>
      </c>
      <c r="E2095" s="21" t="s">
        <v>116</v>
      </c>
      <c r="F2095" s="23">
        <v>148.84</v>
      </c>
      <c r="G2095" s="27">
        <v>50554</v>
      </c>
      <c r="H2095" s="27">
        <v>148.84</v>
      </c>
      <c r="I2095" s="27">
        <v>1</v>
      </c>
      <c r="J2095" s="27">
        <v>9.5004999999999995E-14</v>
      </c>
      <c r="K2095" s="27">
        <v>0</v>
      </c>
      <c r="L2095" s="27">
        <v>-4.2147299999999999E-13</v>
      </c>
      <c r="M2095" s="27">
        <v>0</v>
      </c>
      <c r="N2095" s="27">
        <v>5.1647799999999999E-13</v>
      </c>
      <c r="O2095" s="27">
        <v>0</v>
      </c>
      <c r="P2095" s="27">
        <v>5.9999599999999998E-13</v>
      </c>
      <c r="Q2095" s="27">
        <v>5.9999699999999995E-13</v>
      </c>
      <c r="R2095" s="27">
        <v>0</v>
      </c>
      <c r="S2095" s="27">
        <v>0</v>
      </c>
      <c r="T2095" s="27" t="s">
        <v>107</v>
      </c>
      <c r="U2095" s="29">
        <v>0</v>
      </c>
      <c r="V2095" s="29">
        <v>0</v>
      </c>
      <c r="W2095" s="28">
        <v>0</v>
      </c>
    </row>
    <row r="2096" spans="2:23" x14ac:dyDescent="0.25">
      <c r="B2096" s="21" t="s">
        <v>67</v>
      </c>
      <c r="C2096" s="26" t="s">
        <v>90</v>
      </c>
      <c r="D2096" s="21" t="s">
        <v>40</v>
      </c>
      <c r="E2096" s="21" t="s">
        <v>117</v>
      </c>
      <c r="F2096" s="23">
        <v>148.84</v>
      </c>
      <c r="G2096" s="27">
        <v>50604</v>
      </c>
      <c r="H2096" s="27">
        <v>148.84</v>
      </c>
      <c r="I2096" s="27">
        <v>1</v>
      </c>
      <c r="J2096" s="27">
        <v>1.8336200000000001E-13</v>
      </c>
      <c r="K2096" s="27">
        <v>0</v>
      </c>
      <c r="L2096" s="27">
        <v>9.2247500000000007E-13</v>
      </c>
      <c r="M2096" s="27">
        <v>0</v>
      </c>
      <c r="N2096" s="27">
        <v>-7.3911299999999998E-13</v>
      </c>
      <c r="O2096" s="27">
        <v>0</v>
      </c>
      <c r="P2096" s="27">
        <v>-3.14559E-13</v>
      </c>
      <c r="Q2096" s="27">
        <v>-3.1455700000000001E-13</v>
      </c>
      <c r="R2096" s="27">
        <v>0</v>
      </c>
      <c r="S2096" s="27">
        <v>0</v>
      </c>
      <c r="T2096" s="27" t="s">
        <v>107</v>
      </c>
      <c r="U2096" s="29">
        <v>0</v>
      </c>
      <c r="V2096" s="29">
        <v>0</v>
      </c>
      <c r="W2096" s="28">
        <v>0</v>
      </c>
    </row>
    <row r="2097" spans="2:23" x14ac:dyDescent="0.25">
      <c r="B2097" s="21" t="s">
        <v>67</v>
      </c>
      <c r="C2097" s="26" t="s">
        <v>90</v>
      </c>
      <c r="D2097" s="21" t="s">
        <v>40</v>
      </c>
      <c r="E2097" s="21" t="s">
        <v>118</v>
      </c>
      <c r="F2097" s="23">
        <v>147.49</v>
      </c>
      <c r="G2097" s="27">
        <v>50750</v>
      </c>
      <c r="H2097" s="27">
        <v>147.51</v>
      </c>
      <c r="I2097" s="27">
        <v>1</v>
      </c>
      <c r="J2097" s="27">
        <v>-1.17735495601726</v>
      </c>
      <c r="K2097" s="27">
        <v>3.3129336149756001E-5</v>
      </c>
      <c r="L2097" s="27">
        <v>40.0149622066982</v>
      </c>
      <c r="M2097" s="27">
        <v>3.82686130896433E-2</v>
      </c>
      <c r="N2097" s="27">
        <v>-41.192317162715497</v>
      </c>
      <c r="O2097" s="27">
        <v>-3.8235483753493602E-2</v>
      </c>
      <c r="P2097" s="27">
        <v>-31.924720892082401</v>
      </c>
      <c r="Q2097" s="27">
        <v>-31.924720892082401</v>
      </c>
      <c r="R2097" s="27">
        <v>0</v>
      </c>
      <c r="S2097" s="27">
        <v>2.4358588516493002E-2</v>
      </c>
      <c r="T2097" s="27" t="s">
        <v>106</v>
      </c>
      <c r="U2097" s="29">
        <v>-4.81588751038674</v>
      </c>
      <c r="V2097" s="29">
        <v>-3.39862837096054</v>
      </c>
      <c r="W2097" s="28">
        <v>-1.41777869514439</v>
      </c>
    </row>
    <row r="2098" spans="2:23" x14ac:dyDescent="0.25">
      <c r="B2098" s="21" t="s">
        <v>67</v>
      </c>
      <c r="C2098" s="26" t="s">
        <v>90</v>
      </c>
      <c r="D2098" s="21" t="s">
        <v>40</v>
      </c>
      <c r="E2098" s="21" t="s">
        <v>118</v>
      </c>
      <c r="F2098" s="23">
        <v>147.49</v>
      </c>
      <c r="G2098" s="27">
        <v>50800</v>
      </c>
      <c r="H2098" s="27">
        <v>147.69</v>
      </c>
      <c r="I2098" s="27">
        <v>1</v>
      </c>
      <c r="J2098" s="27">
        <v>41.335563379463501</v>
      </c>
      <c r="K2098" s="27">
        <v>3.1951358558085903E-2</v>
      </c>
      <c r="L2098" s="27">
        <v>0.140002704045606</v>
      </c>
      <c r="M2098" s="27">
        <v>3.6653415852000002E-7</v>
      </c>
      <c r="N2098" s="27">
        <v>41.195560675417902</v>
      </c>
      <c r="O2098" s="27">
        <v>3.1950992023927399E-2</v>
      </c>
      <c r="P2098" s="27">
        <v>31.924720892082298</v>
      </c>
      <c r="Q2098" s="27">
        <v>31.924720892082298</v>
      </c>
      <c r="R2098" s="27">
        <v>0</v>
      </c>
      <c r="S2098" s="27">
        <v>1.9058811935498601E-2</v>
      </c>
      <c r="T2098" s="27" t="s">
        <v>106</v>
      </c>
      <c r="U2098" s="29">
        <v>-3.52346522227166</v>
      </c>
      <c r="V2098" s="29">
        <v>-2.4865507848092498</v>
      </c>
      <c r="W2098" s="28">
        <v>-1.0372945618943199</v>
      </c>
    </row>
    <row r="2099" spans="2:23" x14ac:dyDescent="0.25">
      <c r="B2099" s="21" t="s">
        <v>67</v>
      </c>
      <c r="C2099" s="26" t="s">
        <v>90</v>
      </c>
      <c r="D2099" s="21" t="s">
        <v>40</v>
      </c>
      <c r="E2099" s="21" t="s">
        <v>119</v>
      </c>
      <c r="F2099" s="23">
        <v>147.57</v>
      </c>
      <c r="G2099" s="27">
        <v>50750</v>
      </c>
      <c r="H2099" s="27">
        <v>147.51</v>
      </c>
      <c r="I2099" s="27">
        <v>1</v>
      </c>
      <c r="J2099" s="27">
        <v>-22.143850938223501</v>
      </c>
      <c r="K2099" s="27">
        <v>3.7266610212443999E-3</v>
      </c>
      <c r="L2099" s="27">
        <v>-63.303599475624203</v>
      </c>
      <c r="M2099" s="27">
        <v>3.04558273699338E-2</v>
      </c>
      <c r="N2099" s="27">
        <v>41.159748537400603</v>
      </c>
      <c r="O2099" s="27">
        <v>-2.6729166348689399E-2</v>
      </c>
      <c r="P2099" s="27">
        <v>31.9247208920847</v>
      </c>
      <c r="Q2099" s="27">
        <v>31.924720892084601</v>
      </c>
      <c r="R2099" s="27">
        <v>0</v>
      </c>
      <c r="S2099" s="27">
        <v>7.74582731068505E-3</v>
      </c>
      <c r="T2099" s="27" t="s">
        <v>106</v>
      </c>
      <c r="U2099" s="29">
        <v>-1.4740362908414999</v>
      </c>
      <c r="V2099" s="29">
        <v>-1.0402447206407199</v>
      </c>
      <c r="W2099" s="28">
        <v>-0.43395059467593899</v>
      </c>
    </row>
    <row r="2100" spans="2:23" x14ac:dyDescent="0.25">
      <c r="B2100" s="21" t="s">
        <v>67</v>
      </c>
      <c r="C2100" s="26" t="s">
        <v>90</v>
      </c>
      <c r="D2100" s="21" t="s">
        <v>40</v>
      </c>
      <c r="E2100" s="21" t="s">
        <v>119</v>
      </c>
      <c r="F2100" s="23">
        <v>147.57</v>
      </c>
      <c r="G2100" s="27">
        <v>50950</v>
      </c>
      <c r="H2100" s="27">
        <v>147.86000000000001</v>
      </c>
      <c r="I2100" s="27">
        <v>1</v>
      </c>
      <c r="J2100" s="27">
        <v>105.919998794552</v>
      </c>
      <c r="K2100" s="27">
        <v>9.8727606072813598E-2</v>
      </c>
      <c r="L2100" s="27">
        <v>147.02046444526701</v>
      </c>
      <c r="M2100" s="27">
        <v>0.19021214929817901</v>
      </c>
      <c r="N2100" s="27">
        <v>-41.1004656507153</v>
      </c>
      <c r="O2100" s="27">
        <v>-9.1484543225365103E-2</v>
      </c>
      <c r="P2100" s="27">
        <v>-31.9247208920813</v>
      </c>
      <c r="Q2100" s="27">
        <v>-31.9247208920813</v>
      </c>
      <c r="R2100" s="27">
        <v>0</v>
      </c>
      <c r="S2100" s="27">
        <v>8.9688526755281796E-3</v>
      </c>
      <c r="T2100" s="27" t="s">
        <v>106</v>
      </c>
      <c r="U2100" s="29">
        <v>-1.5945042638265201</v>
      </c>
      <c r="V2100" s="29">
        <v>-1.1252603838795201</v>
      </c>
      <c r="W2100" s="28">
        <v>-0.46941590095168101</v>
      </c>
    </row>
    <row r="2101" spans="2:23" x14ac:dyDescent="0.25">
      <c r="B2101" s="21" t="s">
        <v>67</v>
      </c>
      <c r="C2101" s="26" t="s">
        <v>90</v>
      </c>
      <c r="D2101" s="21" t="s">
        <v>40</v>
      </c>
      <c r="E2101" s="21" t="s">
        <v>120</v>
      </c>
      <c r="F2101" s="23">
        <v>147.69</v>
      </c>
      <c r="G2101" s="27">
        <v>51300</v>
      </c>
      <c r="H2101" s="27">
        <v>148.03</v>
      </c>
      <c r="I2101" s="27">
        <v>1</v>
      </c>
      <c r="J2101" s="27">
        <v>70.229532594983198</v>
      </c>
      <c r="K2101" s="27">
        <v>7.5511786774685202E-2</v>
      </c>
      <c r="L2101" s="27">
        <v>80.003924823005704</v>
      </c>
      <c r="M2101" s="27">
        <v>9.7993614482273506E-2</v>
      </c>
      <c r="N2101" s="27">
        <v>-9.77439222802243</v>
      </c>
      <c r="O2101" s="27">
        <v>-2.24818277075883E-2</v>
      </c>
      <c r="P2101" s="27">
        <v>-6.9810703758584296</v>
      </c>
      <c r="Q2101" s="27">
        <v>-6.9810703758584296</v>
      </c>
      <c r="R2101" s="27">
        <v>0</v>
      </c>
      <c r="S2101" s="27">
        <v>7.4613811040405605E-4</v>
      </c>
      <c r="T2101" s="27" t="s">
        <v>106</v>
      </c>
      <c r="U2101" s="29">
        <v>-8.6968731634537401E-4</v>
      </c>
      <c r="V2101" s="29">
        <v>-6.1374855222865398E-4</v>
      </c>
      <c r="W2101" s="28">
        <v>-2.5603258919408502E-4</v>
      </c>
    </row>
    <row r="2102" spans="2:23" x14ac:dyDescent="0.25">
      <c r="B2102" s="21" t="s">
        <v>67</v>
      </c>
      <c r="C2102" s="26" t="s">
        <v>90</v>
      </c>
      <c r="D2102" s="21" t="s">
        <v>40</v>
      </c>
      <c r="E2102" s="21" t="s">
        <v>121</v>
      </c>
      <c r="F2102" s="23">
        <v>149.66</v>
      </c>
      <c r="G2102" s="27">
        <v>54750</v>
      </c>
      <c r="H2102" s="27">
        <v>150.96</v>
      </c>
      <c r="I2102" s="27">
        <v>1</v>
      </c>
      <c r="J2102" s="27">
        <v>44.427490897643402</v>
      </c>
      <c r="K2102" s="27">
        <v>0.209795408995544</v>
      </c>
      <c r="L2102" s="27">
        <v>75.567239152616395</v>
      </c>
      <c r="M2102" s="27">
        <v>0.60695922732737795</v>
      </c>
      <c r="N2102" s="27">
        <v>-31.139748254973</v>
      </c>
      <c r="O2102" s="27">
        <v>-0.39716381833183401</v>
      </c>
      <c r="P2102" s="27">
        <v>-23.580271318508199</v>
      </c>
      <c r="Q2102" s="27">
        <v>-23.580271318508199</v>
      </c>
      <c r="R2102" s="27">
        <v>0</v>
      </c>
      <c r="S2102" s="27">
        <v>5.9100343184854701E-2</v>
      </c>
      <c r="T2102" s="27" t="s">
        <v>107</v>
      </c>
      <c r="U2102" s="29">
        <v>-19.216020801992698</v>
      </c>
      <c r="V2102" s="29">
        <v>-13.560971541334</v>
      </c>
      <c r="W2102" s="28">
        <v>-5.6571223559017296</v>
      </c>
    </row>
    <row r="2103" spans="2:23" x14ac:dyDescent="0.25">
      <c r="B2103" s="21" t="s">
        <v>67</v>
      </c>
      <c r="C2103" s="26" t="s">
        <v>90</v>
      </c>
      <c r="D2103" s="21" t="s">
        <v>40</v>
      </c>
      <c r="E2103" s="21" t="s">
        <v>122</v>
      </c>
      <c r="F2103" s="23">
        <v>147.86000000000001</v>
      </c>
      <c r="G2103" s="27">
        <v>53150</v>
      </c>
      <c r="H2103" s="27">
        <v>150</v>
      </c>
      <c r="I2103" s="27">
        <v>1</v>
      </c>
      <c r="J2103" s="27">
        <v>165.39268333050501</v>
      </c>
      <c r="K2103" s="27">
        <v>1.2036085467676501</v>
      </c>
      <c r="L2103" s="27">
        <v>166.43020582462299</v>
      </c>
      <c r="M2103" s="27">
        <v>1.2187565900763599</v>
      </c>
      <c r="N2103" s="27">
        <v>-1.0375224941180199</v>
      </c>
      <c r="O2103" s="27">
        <v>-1.5148043308713499E-2</v>
      </c>
      <c r="P2103" s="27">
        <v>0.54862479671388098</v>
      </c>
      <c r="Q2103" s="27">
        <v>0.54862479671387998</v>
      </c>
      <c r="R2103" s="27">
        <v>0</v>
      </c>
      <c r="S2103" s="27">
        <v>1.3243523373051E-5</v>
      </c>
      <c r="T2103" s="27" t="s">
        <v>106</v>
      </c>
      <c r="U2103" s="29">
        <v>-3.5699952554157199E-2</v>
      </c>
      <c r="V2103" s="29">
        <v>-2.5193875756196801E-2</v>
      </c>
      <c r="W2103" s="28">
        <v>-1.0509928240596499E-2</v>
      </c>
    </row>
    <row r="2104" spans="2:23" x14ac:dyDescent="0.25">
      <c r="B2104" s="21" t="s">
        <v>67</v>
      </c>
      <c r="C2104" s="26" t="s">
        <v>90</v>
      </c>
      <c r="D2104" s="21" t="s">
        <v>40</v>
      </c>
      <c r="E2104" s="21" t="s">
        <v>122</v>
      </c>
      <c r="F2104" s="23">
        <v>147.86000000000001</v>
      </c>
      <c r="G2104" s="27">
        <v>54500</v>
      </c>
      <c r="H2104" s="27">
        <v>147.59</v>
      </c>
      <c r="I2104" s="27">
        <v>1</v>
      </c>
      <c r="J2104" s="27">
        <v>-26.179844690734502</v>
      </c>
      <c r="K2104" s="27">
        <v>3.79497269208754E-2</v>
      </c>
      <c r="L2104" s="27">
        <v>13.8433682366034</v>
      </c>
      <c r="M2104" s="27">
        <v>1.0611042799710599E-2</v>
      </c>
      <c r="N2104" s="27">
        <v>-40.023212927337902</v>
      </c>
      <c r="O2104" s="27">
        <v>2.7338684121164799E-2</v>
      </c>
      <c r="P2104" s="27">
        <v>-32.473345688793898</v>
      </c>
      <c r="Q2104" s="27">
        <v>-32.473345688793799</v>
      </c>
      <c r="R2104" s="27">
        <v>0</v>
      </c>
      <c r="S2104" s="27">
        <v>5.8388671638997698E-2</v>
      </c>
      <c r="T2104" s="27" t="s">
        <v>106</v>
      </c>
      <c r="U2104" s="29">
        <v>-6.76766037858257</v>
      </c>
      <c r="V2104" s="29">
        <v>-4.77601740449066</v>
      </c>
      <c r="W2104" s="28">
        <v>-1.9923730942703599</v>
      </c>
    </row>
    <row r="2105" spans="2:23" x14ac:dyDescent="0.25">
      <c r="B2105" s="21" t="s">
        <v>67</v>
      </c>
      <c r="C2105" s="26" t="s">
        <v>90</v>
      </c>
      <c r="D2105" s="21" t="s">
        <v>40</v>
      </c>
      <c r="E2105" s="21" t="s">
        <v>123</v>
      </c>
      <c r="F2105" s="23">
        <v>149.12</v>
      </c>
      <c r="G2105" s="27">
        <v>51250</v>
      </c>
      <c r="H2105" s="27">
        <v>149.12</v>
      </c>
      <c r="I2105" s="27">
        <v>1</v>
      </c>
      <c r="J2105" s="27">
        <v>3.0624200000000001E-13</v>
      </c>
      <c r="K2105" s="27">
        <v>0</v>
      </c>
      <c r="L2105" s="27">
        <v>1.2548000000000001E-12</v>
      </c>
      <c r="M2105" s="27">
        <v>0</v>
      </c>
      <c r="N2105" s="27">
        <v>-9.4855899999999998E-13</v>
      </c>
      <c r="O2105" s="27">
        <v>0</v>
      </c>
      <c r="P2105" s="27">
        <v>-8.9303600000000001E-13</v>
      </c>
      <c r="Q2105" s="27">
        <v>-8.9303600000000001E-13</v>
      </c>
      <c r="R2105" s="27">
        <v>0</v>
      </c>
      <c r="S2105" s="27">
        <v>0</v>
      </c>
      <c r="T2105" s="27" t="s">
        <v>107</v>
      </c>
      <c r="U2105" s="29">
        <v>0</v>
      </c>
      <c r="V2105" s="29">
        <v>0</v>
      </c>
      <c r="W2105" s="28">
        <v>0</v>
      </c>
    </row>
    <row r="2106" spans="2:23" x14ac:dyDescent="0.25">
      <c r="B2106" s="21" t="s">
        <v>67</v>
      </c>
      <c r="C2106" s="26" t="s">
        <v>90</v>
      </c>
      <c r="D2106" s="21" t="s">
        <v>40</v>
      </c>
      <c r="E2106" s="21" t="s">
        <v>124</v>
      </c>
      <c r="F2106" s="23">
        <v>148.03</v>
      </c>
      <c r="G2106" s="27">
        <v>53200</v>
      </c>
      <c r="H2106" s="27">
        <v>149.78</v>
      </c>
      <c r="I2106" s="27">
        <v>1</v>
      </c>
      <c r="J2106" s="27">
        <v>109.930671449445</v>
      </c>
      <c r="K2106" s="27">
        <v>0.62236475505428301</v>
      </c>
      <c r="L2106" s="27">
        <v>119.63637137658699</v>
      </c>
      <c r="M2106" s="27">
        <v>0.73711235984206203</v>
      </c>
      <c r="N2106" s="27">
        <v>-9.7056999271412501</v>
      </c>
      <c r="O2106" s="27">
        <v>-0.114747604787778</v>
      </c>
      <c r="P2106" s="27">
        <v>-6.9810703758608197</v>
      </c>
      <c r="Q2106" s="27">
        <v>-6.9810703758608099</v>
      </c>
      <c r="R2106" s="27">
        <v>0</v>
      </c>
      <c r="S2106" s="27">
        <v>2.5098701950251601E-3</v>
      </c>
      <c r="T2106" s="27" t="s">
        <v>107</v>
      </c>
      <c r="U2106" s="29">
        <v>-0.10151721842696</v>
      </c>
      <c r="V2106" s="29">
        <v>-7.1641893200939805E-2</v>
      </c>
      <c r="W2106" s="28">
        <v>-2.9886277278205399E-2</v>
      </c>
    </row>
    <row r="2107" spans="2:23" x14ac:dyDescent="0.25">
      <c r="B2107" s="21" t="s">
        <v>67</v>
      </c>
      <c r="C2107" s="26" t="s">
        <v>90</v>
      </c>
      <c r="D2107" s="21" t="s">
        <v>40</v>
      </c>
      <c r="E2107" s="21" t="s">
        <v>125</v>
      </c>
      <c r="F2107" s="23">
        <v>150.86000000000001</v>
      </c>
      <c r="G2107" s="27">
        <v>53100</v>
      </c>
      <c r="H2107" s="27">
        <v>150.86000000000001</v>
      </c>
      <c r="I2107" s="27">
        <v>1</v>
      </c>
      <c r="J2107" s="27">
        <v>-1.245707E-12</v>
      </c>
      <c r="K2107" s="27">
        <v>0</v>
      </c>
      <c r="L2107" s="27">
        <v>4.6962159999999997E-12</v>
      </c>
      <c r="M2107" s="27">
        <v>0</v>
      </c>
      <c r="N2107" s="27">
        <v>-5.9419230000000003E-12</v>
      </c>
      <c r="O2107" s="27">
        <v>0</v>
      </c>
      <c r="P2107" s="27">
        <v>-5.0668119999999998E-12</v>
      </c>
      <c r="Q2107" s="27">
        <v>-5.0668129999999996E-12</v>
      </c>
      <c r="R2107" s="27">
        <v>0</v>
      </c>
      <c r="S2107" s="27">
        <v>0</v>
      </c>
      <c r="T2107" s="27" t="s">
        <v>107</v>
      </c>
      <c r="U2107" s="29">
        <v>0</v>
      </c>
      <c r="V2107" s="29">
        <v>0</v>
      </c>
      <c r="W2107" s="28">
        <v>0</v>
      </c>
    </row>
    <row r="2108" spans="2:23" x14ac:dyDescent="0.25">
      <c r="B2108" s="21" t="s">
        <v>67</v>
      </c>
      <c r="C2108" s="26" t="s">
        <v>90</v>
      </c>
      <c r="D2108" s="21" t="s">
        <v>40</v>
      </c>
      <c r="E2108" s="21" t="s">
        <v>126</v>
      </c>
      <c r="F2108" s="23">
        <v>150.86000000000001</v>
      </c>
      <c r="G2108" s="27">
        <v>52000</v>
      </c>
      <c r="H2108" s="27">
        <v>150.86000000000001</v>
      </c>
      <c r="I2108" s="27">
        <v>1</v>
      </c>
      <c r="J2108" s="27">
        <v>2.9154430000000001E-12</v>
      </c>
      <c r="K2108" s="27">
        <v>0</v>
      </c>
      <c r="L2108" s="27">
        <v>-1.1242066E-11</v>
      </c>
      <c r="M2108" s="27">
        <v>0</v>
      </c>
      <c r="N2108" s="27">
        <v>1.4157508E-11</v>
      </c>
      <c r="O2108" s="27">
        <v>0</v>
      </c>
      <c r="P2108" s="27">
        <v>4.8782219999999997E-12</v>
      </c>
      <c r="Q2108" s="27">
        <v>4.878221E-12</v>
      </c>
      <c r="R2108" s="27">
        <v>0</v>
      </c>
      <c r="S2108" s="27">
        <v>0</v>
      </c>
      <c r="T2108" s="27" t="s">
        <v>107</v>
      </c>
      <c r="U2108" s="29">
        <v>0</v>
      </c>
      <c r="V2108" s="29">
        <v>0</v>
      </c>
      <c r="W2108" s="28">
        <v>0</v>
      </c>
    </row>
    <row r="2109" spans="2:23" x14ac:dyDescent="0.25">
      <c r="B2109" s="21" t="s">
        <v>67</v>
      </c>
      <c r="C2109" s="26" t="s">
        <v>90</v>
      </c>
      <c r="D2109" s="21" t="s">
        <v>40</v>
      </c>
      <c r="E2109" s="21" t="s">
        <v>126</v>
      </c>
      <c r="F2109" s="23">
        <v>150.86000000000001</v>
      </c>
      <c r="G2109" s="27">
        <v>53050</v>
      </c>
      <c r="H2109" s="27">
        <v>150.47999999999999</v>
      </c>
      <c r="I2109" s="27">
        <v>1</v>
      </c>
      <c r="J2109" s="27">
        <v>-142.517239032828</v>
      </c>
      <c r="K2109" s="27">
        <v>0.19092493616247899</v>
      </c>
      <c r="L2109" s="27">
        <v>-136.21528231479499</v>
      </c>
      <c r="M2109" s="27">
        <v>0.174413269479333</v>
      </c>
      <c r="N2109" s="27">
        <v>-6.3019567180334404</v>
      </c>
      <c r="O2109" s="27">
        <v>1.6511666683145899E-2</v>
      </c>
      <c r="P2109" s="27">
        <v>-4.63181722589926</v>
      </c>
      <c r="Q2109" s="27">
        <v>-4.63181722589926</v>
      </c>
      <c r="R2109" s="27">
        <v>0</v>
      </c>
      <c r="S2109" s="27">
        <v>2.0166506965288899E-4</v>
      </c>
      <c r="T2109" s="27" t="s">
        <v>106</v>
      </c>
      <c r="U2109" s="29">
        <v>9.30692662967358E-2</v>
      </c>
      <c r="V2109" s="29">
        <v>-6.5680074174981395E-2</v>
      </c>
      <c r="W2109" s="28">
        <v>0.158691144249652</v>
      </c>
    </row>
    <row r="2110" spans="2:23" x14ac:dyDescent="0.25">
      <c r="B2110" s="21" t="s">
        <v>67</v>
      </c>
      <c r="C2110" s="26" t="s">
        <v>90</v>
      </c>
      <c r="D2110" s="21" t="s">
        <v>40</v>
      </c>
      <c r="E2110" s="21" t="s">
        <v>126</v>
      </c>
      <c r="F2110" s="23">
        <v>150.86000000000001</v>
      </c>
      <c r="G2110" s="27">
        <v>53050</v>
      </c>
      <c r="H2110" s="27">
        <v>150.47999999999999</v>
      </c>
      <c r="I2110" s="27">
        <v>2</v>
      </c>
      <c r="J2110" s="27">
        <v>-126.044143102589</v>
      </c>
      <c r="K2110" s="27">
        <v>0.13504057108896</v>
      </c>
      <c r="L2110" s="27">
        <v>-120.470608702226</v>
      </c>
      <c r="M2110" s="27">
        <v>0.123361924269222</v>
      </c>
      <c r="N2110" s="27">
        <v>-5.5735344003624796</v>
      </c>
      <c r="O2110" s="27">
        <v>1.1678646819738099E-2</v>
      </c>
      <c r="P2110" s="27">
        <v>-4.09644080399163</v>
      </c>
      <c r="Q2110" s="27">
        <v>-4.09644080399163</v>
      </c>
      <c r="R2110" s="27">
        <v>0</v>
      </c>
      <c r="S2110" s="27">
        <v>1.4263703171516501E-4</v>
      </c>
      <c r="T2110" s="27" t="s">
        <v>106</v>
      </c>
      <c r="U2110" s="29">
        <v>-0.35832135580793101</v>
      </c>
      <c r="V2110" s="29">
        <v>-0.25287158870371601</v>
      </c>
      <c r="W2110" s="28">
        <v>-0.105488424134504</v>
      </c>
    </row>
    <row r="2111" spans="2:23" x14ac:dyDescent="0.25">
      <c r="B2111" s="21" t="s">
        <v>67</v>
      </c>
      <c r="C2111" s="26" t="s">
        <v>90</v>
      </c>
      <c r="D2111" s="21" t="s">
        <v>40</v>
      </c>
      <c r="E2111" s="21" t="s">
        <v>126</v>
      </c>
      <c r="F2111" s="23">
        <v>150.86000000000001</v>
      </c>
      <c r="G2111" s="27">
        <v>53100</v>
      </c>
      <c r="H2111" s="27">
        <v>150.86000000000001</v>
      </c>
      <c r="I2111" s="27">
        <v>2</v>
      </c>
      <c r="J2111" s="27">
        <v>4.8995299999999996E-13</v>
      </c>
      <c r="K2111" s="27">
        <v>0</v>
      </c>
      <c r="L2111" s="27">
        <v>-1.1601662999999999E-11</v>
      </c>
      <c r="M2111" s="27">
        <v>0</v>
      </c>
      <c r="N2111" s="27">
        <v>1.2091615999999999E-11</v>
      </c>
      <c r="O2111" s="27">
        <v>0</v>
      </c>
      <c r="P2111" s="27">
        <v>4.5978460000000004E-12</v>
      </c>
      <c r="Q2111" s="27">
        <v>4.5978470000000001E-12</v>
      </c>
      <c r="R2111" s="27">
        <v>0</v>
      </c>
      <c r="S2111" s="27">
        <v>0</v>
      </c>
      <c r="T2111" s="27" t="s">
        <v>107</v>
      </c>
      <c r="U2111" s="29">
        <v>0</v>
      </c>
      <c r="V2111" s="29">
        <v>0</v>
      </c>
      <c r="W2111" s="28">
        <v>0</v>
      </c>
    </row>
    <row r="2112" spans="2:23" x14ac:dyDescent="0.25">
      <c r="B2112" s="21" t="s">
        <v>67</v>
      </c>
      <c r="C2112" s="26" t="s">
        <v>90</v>
      </c>
      <c r="D2112" s="21" t="s">
        <v>40</v>
      </c>
      <c r="E2112" s="21" t="s">
        <v>127</v>
      </c>
      <c r="F2112" s="23">
        <v>150.94999999999999</v>
      </c>
      <c r="G2112" s="27">
        <v>53000</v>
      </c>
      <c r="H2112" s="27">
        <v>150.86000000000001</v>
      </c>
      <c r="I2112" s="27">
        <v>1</v>
      </c>
      <c r="J2112" s="27">
        <v>-26.337526707544299</v>
      </c>
      <c r="K2112" s="27">
        <v>0</v>
      </c>
      <c r="L2112" s="27">
        <v>-31.442060363022801</v>
      </c>
      <c r="M2112" s="27">
        <v>0</v>
      </c>
      <c r="N2112" s="27">
        <v>5.1045336554784502</v>
      </c>
      <c r="O2112" s="27">
        <v>0</v>
      </c>
      <c r="P2112" s="27">
        <v>3.9751879762859401</v>
      </c>
      <c r="Q2112" s="27">
        <v>3.9751879762859401</v>
      </c>
      <c r="R2112" s="27">
        <v>0</v>
      </c>
      <c r="S2112" s="27">
        <v>0</v>
      </c>
      <c r="T2112" s="27" t="s">
        <v>106</v>
      </c>
      <c r="U2112" s="29">
        <v>0.45940802899293298</v>
      </c>
      <c r="V2112" s="29">
        <v>-0.32420964107134198</v>
      </c>
      <c r="W2112" s="28">
        <v>0.78333040217512795</v>
      </c>
    </row>
    <row r="2113" spans="2:23" x14ac:dyDescent="0.25">
      <c r="B2113" s="21" t="s">
        <v>67</v>
      </c>
      <c r="C2113" s="26" t="s">
        <v>90</v>
      </c>
      <c r="D2113" s="21" t="s">
        <v>40</v>
      </c>
      <c r="E2113" s="21" t="s">
        <v>127</v>
      </c>
      <c r="F2113" s="23">
        <v>150.94999999999999</v>
      </c>
      <c r="G2113" s="27">
        <v>53000</v>
      </c>
      <c r="H2113" s="27">
        <v>150.86000000000001</v>
      </c>
      <c r="I2113" s="27">
        <v>2</v>
      </c>
      <c r="J2113" s="27">
        <v>-23.264815258330898</v>
      </c>
      <c r="K2113" s="27">
        <v>0</v>
      </c>
      <c r="L2113" s="27">
        <v>-27.7738199873368</v>
      </c>
      <c r="M2113" s="27">
        <v>0</v>
      </c>
      <c r="N2113" s="27">
        <v>4.5090047290059196</v>
      </c>
      <c r="O2113" s="27">
        <v>0</v>
      </c>
      <c r="P2113" s="27">
        <v>3.51141604571924</v>
      </c>
      <c r="Q2113" s="27">
        <v>3.5114160457192298</v>
      </c>
      <c r="R2113" s="27">
        <v>0</v>
      </c>
      <c r="S2113" s="27">
        <v>0</v>
      </c>
      <c r="T2113" s="27" t="s">
        <v>106</v>
      </c>
      <c r="U2113" s="29">
        <v>0.40581042561042002</v>
      </c>
      <c r="V2113" s="29">
        <v>-0.28638518294634902</v>
      </c>
      <c r="W2113" s="28">
        <v>0.69194185525468999</v>
      </c>
    </row>
    <row r="2114" spans="2:23" x14ac:dyDescent="0.25">
      <c r="B2114" s="21" t="s">
        <v>67</v>
      </c>
      <c r="C2114" s="26" t="s">
        <v>90</v>
      </c>
      <c r="D2114" s="21" t="s">
        <v>40</v>
      </c>
      <c r="E2114" s="21" t="s">
        <v>127</v>
      </c>
      <c r="F2114" s="23">
        <v>150.94999999999999</v>
      </c>
      <c r="G2114" s="27">
        <v>53000</v>
      </c>
      <c r="H2114" s="27">
        <v>150.86000000000001</v>
      </c>
      <c r="I2114" s="27">
        <v>3</v>
      </c>
      <c r="J2114" s="27">
        <v>-23.264815258330898</v>
      </c>
      <c r="K2114" s="27">
        <v>0</v>
      </c>
      <c r="L2114" s="27">
        <v>-27.7738199873368</v>
      </c>
      <c r="M2114" s="27">
        <v>0</v>
      </c>
      <c r="N2114" s="27">
        <v>4.5090047290059196</v>
      </c>
      <c r="O2114" s="27">
        <v>0</v>
      </c>
      <c r="P2114" s="27">
        <v>3.51141604571924</v>
      </c>
      <c r="Q2114" s="27">
        <v>3.5114160457192298</v>
      </c>
      <c r="R2114" s="27">
        <v>0</v>
      </c>
      <c r="S2114" s="27">
        <v>0</v>
      </c>
      <c r="T2114" s="27" t="s">
        <v>106</v>
      </c>
      <c r="U2114" s="29">
        <v>0.40581042561042002</v>
      </c>
      <c r="V2114" s="29">
        <v>-0.28638518294634902</v>
      </c>
      <c r="W2114" s="28">
        <v>0.69194185525468999</v>
      </c>
    </row>
    <row r="2115" spans="2:23" x14ac:dyDescent="0.25">
      <c r="B2115" s="21" t="s">
        <v>67</v>
      </c>
      <c r="C2115" s="26" t="s">
        <v>90</v>
      </c>
      <c r="D2115" s="21" t="s">
        <v>40</v>
      </c>
      <c r="E2115" s="21" t="s">
        <v>127</v>
      </c>
      <c r="F2115" s="23">
        <v>150.94999999999999</v>
      </c>
      <c r="G2115" s="27">
        <v>53000</v>
      </c>
      <c r="H2115" s="27">
        <v>150.86000000000001</v>
      </c>
      <c r="I2115" s="27">
        <v>4</v>
      </c>
      <c r="J2115" s="27">
        <v>-25.5345533323149</v>
      </c>
      <c r="K2115" s="27">
        <v>0</v>
      </c>
      <c r="L2115" s="27">
        <v>-30.4834609617117</v>
      </c>
      <c r="M2115" s="27">
        <v>0</v>
      </c>
      <c r="N2115" s="27">
        <v>4.9489076293968397</v>
      </c>
      <c r="O2115" s="27">
        <v>0</v>
      </c>
      <c r="P2115" s="27">
        <v>3.8539932209113599</v>
      </c>
      <c r="Q2115" s="27">
        <v>3.8539932209113599</v>
      </c>
      <c r="R2115" s="27">
        <v>0</v>
      </c>
      <c r="S2115" s="27">
        <v>0</v>
      </c>
      <c r="T2115" s="27" t="s">
        <v>106</v>
      </c>
      <c r="U2115" s="29">
        <v>0.44540168664559199</v>
      </c>
      <c r="V2115" s="29">
        <v>-0.31432520079477899</v>
      </c>
      <c r="W2115" s="28">
        <v>0.75944837771857598</v>
      </c>
    </row>
    <row r="2116" spans="2:23" x14ac:dyDescent="0.25">
      <c r="B2116" s="21" t="s">
        <v>67</v>
      </c>
      <c r="C2116" s="26" t="s">
        <v>90</v>
      </c>
      <c r="D2116" s="21" t="s">
        <v>40</v>
      </c>
      <c r="E2116" s="21" t="s">
        <v>127</v>
      </c>
      <c r="F2116" s="23">
        <v>150.94999999999999</v>
      </c>
      <c r="G2116" s="27">
        <v>53204</v>
      </c>
      <c r="H2116" s="27">
        <v>150.19999999999999</v>
      </c>
      <c r="I2116" s="27">
        <v>1</v>
      </c>
      <c r="J2116" s="27">
        <v>-14.9490663648868</v>
      </c>
      <c r="K2116" s="27">
        <v>2.85600519862329E-2</v>
      </c>
      <c r="L2116" s="27">
        <v>-20.278070332131101</v>
      </c>
      <c r="M2116" s="27">
        <v>5.2551377431262702E-2</v>
      </c>
      <c r="N2116" s="27">
        <v>5.3290039672442999</v>
      </c>
      <c r="O2116" s="27">
        <v>-2.3991325445029799E-2</v>
      </c>
      <c r="P2116" s="27">
        <v>4.0770962532968902</v>
      </c>
      <c r="Q2116" s="27">
        <v>4.0770962532968902</v>
      </c>
      <c r="R2116" s="27">
        <v>0</v>
      </c>
      <c r="S2116" s="27">
        <v>2.12438283113516E-3</v>
      </c>
      <c r="T2116" s="27" t="s">
        <v>106</v>
      </c>
      <c r="U2116" s="29">
        <v>0.38425914654785798</v>
      </c>
      <c r="V2116" s="29">
        <v>-0.271176192226666</v>
      </c>
      <c r="W2116" s="28">
        <v>0.655195061489523</v>
      </c>
    </row>
    <row r="2117" spans="2:23" x14ac:dyDescent="0.25">
      <c r="B2117" s="21" t="s">
        <v>67</v>
      </c>
      <c r="C2117" s="26" t="s">
        <v>90</v>
      </c>
      <c r="D2117" s="21" t="s">
        <v>40</v>
      </c>
      <c r="E2117" s="21" t="s">
        <v>127</v>
      </c>
      <c r="F2117" s="23">
        <v>150.94999999999999</v>
      </c>
      <c r="G2117" s="27">
        <v>53304</v>
      </c>
      <c r="H2117" s="27">
        <v>151.65</v>
      </c>
      <c r="I2117" s="27">
        <v>1</v>
      </c>
      <c r="J2117" s="27">
        <v>27.7187076923463</v>
      </c>
      <c r="K2117" s="27">
        <v>7.1223890293597603E-2</v>
      </c>
      <c r="L2117" s="27">
        <v>24.3185240539101</v>
      </c>
      <c r="M2117" s="27">
        <v>5.48219097472879E-2</v>
      </c>
      <c r="N2117" s="27">
        <v>3.4001836384362401</v>
      </c>
      <c r="O2117" s="27">
        <v>1.6401980546309699E-2</v>
      </c>
      <c r="P2117" s="27">
        <v>2.6046644658443401</v>
      </c>
      <c r="Q2117" s="27">
        <v>2.6046644658443401</v>
      </c>
      <c r="R2117" s="27">
        <v>0</v>
      </c>
      <c r="S2117" s="27">
        <v>6.28902476011905E-4</v>
      </c>
      <c r="T2117" s="27" t="s">
        <v>106</v>
      </c>
      <c r="U2117" s="29">
        <v>0.101491109751231</v>
      </c>
      <c r="V2117" s="29">
        <v>-7.1623468001873303E-2</v>
      </c>
      <c r="W2117" s="28">
        <v>0.173051115351437</v>
      </c>
    </row>
    <row r="2118" spans="2:23" x14ac:dyDescent="0.25">
      <c r="B2118" s="21" t="s">
        <v>67</v>
      </c>
      <c r="C2118" s="26" t="s">
        <v>90</v>
      </c>
      <c r="D2118" s="21" t="s">
        <v>40</v>
      </c>
      <c r="E2118" s="21" t="s">
        <v>127</v>
      </c>
      <c r="F2118" s="23">
        <v>150.94999999999999</v>
      </c>
      <c r="G2118" s="27">
        <v>53354</v>
      </c>
      <c r="H2118" s="27">
        <v>151.19999999999999</v>
      </c>
      <c r="I2118" s="27">
        <v>1</v>
      </c>
      <c r="J2118" s="27">
        <v>32.600874503364203</v>
      </c>
      <c r="K2118" s="27">
        <v>2.2319157386066098E-2</v>
      </c>
      <c r="L2118" s="27">
        <v>41.161429883655799</v>
      </c>
      <c r="M2118" s="27">
        <v>3.55795295114094E-2</v>
      </c>
      <c r="N2118" s="27">
        <v>-8.5605553802916106</v>
      </c>
      <c r="O2118" s="27">
        <v>-1.3260372125343201E-2</v>
      </c>
      <c r="P2118" s="27">
        <v>-6.6284091205530702</v>
      </c>
      <c r="Q2118" s="27">
        <v>-6.6284091205530604</v>
      </c>
      <c r="R2118" s="27">
        <v>0</v>
      </c>
      <c r="S2118" s="27">
        <v>9.2265195685805397E-4</v>
      </c>
      <c r="T2118" s="27" t="s">
        <v>107</v>
      </c>
      <c r="U2118" s="29">
        <v>0.13682812623667201</v>
      </c>
      <c r="V2118" s="29">
        <v>-9.6561215512274201E-2</v>
      </c>
      <c r="W2118" s="28">
        <v>0.23330378310712999</v>
      </c>
    </row>
    <row r="2119" spans="2:23" x14ac:dyDescent="0.25">
      <c r="B2119" s="21" t="s">
        <v>67</v>
      </c>
      <c r="C2119" s="26" t="s">
        <v>90</v>
      </c>
      <c r="D2119" s="21" t="s">
        <v>40</v>
      </c>
      <c r="E2119" s="21" t="s">
        <v>127</v>
      </c>
      <c r="F2119" s="23">
        <v>150.94999999999999</v>
      </c>
      <c r="G2119" s="27">
        <v>53454</v>
      </c>
      <c r="H2119" s="27">
        <v>151.37</v>
      </c>
      <c r="I2119" s="27">
        <v>1</v>
      </c>
      <c r="J2119" s="27">
        <v>23.316728255450201</v>
      </c>
      <c r="K2119" s="27">
        <v>3.7078281487926502E-2</v>
      </c>
      <c r="L2119" s="27">
        <v>31.626029393087101</v>
      </c>
      <c r="M2119" s="27">
        <v>6.8214031138758194E-2</v>
      </c>
      <c r="N2119" s="27">
        <v>-8.3093011376368402</v>
      </c>
      <c r="O2119" s="27">
        <v>-3.1135749650831698E-2</v>
      </c>
      <c r="P2119" s="27">
        <v>-6.4343104364661503</v>
      </c>
      <c r="Q2119" s="27">
        <v>-6.4343104364661503</v>
      </c>
      <c r="R2119" s="27">
        <v>0</v>
      </c>
      <c r="S2119" s="27">
        <v>2.8235039240701301E-3</v>
      </c>
      <c r="T2119" s="27" t="s">
        <v>107</v>
      </c>
      <c r="U2119" s="29">
        <v>-1.2165734394121199</v>
      </c>
      <c r="V2119" s="29">
        <v>-0.858550162898435</v>
      </c>
      <c r="W2119" s="28">
        <v>-0.35815452494622901</v>
      </c>
    </row>
    <row r="2120" spans="2:23" x14ac:dyDescent="0.25">
      <c r="B2120" s="21" t="s">
        <v>67</v>
      </c>
      <c r="C2120" s="26" t="s">
        <v>90</v>
      </c>
      <c r="D2120" s="21" t="s">
        <v>40</v>
      </c>
      <c r="E2120" s="21" t="s">
        <v>127</v>
      </c>
      <c r="F2120" s="23">
        <v>150.94999999999999</v>
      </c>
      <c r="G2120" s="27">
        <v>53604</v>
      </c>
      <c r="H2120" s="27">
        <v>151.51</v>
      </c>
      <c r="I2120" s="27">
        <v>1</v>
      </c>
      <c r="J2120" s="27">
        <v>39.510656399135499</v>
      </c>
      <c r="K2120" s="27">
        <v>6.7907500655438893E-2</v>
      </c>
      <c r="L2120" s="27">
        <v>43.756110487569899</v>
      </c>
      <c r="M2120" s="27">
        <v>8.3284978417518293E-2</v>
      </c>
      <c r="N2120" s="27">
        <v>-4.2454540884343404</v>
      </c>
      <c r="O2120" s="27">
        <v>-1.5377477762079501E-2</v>
      </c>
      <c r="P2120" s="27">
        <v>-3.2998542632806802</v>
      </c>
      <c r="Q2120" s="27">
        <v>-3.29985426328067</v>
      </c>
      <c r="R2120" s="27">
        <v>0</v>
      </c>
      <c r="S2120" s="27">
        <v>4.7367315991178702E-4</v>
      </c>
      <c r="T2120" s="27" t="s">
        <v>107</v>
      </c>
      <c r="U2120" s="29">
        <v>5.1918327563962099E-2</v>
      </c>
      <c r="V2120" s="29">
        <v>-3.6639373459438303E-2</v>
      </c>
      <c r="W2120" s="28">
        <v>8.8525236487680306E-2</v>
      </c>
    </row>
    <row r="2121" spans="2:23" x14ac:dyDescent="0.25">
      <c r="B2121" s="21" t="s">
        <v>67</v>
      </c>
      <c r="C2121" s="26" t="s">
        <v>90</v>
      </c>
      <c r="D2121" s="21" t="s">
        <v>40</v>
      </c>
      <c r="E2121" s="21" t="s">
        <v>127</v>
      </c>
      <c r="F2121" s="23">
        <v>150.94999999999999</v>
      </c>
      <c r="G2121" s="27">
        <v>53654</v>
      </c>
      <c r="H2121" s="27">
        <v>150.91999999999999</v>
      </c>
      <c r="I2121" s="27">
        <v>1</v>
      </c>
      <c r="J2121" s="27">
        <v>-9.9121302039750407</v>
      </c>
      <c r="K2121" s="27">
        <v>4.7916683590556296E-3</v>
      </c>
      <c r="L2121" s="27">
        <v>-3.2583469910860599</v>
      </c>
      <c r="M2121" s="27">
        <v>5.1778256082536602E-4</v>
      </c>
      <c r="N2121" s="27">
        <v>-6.65378321288898</v>
      </c>
      <c r="O2121" s="27">
        <v>4.2738857982302699E-3</v>
      </c>
      <c r="P2121" s="27">
        <v>-5.1712001874792399</v>
      </c>
      <c r="Q2121" s="27">
        <v>-5.1712001874792399</v>
      </c>
      <c r="R2121" s="27">
        <v>0</v>
      </c>
      <c r="S2121" s="27">
        <v>1.3041737559531101E-3</v>
      </c>
      <c r="T2121" s="27" t="s">
        <v>107</v>
      </c>
      <c r="U2121" s="29">
        <v>0.445465456569208</v>
      </c>
      <c r="V2121" s="29">
        <v>-0.31437020397875098</v>
      </c>
      <c r="W2121" s="28">
        <v>0.75955711095082401</v>
      </c>
    </row>
    <row r="2122" spans="2:23" x14ac:dyDescent="0.25">
      <c r="B2122" s="21" t="s">
        <v>67</v>
      </c>
      <c r="C2122" s="26" t="s">
        <v>90</v>
      </c>
      <c r="D2122" s="21" t="s">
        <v>40</v>
      </c>
      <c r="E2122" s="21" t="s">
        <v>128</v>
      </c>
      <c r="F2122" s="23">
        <v>150.47999999999999</v>
      </c>
      <c r="G2122" s="27">
        <v>53150</v>
      </c>
      <c r="H2122" s="27">
        <v>150</v>
      </c>
      <c r="I2122" s="27">
        <v>1</v>
      </c>
      <c r="J2122" s="27">
        <v>-49.937796395409997</v>
      </c>
      <c r="K2122" s="27">
        <v>6.8229916801573004E-2</v>
      </c>
      <c r="L2122" s="27">
        <v>-23.6074241694051</v>
      </c>
      <c r="M2122" s="27">
        <v>1.5248014621012799E-2</v>
      </c>
      <c r="N2122" s="27">
        <v>-26.330372226004901</v>
      </c>
      <c r="O2122" s="27">
        <v>5.2981902180560203E-2</v>
      </c>
      <c r="P2122" s="27">
        <v>-20.398489803702301</v>
      </c>
      <c r="Q2122" s="27">
        <v>-20.398489803702201</v>
      </c>
      <c r="R2122" s="27">
        <v>0</v>
      </c>
      <c r="S2122" s="27">
        <v>1.13844518483949E-2</v>
      </c>
      <c r="T2122" s="27" t="s">
        <v>106</v>
      </c>
      <c r="U2122" s="29">
        <v>-4.6785776848747203</v>
      </c>
      <c r="V2122" s="29">
        <v>-3.30172721461286</v>
      </c>
      <c r="W2122" s="28">
        <v>-1.37735521248931</v>
      </c>
    </row>
    <row r="2123" spans="2:23" x14ac:dyDescent="0.25">
      <c r="B2123" s="21" t="s">
        <v>67</v>
      </c>
      <c r="C2123" s="26" t="s">
        <v>90</v>
      </c>
      <c r="D2123" s="21" t="s">
        <v>40</v>
      </c>
      <c r="E2123" s="21" t="s">
        <v>128</v>
      </c>
      <c r="F2123" s="23">
        <v>150.47999999999999</v>
      </c>
      <c r="G2123" s="27">
        <v>53150</v>
      </c>
      <c r="H2123" s="27">
        <v>150</v>
      </c>
      <c r="I2123" s="27">
        <v>2</v>
      </c>
      <c r="J2123" s="27">
        <v>-49.791172761873398</v>
      </c>
      <c r="K2123" s="27">
        <v>6.7904216640224502E-2</v>
      </c>
      <c r="L2123" s="27">
        <v>-23.5381098111427</v>
      </c>
      <c r="M2123" s="27">
        <v>1.51752271832559E-2</v>
      </c>
      <c r="N2123" s="27">
        <v>-26.253062950730701</v>
      </c>
      <c r="O2123" s="27">
        <v>5.2728989456968599E-2</v>
      </c>
      <c r="P2123" s="27">
        <v>-20.338597279210902</v>
      </c>
      <c r="Q2123" s="27">
        <v>-20.338597279210902</v>
      </c>
      <c r="R2123" s="27">
        <v>0</v>
      </c>
      <c r="S2123" s="27">
        <v>1.13301073910415E-2</v>
      </c>
      <c r="T2123" s="27" t="s">
        <v>106</v>
      </c>
      <c r="U2123" s="29">
        <v>-4.67946684033548</v>
      </c>
      <c r="V2123" s="29">
        <v>-3.30235470206323</v>
      </c>
      <c r="W2123" s="28">
        <v>-1.3776169764250801</v>
      </c>
    </row>
    <row r="2124" spans="2:23" x14ac:dyDescent="0.25">
      <c r="B2124" s="21" t="s">
        <v>67</v>
      </c>
      <c r="C2124" s="26" t="s">
        <v>90</v>
      </c>
      <c r="D2124" s="21" t="s">
        <v>40</v>
      </c>
      <c r="E2124" s="21" t="s">
        <v>128</v>
      </c>
      <c r="F2124" s="23">
        <v>150.47999999999999</v>
      </c>
      <c r="G2124" s="27">
        <v>53900</v>
      </c>
      <c r="H2124" s="27">
        <v>149.9</v>
      </c>
      <c r="I2124" s="27">
        <v>1</v>
      </c>
      <c r="J2124" s="27">
        <v>-35.500776302548999</v>
      </c>
      <c r="K2124" s="27">
        <v>5.9234340549930403E-2</v>
      </c>
      <c r="L2124" s="27">
        <v>-15.8830421180248</v>
      </c>
      <c r="M2124" s="27">
        <v>1.18567382653786E-2</v>
      </c>
      <c r="N2124" s="27">
        <v>-19.617734184524299</v>
      </c>
      <c r="O2124" s="27">
        <v>4.7377602284551901E-2</v>
      </c>
      <c r="P2124" s="27">
        <v>-14.350314230263599</v>
      </c>
      <c r="Q2124" s="27">
        <v>-14.3503142302635</v>
      </c>
      <c r="R2124" s="27">
        <v>0</v>
      </c>
      <c r="S2124" s="27">
        <v>9.67878136984332E-3</v>
      </c>
      <c r="T2124" s="27" t="s">
        <v>106</v>
      </c>
      <c r="U2124" s="29">
        <v>-4.2626437399069097</v>
      </c>
      <c r="V2124" s="29">
        <v>-3.0081977451715001</v>
      </c>
      <c r="W2124" s="28">
        <v>-1.25490586447384</v>
      </c>
    </row>
    <row r="2125" spans="2:23" x14ac:dyDescent="0.25">
      <c r="B2125" s="21" t="s">
        <v>67</v>
      </c>
      <c r="C2125" s="26" t="s">
        <v>90</v>
      </c>
      <c r="D2125" s="21" t="s">
        <v>40</v>
      </c>
      <c r="E2125" s="21" t="s">
        <v>128</v>
      </c>
      <c r="F2125" s="23">
        <v>150.47999999999999</v>
      </c>
      <c r="G2125" s="27">
        <v>53900</v>
      </c>
      <c r="H2125" s="27">
        <v>149.9</v>
      </c>
      <c r="I2125" s="27">
        <v>2</v>
      </c>
      <c r="J2125" s="27">
        <v>-35.457790121862899</v>
      </c>
      <c r="K2125" s="27">
        <v>5.8914963692079998E-2</v>
      </c>
      <c r="L2125" s="27">
        <v>-15.863810107081401</v>
      </c>
      <c r="M2125" s="27">
        <v>1.1792809676380399E-2</v>
      </c>
      <c r="N2125" s="27">
        <v>-19.593980014781501</v>
      </c>
      <c r="O2125" s="27">
        <v>4.7122154015699497E-2</v>
      </c>
      <c r="P2125" s="27">
        <v>-14.332938125720499</v>
      </c>
      <c r="Q2125" s="27">
        <v>-14.3329381257204</v>
      </c>
      <c r="R2125" s="27">
        <v>0</v>
      </c>
      <c r="S2125" s="27">
        <v>9.6265957836951903E-3</v>
      </c>
      <c r="T2125" s="27" t="s">
        <v>106</v>
      </c>
      <c r="U2125" s="29">
        <v>-4.2872320969550097</v>
      </c>
      <c r="V2125" s="29">
        <v>-3.0255500374911901</v>
      </c>
      <c r="W2125" s="28">
        <v>-1.2621445818849499</v>
      </c>
    </row>
    <row r="2126" spans="2:23" x14ac:dyDescent="0.25">
      <c r="B2126" s="21" t="s">
        <v>67</v>
      </c>
      <c r="C2126" s="26" t="s">
        <v>90</v>
      </c>
      <c r="D2126" s="21" t="s">
        <v>40</v>
      </c>
      <c r="E2126" s="21" t="s">
        <v>129</v>
      </c>
      <c r="F2126" s="23">
        <v>150</v>
      </c>
      <c r="G2126" s="27">
        <v>53550</v>
      </c>
      <c r="H2126" s="27">
        <v>149.62</v>
      </c>
      <c r="I2126" s="27">
        <v>1</v>
      </c>
      <c r="J2126" s="27">
        <v>-29.182264238703301</v>
      </c>
      <c r="K2126" s="27">
        <v>2.0949471833998499E-2</v>
      </c>
      <c r="L2126" s="27">
        <v>-3.2499383135739599</v>
      </c>
      <c r="M2126" s="27">
        <v>2.59827636434084E-4</v>
      </c>
      <c r="N2126" s="27">
        <v>-25.932325925129302</v>
      </c>
      <c r="O2126" s="27">
        <v>2.0689644197564399E-2</v>
      </c>
      <c r="P2126" s="27">
        <v>-19.349675446237999</v>
      </c>
      <c r="Q2126" s="27">
        <v>-19.349675446237899</v>
      </c>
      <c r="R2126" s="27">
        <v>0</v>
      </c>
      <c r="S2126" s="27">
        <v>9.2104845209187106E-3</v>
      </c>
      <c r="T2126" s="27" t="s">
        <v>107</v>
      </c>
      <c r="U2126" s="29">
        <v>-6.7547682543118999</v>
      </c>
      <c r="V2126" s="29">
        <v>-4.7669192809955003</v>
      </c>
      <c r="W2126" s="28">
        <v>-1.9885777026448901</v>
      </c>
    </row>
    <row r="2127" spans="2:23" x14ac:dyDescent="0.25">
      <c r="B2127" s="21" t="s">
        <v>67</v>
      </c>
      <c r="C2127" s="26" t="s">
        <v>90</v>
      </c>
      <c r="D2127" s="21" t="s">
        <v>40</v>
      </c>
      <c r="E2127" s="21" t="s">
        <v>129</v>
      </c>
      <c r="F2127" s="23">
        <v>150</v>
      </c>
      <c r="G2127" s="27">
        <v>54200</v>
      </c>
      <c r="H2127" s="27">
        <v>149.93</v>
      </c>
      <c r="I2127" s="27">
        <v>1</v>
      </c>
      <c r="J2127" s="27">
        <v>-12.224246052275699</v>
      </c>
      <c r="K2127" s="27">
        <v>9.8625246420741401E-4</v>
      </c>
      <c r="L2127" s="27">
        <v>14.121945387700499</v>
      </c>
      <c r="M2127" s="27">
        <v>1.31623365411909E-3</v>
      </c>
      <c r="N2127" s="27">
        <v>-26.346191439976199</v>
      </c>
      <c r="O2127" s="27">
        <v>-3.2998118991167701E-4</v>
      </c>
      <c r="P2127" s="27">
        <v>-19.664221822135602</v>
      </c>
      <c r="Q2127" s="27">
        <v>-19.664221822135499</v>
      </c>
      <c r="R2127" s="27">
        <v>0</v>
      </c>
      <c r="S2127" s="27">
        <v>2.5520986911430101E-3</v>
      </c>
      <c r="T2127" s="27" t="s">
        <v>107</v>
      </c>
      <c r="U2127" s="29">
        <v>-1.89371902994325</v>
      </c>
      <c r="V2127" s="29">
        <v>-1.33641975812599</v>
      </c>
      <c r="W2127" s="28">
        <v>-0.55750357321519906</v>
      </c>
    </row>
    <row r="2128" spans="2:23" x14ac:dyDescent="0.25">
      <c r="B2128" s="21" t="s">
        <v>67</v>
      </c>
      <c r="C2128" s="26" t="s">
        <v>90</v>
      </c>
      <c r="D2128" s="21" t="s">
        <v>40</v>
      </c>
      <c r="E2128" s="21" t="s">
        <v>130</v>
      </c>
      <c r="F2128" s="23">
        <v>150.28</v>
      </c>
      <c r="G2128" s="27">
        <v>53150</v>
      </c>
      <c r="H2128" s="27">
        <v>150</v>
      </c>
      <c r="I2128" s="27">
        <v>2</v>
      </c>
      <c r="J2128" s="27">
        <v>-29.2898294424398</v>
      </c>
      <c r="K2128" s="27">
        <v>0</v>
      </c>
      <c r="L2128" s="27">
        <v>-29.918509653484499</v>
      </c>
      <c r="M2128" s="27">
        <v>0</v>
      </c>
      <c r="N2128" s="27">
        <v>0.62868021104473004</v>
      </c>
      <c r="O2128" s="27">
        <v>0</v>
      </c>
      <c r="P2128" s="27">
        <v>0.52823875705767498</v>
      </c>
      <c r="Q2128" s="27">
        <v>0.52823875705767398</v>
      </c>
      <c r="R2128" s="27">
        <v>0</v>
      </c>
      <c r="S2128" s="27">
        <v>0</v>
      </c>
      <c r="T2128" s="27" t="s">
        <v>107</v>
      </c>
      <c r="U2128" s="29">
        <v>0.17603045909252499</v>
      </c>
      <c r="V2128" s="29">
        <v>-0.12422676217722101</v>
      </c>
      <c r="W2128" s="28">
        <v>0.300147149405047</v>
      </c>
    </row>
    <row r="2129" spans="2:23" x14ac:dyDescent="0.25">
      <c r="B2129" s="21" t="s">
        <v>67</v>
      </c>
      <c r="C2129" s="26" t="s">
        <v>90</v>
      </c>
      <c r="D2129" s="21" t="s">
        <v>40</v>
      </c>
      <c r="E2129" s="21" t="s">
        <v>130</v>
      </c>
      <c r="F2129" s="23">
        <v>150.28</v>
      </c>
      <c r="G2129" s="27">
        <v>53150</v>
      </c>
      <c r="H2129" s="27">
        <v>150</v>
      </c>
      <c r="I2129" s="27">
        <v>3</v>
      </c>
      <c r="J2129" s="27">
        <v>-35.837555819503898</v>
      </c>
      <c r="K2129" s="27">
        <v>0</v>
      </c>
      <c r="L2129" s="27">
        <v>-36.606777169877702</v>
      </c>
      <c r="M2129" s="27">
        <v>0</v>
      </c>
      <c r="N2129" s="27">
        <v>0.76922135037384998</v>
      </c>
      <c r="O2129" s="27">
        <v>0</v>
      </c>
      <c r="P2129" s="27">
        <v>0.64632626076852795</v>
      </c>
      <c r="Q2129" s="27">
        <v>0.64632626076852795</v>
      </c>
      <c r="R2129" s="27">
        <v>0</v>
      </c>
      <c r="S2129" s="27">
        <v>0</v>
      </c>
      <c r="T2129" s="27" t="s">
        <v>107</v>
      </c>
      <c r="U2129" s="29">
        <v>0.21538197810467799</v>
      </c>
      <c r="V2129" s="29">
        <v>-0.15199759126462201</v>
      </c>
      <c r="W2129" s="28">
        <v>0.36724489099559898</v>
      </c>
    </row>
    <row r="2130" spans="2:23" x14ac:dyDescent="0.25">
      <c r="B2130" s="21" t="s">
        <v>67</v>
      </c>
      <c r="C2130" s="26" t="s">
        <v>90</v>
      </c>
      <c r="D2130" s="21" t="s">
        <v>40</v>
      </c>
      <c r="E2130" s="21" t="s">
        <v>130</v>
      </c>
      <c r="F2130" s="23">
        <v>150.28</v>
      </c>
      <c r="G2130" s="27">
        <v>53654</v>
      </c>
      <c r="H2130" s="27">
        <v>150.91999999999999</v>
      </c>
      <c r="I2130" s="27">
        <v>1</v>
      </c>
      <c r="J2130" s="27">
        <v>72.793074453239896</v>
      </c>
      <c r="K2130" s="27">
        <v>0.166383315014345</v>
      </c>
      <c r="L2130" s="27">
        <v>67.325560553205904</v>
      </c>
      <c r="M2130" s="27">
        <v>0.14232775665942601</v>
      </c>
      <c r="N2130" s="27">
        <v>5.46751390003402</v>
      </c>
      <c r="O2130" s="27">
        <v>2.40555583549182E-2</v>
      </c>
      <c r="P2130" s="27">
        <v>4.2355272253815697</v>
      </c>
      <c r="Q2130" s="27">
        <v>4.2355272253815697</v>
      </c>
      <c r="R2130" s="27">
        <v>0</v>
      </c>
      <c r="S2130" s="27">
        <v>5.6330629353618295E-4</v>
      </c>
      <c r="T2130" s="27" t="s">
        <v>107</v>
      </c>
      <c r="U2130" s="29">
        <v>0.123558192228982</v>
      </c>
      <c r="V2130" s="29">
        <v>-8.7196467248939494E-2</v>
      </c>
      <c r="W2130" s="28">
        <v>0.21067739852724399</v>
      </c>
    </row>
    <row r="2131" spans="2:23" x14ac:dyDescent="0.25">
      <c r="B2131" s="21" t="s">
        <v>67</v>
      </c>
      <c r="C2131" s="26" t="s">
        <v>90</v>
      </c>
      <c r="D2131" s="21" t="s">
        <v>40</v>
      </c>
      <c r="E2131" s="21" t="s">
        <v>130</v>
      </c>
      <c r="F2131" s="23">
        <v>150.28</v>
      </c>
      <c r="G2131" s="27">
        <v>53654</v>
      </c>
      <c r="H2131" s="27">
        <v>150.91999999999999</v>
      </c>
      <c r="I2131" s="27">
        <v>2</v>
      </c>
      <c r="J2131" s="27">
        <v>72.793074453239896</v>
      </c>
      <c r="K2131" s="27">
        <v>0.166383315014345</v>
      </c>
      <c r="L2131" s="27">
        <v>67.325560553205904</v>
      </c>
      <c r="M2131" s="27">
        <v>0.14232775665942601</v>
      </c>
      <c r="N2131" s="27">
        <v>5.46751390003402</v>
      </c>
      <c r="O2131" s="27">
        <v>2.40555583549182E-2</v>
      </c>
      <c r="P2131" s="27">
        <v>4.2355272253815697</v>
      </c>
      <c r="Q2131" s="27">
        <v>4.2355272253815697</v>
      </c>
      <c r="R2131" s="27">
        <v>0</v>
      </c>
      <c r="S2131" s="27">
        <v>5.6330629353618295E-4</v>
      </c>
      <c r="T2131" s="27" t="s">
        <v>107</v>
      </c>
      <c r="U2131" s="29">
        <v>0.123558192228982</v>
      </c>
      <c r="V2131" s="29">
        <v>-8.7196467248939494E-2</v>
      </c>
      <c r="W2131" s="28">
        <v>0.21067739852724399</v>
      </c>
    </row>
    <row r="2132" spans="2:23" x14ac:dyDescent="0.25">
      <c r="B2132" s="21" t="s">
        <v>67</v>
      </c>
      <c r="C2132" s="26" t="s">
        <v>90</v>
      </c>
      <c r="D2132" s="21" t="s">
        <v>40</v>
      </c>
      <c r="E2132" s="21" t="s">
        <v>130</v>
      </c>
      <c r="F2132" s="23">
        <v>150.28</v>
      </c>
      <c r="G2132" s="27">
        <v>53704</v>
      </c>
      <c r="H2132" s="27">
        <v>150.38</v>
      </c>
      <c r="I2132" s="27">
        <v>1</v>
      </c>
      <c r="J2132" s="27">
        <v>-2.4404988584177301</v>
      </c>
      <c r="K2132" s="27">
        <v>2.4896224953781899E-4</v>
      </c>
      <c r="L2132" s="27">
        <v>3.2625300680076701</v>
      </c>
      <c r="M2132" s="27">
        <v>4.4492348218654201E-4</v>
      </c>
      <c r="N2132" s="27">
        <v>-5.7030289264254002</v>
      </c>
      <c r="O2132" s="27">
        <v>-1.9596123264872299E-4</v>
      </c>
      <c r="P2132" s="27">
        <v>-4.4452558917961298</v>
      </c>
      <c r="Q2132" s="27">
        <v>-4.44525589179612</v>
      </c>
      <c r="R2132" s="27">
        <v>0</v>
      </c>
      <c r="S2132" s="27">
        <v>8.2598053764031403E-4</v>
      </c>
      <c r="T2132" s="27" t="s">
        <v>107</v>
      </c>
      <c r="U2132" s="29">
        <v>0.54084404053842405</v>
      </c>
      <c r="V2132" s="29">
        <v>-0.38167999075443698</v>
      </c>
      <c r="W2132" s="28">
        <v>0.92218584145707705</v>
      </c>
    </row>
    <row r="2133" spans="2:23" x14ac:dyDescent="0.25">
      <c r="B2133" s="21" t="s">
        <v>67</v>
      </c>
      <c r="C2133" s="26" t="s">
        <v>90</v>
      </c>
      <c r="D2133" s="21" t="s">
        <v>40</v>
      </c>
      <c r="E2133" s="21" t="s">
        <v>130</v>
      </c>
      <c r="F2133" s="23">
        <v>150.28</v>
      </c>
      <c r="G2133" s="27">
        <v>58004</v>
      </c>
      <c r="H2133" s="27">
        <v>146.09</v>
      </c>
      <c r="I2133" s="27">
        <v>1</v>
      </c>
      <c r="J2133" s="27">
        <v>-78.843071328292098</v>
      </c>
      <c r="K2133" s="27">
        <v>1.31659749207407</v>
      </c>
      <c r="L2133" s="27">
        <v>-72.081138191609597</v>
      </c>
      <c r="M2133" s="27">
        <v>1.1004472442989599</v>
      </c>
      <c r="N2133" s="27">
        <v>-6.7619331366825204</v>
      </c>
      <c r="O2133" s="27">
        <v>0.21615024777511399</v>
      </c>
      <c r="P2133" s="27">
        <v>-5.2003635767898402</v>
      </c>
      <c r="Q2133" s="27">
        <v>-5.2003635767898402</v>
      </c>
      <c r="R2133" s="27">
        <v>0</v>
      </c>
      <c r="S2133" s="27">
        <v>5.7278728858639596E-3</v>
      </c>
      <c r="T2133" s="27" t="s">
        <v>107</v>
      </c>
      <c r="U2133" s="29">
        <v>3.6977246238555801</v>
      </c>
      <c r="V2133" s="29">
        <v>-2.6095276909044198</v>
      </c>
      <c r="W2133" s="28">
        <v>6.3049401271613803</v>
      </c>
    </row>
    <row r="2134" spans="2:23" x14ac:dyDescent="0.25">
      <c r="B2134" s="21" t="s">
        <v>67</v>
      </c>
      <c r="C2134" s="26" t="s">
        <v>90</v>
      </c>
      <c r="D2134" s="21" t="s">
        <v>40</v>
      </c>
      <c r="E2134" s="21" t="s">
        <v>131</v>
      </c>
      <c r="F2134" s="23">
        <v>149.78</v>
      </c>
      <c r="G2134" s="27">
        <v>53050</v>
      </c>
      <c r="H2134" s="27">
        <v>150.47999999999999</v>
      </c>
      <c r="I2134" s="27">
        <v>1</v>
      </c>
      <c r="J2134" s="27">
        <v>99.8400754055628</v>
      </c>
      <c r="K2134" s="27">
        <v>0.240229779833422</v>
      </c>
      <c r="L2134" s="27">
        <v>147.88662675245499</v>
      </c>
      <c r="M2134" s="27">
        <v>0.52707795037050398</v>
      </c>
      <c r="N2134" s="27">
        <v>-48.046551346892699</v>
      </c>
      <c r="O2134" s="27">
        <v>-0.286848170537082</v>
      </c>
      <c r="P2134" s="27">
        <v>-36.263178329634698</v>
      </c>
      <c r="Q2134" s="27">
        <v>-36.263178329634698</v>
      </c>
      <c r="R2134" s="27">
        <v>0</v>
      </c>
      <c r="S2134" s="27">
        <v>3.1691936271862002E-2</v>
      </c>
      <c r="T2134" s="27" t="s">
        <v>106</v>
      </c>
      <c r="U2134" s="29">
        <v>-9.4319298999077894</v>
      </c>
      <c r="V2134" s="29">
        <v>-6.6562236932654901</v>
      </c>
      <c r="W2134" s="28">
        <v>-2.7767237580494801</v>
      </c>
    </row>
    <row r="2135" spans="2:23" x14ac:dyDescent="0.25">
      <c r="B2135" s="21" t="s">
        <v>67</v>
      </c>
      <c r="C2135" s="26" t="s">
        <v>90</v>
      </c>
      <c r="D2135" s="21" t="s">
        <v>40</v>
      </c>
      <c r="E2135" s="21" t="s">
        <v>131</v>
      </c>
      <c r="F2135" s="23">
        <v>149.78</v>
      </c>
      <c r="G2135" s="27">
        <v>53204</v>
      </c>
      <c r="H2135" s="27">
        <v>150.19999999999999</v>
      </c>
      <c r="I2135" s="27">
        <v>1</v>
      </c>
      <c r="J2135" s="27">
        <v>18.696484898444101</v>
      </c>
      <c r="K2135" s="27">
        <v>0</v>
      </c>
      <c r="L2135" s="27">
        <v>23.0790780988143</v>
      </c>
      <c r="M2135" s="27">
        <v>0</v>
      </c>
      <c r="N2135" s="27">
        <v>-4.3825932003702004</v>
      </c>
      <c r="O2135" s="27">
        <v>0</v>
      </c>
      <c r="P2135" s="27">
        <v>-3.34088035956959</v>
      </c>
      <c r="Q2135" s="27">
        <v>-3.3408803595695802</v>
      </c>
      <c r="R2135" s="27">
        <v>0</v>
      </c>
      <c r="S2135" s="27">
        <v>0</v>
      </c>
      <c r="T2135" s="27" t="s">
        <v>107</v>
      </c>
      <c r="U2135" s="29">
        <v>1.8406891441554301</v>
      </c>
      <c r="V2135" s="29">
        <v>-1.2989959449745001</v>
      </c>
      <c r="W2135" s="28">
        <v>3.1385341060132901</v>
      </c>
    </row>
    <row r="2136" spans="2:23" x14ac:dyDescent="0.25">
      <c r="B2136" s="21" t="s">
        <v>67</v>
      </c>
      <c r="C2136" s="26" t="s">
        <v>90</v>
      </c>
      <c r="D2136" s="21" t="s">
        <v>40</v>
      </c>
      <c r="E2136" s="21" t="s">
        <v>131</v>
      </c>
      <c r="F2136" s="23">
        <v>149.78</v>
      </c>
      <c r="G2136" s="27">
        <v>53204</v>
      </c>
      <c r="H2136" s="27">
        <v>150.19999999999999</v>
      </c>
      <c r="I2136" s="27">
        <v>2</v>
      </c>
      <c r="J2136" s="27">
        <v>18.696484898444101</v>
      </c>
      <c r="K2136" s="27">
        <v>0</v>
      </c>
      <c r="L2136" s="27">
        <v>23.0790780988143</v>
      </c>
      <c r="M2136" s="27">
        <v>0</v>
      </c>
      <c r="N2136" s="27">
        <v>-4.3825932003702004</v>
      </c>
      <c r="O2136" s="27">
        <v>0</v>
      </c>
      <c r="P2136" s="27">
        <v>-3.34088035956959</v>
      </c>
      <c r="Q2136" s="27">
        <v>-3.3408803595695802</v>
      </c>
      <c r="R2136" s="27">
        <v>0</v>
      </c>
      <c r="S2136" s="27">
        <v>0</v>
      </c>
      <c r="T2136" s="27" t="s">
        <v>107</v>
      </c>
      <c r="U2136" s="29">
        <v>1.8406891441554301</v>
      </c>
      <c r="V2136" s="29">
        <v>-1.2989959449745001</v>
      </c>
      <c r="W2136" s="28">
        <v>3.1385341060132901</v>
      </c>
    </row>
    <row r="2137" spans="2:23" x14ac:dyDescent="0.25">
      <c r="B2137" s="21" t="s">
        <v>67</v>
      </c>
      <c r="C2137" s="26" t="s">
        <v>90</v>
      </c>
      <c r="D2137" s="21" t="s">
        <v>40</v>
      </c>
      <c r="E2137" s="21" t="s">
        <v>132</v>
      </c>
      <c r="F2137" s="23">
        <v>150.19999999999999</v>
      </c>
      <c r="G2137" s="27">
        <v>53254</v>
      </c>
      <c r="H2137" s="27">
        <v>151.04</v>
      </c>
      <c r="I2137" s="27">
        <v>1</v>
      </c>
      <c r="J2137" s="27">
        <v>26.371419932052302</v>
      </c>
      <c r="K2137" s="27">
        <v>7.3300618585120894E-2</v>
      </c>
      <c r="L2137" s="27">
        <v>26.3714316592852</v>
      </c>
      <c r="M2137" s="27">
        <v>7.33006837779408E-2</v>
      </c>
      <c r="N2137" s="27">
        <v>-1.1727232873682001E-5</v>
      </c>
      <c r="O2137" s="27">
        <v>-6.5192819902999999E-8</v>
      </c>
      <c r="P2137" s="27">
        <v>8.5750999999999997E-14</v>
      </c>
      <c r="Q2137" s="27">
        <v>8.5751999999999994E-14</v>
      </c>
      <c r="R2137" s="27">
        <v>0</v>
      </c>
      <c r="S2137" s="27">
        <v>0</v>
      </c>
      <c r="T2137" s="27" t="s">
        <v>107</v>
      </c>
      <c r="U2137" s="29">
        <v>3.1533080053999999E-8</v>
      </c>
      <c r="V2137" s="29">
        <v>0</v>
      </c>
      <c r="W2137" s="28">
        <v>3.152152028233E-8</v>
      </c>
    </row>
    <row r="2138" spans="2:23" x14ac:dyDescent="0.25">
      <c r="B2138" s="21" t="s">
        <v>67</v>
      </c>
      <c r="C2138" s="26" t="s">
        <v>90</v>
      </c>
      <c r="D2138" s="21" t="s">
        <v>40</v>
      </c>
      <c r="E2138" s="21" t="s">
        <v>132</v>
      </c>
      <c r="F2138" s="23">
        <v>150.19999999999999</v>
      </c>
      <c r="G2138" s="27">
        <v>53304</v>
      </c>
      <c r="H2138" s="27">
        <v>151.65</v>
      </c>
      <c r="I2138" s="27">
        <v>1</v>
      </c>
      <c r="J2138" s="27">
        <v>40.425424053527998</v>
      </c>
      <c r="K2138" s="27">
        <v>0.18205154096370199</v>
      </c>
      <c r="L2138" s="27">
        <v>43.833407110657198</v>
      </c>
      <c r="M2138" s="27">
        <v>0.21404034829264701</v>
      </c>
      <c r="N2138" s="27">
        <v>-3.4079830571291998</v>
      </c>
      <c r="O2138" s="27">
        <v>-3.1988807328945303E-2</v>
      </c>
      <c r="P2138" s="27">
        <v>-2.60466446584365</v>
      </c>
      <c r="Q2138" s="27">
        <v>-2.6046644658436402</v>
      </c>
      <c r="R2138" s="27">
        <v>0</v>
      </c>
      <c r="S2138" s="27">
        <v>7.5576845553062503E-4</v>
      </c>
      <c r="T2138" s="27" t="s">
        <v>106</v>
      </c>
      <c r="U2138" s="29">
        <v>0.11366468671633299</v>
      </c>
      <c r="V2138" s="29">
        <v>-8.0214504225296801E-2</v>
      </c>
      <c r="W2138" s="28">
        <v>0.19380811640099699</v>
      </c>
    </row>
    <row r="2139" spans="2:23" x14ac:dyDescent="0.25">
      <c r="B2139" s="21" t="s">
        <v>67</v>
      </c>
      <c r="C2139" s="26" t="s">
        <v>90</v>
      </c>
      <c r="D2139" s="21" t="s">
        <v>40</v>
      </c>
      <c r="E2139" s="21" t="s">
        <v>132</v>
      </c>
      <c r="F2139" s="23">
        <v>150.19999999999999</v>
      </c>
      <c r="G2139" s="27">
        <v>54104</v>
      </c>
      <c r="H2139" s="27">
        <v>150.87</v>
      </c>
      <c r="I2139" s="27">
        <v>1</v>
      </c>
      <c r="J2139" s="27">
        <v>22.6753834022491</v>
      </c>
      <c r="K2139" s="27">
        <v>5.08002936289726E-2</v>
      </c>
      <c r="L2139" s="27">
        <v>22.675399634543801</v>
      </c>
      <c r="M2139" s="27">
        <v>5.0800366360323299E-2</v>
      </c>
      <c r="N2139" s="27">
        <v>-1.6232294677842999E-5</v>
      </c>
      <c r="O2139" s="27">
        <v>-7.2731350684000006E-8</v>
      </c>
      <c r="P2139" s="27">
        <v>6.6775599999999999E-13</v>
      </c>
      <c r="Q2139" s="27">
        <v>6.6775800000000003E-13</v>
      </c>
      <c r="R2139" s="27">
        <v>0</v>
      </c>
      <c r="S2139" s="27">
        <v>0</v>
      </c>
      <c r="T2139" s="27" t="s">
        <v>107</v>
      </c>
      <c r="U2139" s="29">
        <v>-7.2976441037000003E-8</v>
      </c>
      <c r="V2139" s="29">
        <v>0</v>
      </c>
      <c r="W2139" s="28">
        <v>-7.3003193609049995E-8</v>
      </c>
    </row>
    <row r="2140" spans="2:23" x14ac:dyDescent="0.25">
      <c r="B2140" s="21" t="s">
        <v>67</v>
      </c>
      <c r="C2140" s="26" t="s">
        <v>90</v>
      </c>
      <c r="D2140" s="21" t="s">
        <v>40</v>
      </c>
      <c r="E2140" s="21" t="s">
        <v>133</v>
      </c>
      <c r="F2140" s="23">
        <v>151.04</v>
      </c>
      <c r="G2140" s="27">
        <v>54104</v>
      </c>
      <c r="H2140" s="27">
        <v>150.87</v>
      </c>
      <c r="I2140" s="27">
        <v>1</v>
      </c>
      <c r="J2140" s="27">
        <v>-6.6557633445526898</v>
      </c>
      <c r="K2140" s="27">
        <v>3.8806086672053498E-3</v>
      </c>
      <c r="L2140" s="27">
        <v>-6.65575902811148</v>
      </c>
      <c r="M2140" s="27">
        <v>3.88060363384918E-3</v>
      </c>
      <c r="N2140" s="27">
        <v>-4.3164412086290002E-6</v>
      </c>
      <c r="O2140" s="27">
        <v>5.0333561650000003E-9</v>
      </c>
      <c r="P2140" s="27">
        <v>5.8933200000000002E-13</v>
      </c>
      <c r="Q2140" s="27">
        <v>5.8933299999999999E-13</v>
      </c>
      <c r="R2140" s="27">
        <v>0</v>
      </c>
      <c r="S2140" s="27">
        <v>0</v>
      </c>
      <c r="T2140" s="27" t="s">
        <v>107</v>
      </c>
      <c r="U2140" s="29">
        <v>2.6015274461000001E-8</v>
      </c>
      <c r="V2140" s="29">
        <v>0</v>
      </c>
      <c r="W2140" s="28">
        <v>2.6005737472149999E-8</v>
      </c>
    </row>
    <row r="2141" spans="2:23" x14ac:dyDescent="0.25">
      <c r="B2141" s="21" t="s">
        <v>67</v>
      </c>
      <c r="C2141" s="26" t="s">
        <v>90</v>
      </c>
      <c r="D2141" s="21" t="s">
        <v>40</v>
      </c>
      <c r="E2141" s="21" t="s">
        <v>134</v>
      </c>
      <c r="F2141" s="23">
        <v>151.19999999999999</v>
      </c>
      <c r="G2141" s="27">
        <v>53404</v>
      </c>
      <c r="H2141" s="27">
        <v>151.15</v>
      </c>
      <c r="I2141" s="27">
        <v>1</v>
      </c>
      <c r="J2141" s="27">
        <v>-8.2732102032601507</v>
      </c>
      <c r="K2141" s="27">
        <v>6.6529518869442601E-3</v>
      </c>
      <c r="L2141" s="27">
        <v>0.28403618999652103</v>
      </c>
      <c r="M2141" s="27">
        <v>7.8417613625360002E-6</v>
      </c>
      <c r="N2141" s="27">
        <v>-8.5572463932566691</v>
      </c>
      <c r="O2141" s="27">
        <v>6.64511012558173E-3</v>
      </c>
      <c r="P2141" s="27">
        <v>-6.6284091205534903</v>
      </c>
      <c r="Q2141" s="27">
        <v>-6.6284091205534903</v>
      </c>
      <c r="R2141" s="27">
        <v>0</v>
      </c>
      <c r="S2141" s="27">
        <v>4.2705604860292503E-3</v>
      </c>
      <c r="T2141" s="27" t="s">
        <v>107</v>
      </c>
      <c r="U2141" s="29">
        <v>0.57671220357213004</v>
      </c>
      <c r="V2141" s="29">
        <v>-0.40699257462141403</v>
      </c>
      <c r="W2141" s="28">
        <v>0.98334415999161795</v>
      </c>
    </row>
    <row r="2142" spans="2:23" x14ac:dyDescent="0.25">
      <c r="B2142" s="21" t="s">
        <v>67</v>
      </c>
      <c r="C2142" s="26" t="s">
        <v>90</v>
      </c>
      <c r="D2142" s="21" t="s">
        <v>40</v>
      </c>
      <c r="E2142" s="21" t="s">
        <v>135</v>
      </c>
      <c r="F2142" s="23">
        <v>151.15</v>
      </c>
      <c r="G2142" s="27">
        <v>53854</v>
      </c>
      <c r="H2142" s="27">
        <v>146.97999999999999</v>
      </c>
      <c r="I2142" s="27">
        <v>1</v>
      </c>
      <c r="J2142" s="27">
        <v>-77.507356209371494</v>
      </c>
      <c r="K2142" s="27">
        <v>1.1860390603282001</v>
      </c>
      <c r="L2142" s="27">
        <v>-68.821318883673896</v>
      </c>
      <c r="M2142" s="27">
        <v>0.93510230557014196</v>
      </c>
      <c r="N2142" s="27">
        <v>-8.6860373256975993</v>
      </c>
      <c r="O2142" s="27">
        <v>0.25093675475806099</v>
      </c>
      <c r="P2142" s="27">
        <v>-6.6284091205524902</v>
      </c>
      <c r="Q2142" s="27">
        <v>-6.6284091205524902</v>
      </c>
      <c r="R2142" s="27">
        <v>0</v>
      </c>
      <c r="S2142" s="27">
        <v>8.6742464686882705E-3</v>
      </c>
      <c r="T2142" s="27" t="s">
        <v>107</v>
      </c>
      <c r="U2142" s="29">
        <v>1.1851116998512601</v>
      </c>
      <c r="V2142" s="29">
        <v>-0.83634724382262604</v>
      </c>
      <c r="W2142" s="28">
        <v>2.02071789320255</v>
      </c>
    </row>
    <row r="2143" spans="2:23" x14ac:dyDescent="0.25">
      <c r="B2143" s="21" t="s">
        <v>67</v>
      </c>
      <c r="C2143" s="26" t="s">
        <v>90</v>
      </c>
      <c r="D2143" s="21" t="s">
        <v>40</v>
      </c>
      <c r="E2143" s="21" t="s">
        <v>136</v>
      </c>
      <c r="F2143" s="23">
        <v>151.37</v>
      </c>
      <c r="G2143" s="27">
        <v>53504</v>
      </c>
      <c r="H2143" s="27">
        <v>151.37</v>
      </c>
      <c r="I2143" s="27">
        <v>1</v>
      </c>
      <c r="J2143" s="27">
        <v>-3.8855800000000002E-13</v>
      </c>
      <c r="K2143" s="27">
        <v>0</v>
      </c>
      <c r="L2143" s="27">
        <v>-2.0052389999999999E-12</v>
      </c>
      <c r="M2143" s="27">
        <v>0</v>
      </c>
      <c r="N2143" s="27">
        <v>1.6166820000000001E-12</v>
      </c>
      <c r="O2143" s="27">
        <v>0</v>
      </c>
      <c r="P2143" s="27">
        <v>3.4343499999999999E-13</v>
      </c>
      <c r="Q2143" s="27">
        <v>3.4343800000000001E-13</v>
      </c>
      <c r="R2143" s="27">
        <v>0</v>
      </c>
      <c r="S2143" s="27">
        <v>0</v>
      </c>
      <c r="T2143" s="27" t="s">
        <v>107</v>
      </c>
      <c r="U2143" s="29">
        <v>0</v>
      </c>
      <c r="V2143" s="29">
        <v>0</v>
      </c>
      <c r="W2143" s="28">
        <v>0</v>
      </c>
    </row>
    <row r="2144" spans="2:23" x14ac:dyDescent="0.25">
      <c r="B2144" s="21" t="s">
        <v>67</v>
      </c>
      <c r="C2144" s="26" t="s">
        <v>90</v>
      </c>
      <c r="D2144" s="21" t="s">
        <v>40</v>
      </c>
      <c r="E2144" s="21" t="s">
        <v>136</v>
      </c>
      <c r="F2144" s="23">
        <v>151.37</v>
      </c>
      <c r="G2144" s="27">
        <v>53754</v>
      </c>
      <c r="H2144" s="27">
        <v>147.87</v>
      </c>
      <c r="I2144" s="27">
        <v>1</v>
      </c>
      <c r="J2144" s="27">
        <v>-69.0352222866982</v>
      </c>
      <c r="K2144" s="27">
        <v>0.77302280280339597</v>
      </c>
      <c r="L2144" s="27">
        <v>-60.653330451209598</v>
      </c>
      <c r="M2144" s="27">
        <v>0.59670565746039195</v>
      </c>
      <c r="N2144" s="27">
        <v>-8.3818918354886396</v>
      </c>
      <c r="O2144" s="27">
        <v>0.17631714534300399</v>
      </c>
      <c r="P2144" s="27">
        <v>-6.4343104364681496</v>
      </c>
      <c r="Q2144" s="27">
        <v>-6.4343104364681398</v>
      </c>
      <c r="R2144" s="27">
        <v>0</v>
      </c>
      <c r="S2144" s="27">
        <v>6.7151368985991196E-3</v>
      </c>
      <c r="T2144" s="27" t="s">
        <v>107</v>
      </c>
      <c r="U2144" s="29">
        <v>-2.9560501379900499</v>
      </c>
      <c r="V2144" s="29">
        <v>-2.0861192964509199</v>
      </c>
      <c r="W2144" s="28">
        <v>-0.87024975113764103</v>
      </c>
    </row>
    <row r="2145" spans="2:23" x14ac:dyDescent="0.25">
      <c r="B2145" s="21" t="s">
        <v>67</v>
      </c>
      <c r="C2145" s="26" t="s">
        <v>90</v>
      </c>
      <c r="D2145" s="21" t="s">
        <v>40</v>
      </c>
      <c r="E2145" s="21" t="s">
        <v>137</v>
      </c>
      <c r="F2145" s="23">
        <v>149.62</v>
      </c>
      <c r="G2145" s="27">
        <v>54050</v>
      </c>
      <c r="H2145" s="27">
        <v>148.81</v>
      </c>
      <c r="I2145" s="27">
        <v>1</v>
      </c>
      <c r="J2145" s="27">
        <v>-117.887867468666</v>
      </c>
      <c r="K2145" s="27">
        <v>0.20151446479649199</v>
      </c>
      <c r="L2145" s="27">
        <v>-54.105958014404898</v>
      </c>
      <c r="M2145" s="27">
        <v>4.2448093043519902E-2</v>
      </c>
      <c r="N2145" s="27">
        <v>-63.781909454261402</v>
      </c>
      <c r="O2145" s="27">
        <v>0.159066371752972</v>
      </c>
      <c r="P2145" s="27">
        <v>-48.184648619981303</v>
      </c>
      <c r="Q2145" s="27">
        <v>-48.184648619981303</v>
      </c>
      <c r="R2145" s="27">
        <v>0</v>
      </c>
      <c r="S2145" s="27">
        <v>3.3665525258150503E-2</v>
      </c>
      <c r="T2145" s="27" t="s">
        <v>106</v>
      </c>
      <c r="U2145" s="29">
        <v>-27.928257996831999</v>
      </c>
      <c r="V2145" s="29">
        <v>-19.709299640995201</v>
      </c>
      <c r="W2145" s="28">
        <v>-8.2219713593818398</v>
      </c>
    </row>
    <row r="2146" spans="2:23" x14ac:dyDescent="0.25">
      <c r="B2146" s="21" t="s">
        <v>67</v>
      </c>
      <c r="C2146" s="26" t="s">
        <v>90</v>
      </c>
      <c r="D2146" s="21" t="s">
        <v>40</v>
      </c>
      <c r="E2146" s="21" t="s">
        <v>137</v>
      </c>
      <c r="F2146" s="23">
        <v>149.62</v>
      </c>
      <c r="G2146" s="27">
        <v>54850</v>
      </c>
      <c r="H2146" s="27">
        <v>149.86000000000001</v>
      </c>
      <c r="I2146" s="27">
        <v>1</v>
      </c>
      <c r="J2146" s="27">
        <v>14.847336696015301</v>
      </c>
      <c r="K2146" s="27">
        <v>5.7535729217823997E-3</v>
      </c>
      <c r="L2146" s="27">
        <v>3.4578027016993</v>
      </c>
      <c r="M2146" s="27">
        <v>3.1206202757324099E-4</v>
      </c>
      <c r="N2146" s="27">
        <v>11.389533994316</v>
      </c>
      <c r="O2146" s="27">
        <v>5.4415108942091599E-3</v>
      </c>
      <c r="P2146" s="27">
        <v>9.1707513516092298</v>
      </c>
      <c r="Q2146" s="27">
        <v>9.1707513516092192</v>
      </c>
      <c r="R2146" s="27">
        <v>0</v>
      </c>
      <c r="S2146" s="27">
        <v>2.1950799572144101E-3</v>
      </c>
      <c r="T2146" s="27" t="s">
        <v>107</v>
      </c>
      <c r="U2146" s="29">
        <v>-1.91867631733706</v>
      </c>
      <c r="V2146" s="29">
        <v>-1.3540324089231399</v>
      </c>
      <c r="W2146" s="28">
        <v>-0.564850902296126</v>
      </c>
    </row>
    <row r="2147" spans="2:23" x14ac:dyDescent="0.25">
      <c r="B2147" s="21" t="s">
        <v>67</v>
      </c>
      <c r="C2147" s="26" t="s">
        <v>90</v>
      </c>
      <c r="D2147" s="21" t="s">
        <v>40</v>
      </c>
      <c r="E2147" s="21" t="s">
        <v>138</v>
      </c>
      <c r="F2147" s="23">
        <v>151.51</v>
      </c>
      <c r="G2147" s="27">
        <v>53654</v>
      </c>
      <c r="H2147" s="27">
        <v>150.91999999999999</v>
      </c>
      <c r="I2147" s="27">
        <v>1</v>
      </c>
      <c r="J2147" s="27">
        <v>-53.915918452247602</v>
      </c>
      <c r="K2147" s="27">
        <v>0.114242202118192</v>
      </c>
      <c r="L2147" s="27">
        <v>-49.669509734510903</v>
      </c>
      <c r="M2147" s="27">
        <v>9.6955465752580197E-2</v>
      </c>
      <c r="N2147" s="27">
        <v>-4.2464087177367</v>
      </c>
      <c r="O2147" s="27">
        <v>1.7286736365611701E-2</v>
      </c>
      <c r="P2147" s="27">
        <v>-3.2998542632810599</v>
      </c>
      <c r="Q2147" s="27">
        <v>-3.2998542632810501</v>
      </c>
      <c r="R2147" s="27">
        <v>0</v>
      </c>
      <c r="S2147" s="27">
        <v>4.2793919964454098E-4</v>
      </c>
      <c r="T2147" s="27" t="s">
        <v>107</v>
      </c>
      <c r="U2147" s="29">
        <v>0.10863269606130301</v>
      </c>
      <c r="V2147" s="29">
        <v>-7.6663369327376898E-2</v>
      </c>
      <c r="W2147" s="28">
        <v>0.18522813735233701</v>
      </c>
    </row>
    <row r="2148" spans="2:23" x14ac:dyDescent="0.25">
      <c r="B2148" s="21" t="s">
        <v>67</v>
      </c>
      <c r="C2148" s="26" t="s">
        <v>90</v>
      </c>
      <c r="D2148" s="21" t="s">
        <v>40</v>
      </c>
      <c r="E2148" s="21" t="s">
        <v>139</v>
      </c>
      <c r="F2148" s="23">
        <v>150.38</v>
      </c>
      <c r="G2148" s="27">
        <v>58004</v>
      </c>
      <c r="H2148" s="27">
        <v>146.09</v>
      </c>
      <c r="I2148" s="27">
        <v>1</v>
      </c>
      <c r="J2148" s="27">
        <v>-80.575160678767105</v>
      </c>
      <c r="K2148" s="27">
        <v>1.33807467844412</v>
      </c>
      <c r="L2148" s="27">
        <v>-74.7794444186774</v>
      </c>
      <c r="M2148" s="27">
        <v>1.1525040498893599</v>
      </c>
      <c r="N2148" s="27">
        <v>-5.7957162600897396</v>
      </c>
      <c r="O2148" s="27">
        <v>0.185570628554759</v>
      </c>
      <c r="P2148" s="27">
        <v>-4.4452558917974896</v>
      </c>
      <c r="Q2148" s="27">
        <v>-4.4452558917974798</v>
      </c>
      <c r="R2148" s="27">
        <v>0</v>
      </c>
      <c r="S2148" s="27">
        <v>4.0725978183677701E-3</v>
      </c>
      <c r="T2148" s="27" t="s">
        <v>107</v>
      </c>
      <c r="U2148" s="29">
        <v>2.64443936802973</v>
      </c>
      <c r="V2148" s="29">
        <v>-1.86621191672084</v>
      </c>
      <c r="W2148" s="28">
        <v>4.5089977165338899</v>
      </c>
    </row>
    <row r="2149" spans="2:23" x14ac:dyDescent="0.25">
      <c r="B2149" s="21" t="s">
        <v>67</v>
      </c>
      <c r="C2149" s="26" t="s">
        <v>90</v>
      </c>
      <c r="D2149" s="21" t="s">
        <v>40</v>
      </c>
      <c r="E2149" s="21" t="s">
        <v>140</v>
      </c>
      <c r="F2149" s="23">
        <v>147.87</v>
      </c>
      <c r="G2149" s="27">
        <v>53854</v>
      </c>
      <c r="H2149" s="27">
        <v>146.97999999999999</v>
      </c>
      <c r="I2149" s="27">
        <v>1</v>
      </c>
      <c r="J2149" s="27">
        <v>-67.671652148311694</v>
      </c>
      <c r="K2149" s="27">
        <v>0.226682898971864</v>
      </c>
      <c r="L2149" s="27">
        <v>-58.0210641180579</v>
      </c>
      <c r="M2149" s="27">
        <v>0.166638972128893</v>
      </c>
      <c r="N2149" s="27">
        <v>-9.6505880302537506</v>
      </c>
      <c r="O2149" s="27">
        <v>6.0043926842970198E-2</v>
      </c>
      <c r="P2149" s="27">
        <v>-7.3129654212728203</v>
      </c>
      <c r="Q2149" s="27">
        <v>-7.3129654212728097</v>
      </c>
      <c r="R2149" s="27">
        <v>0</v>
      </c>
      <c r="S2149" s="27">
        <v>2.6472334310102298E-3</v>
      </c>
      <c r="T2149" s="27" t="s">
        <v>106</v>
      </c>
      <c r="U2149" s="29">
        <v>0.26295256789890298</v>
      </c>
      <c r="V2149" s="29">
        <v>-0.185568715122744</v>
      </c>
      <c r="W2149" s="28">
        <v>0.44835685875311398</v>
      </c>
    </row>
    <row r="2150" spans="2:23" x14ac:dyDescent="0.25">
      <c r="B2150" s="21" t="s">
        <v>67</v>
      </c>
      <c r="C2150" s="26" t="s">
        <v>90</v>
      </c>
      <c r="D2150" s="21" t="s">
        <v>40</v>
      </c>
      <c r="E2150" s="21" t="s">
        <v>140</v>
      </c>
      <c r="F2150" s="23">
        <v>147.87</v>
      </c>
      <c r="G2150" s="27">
        <v>58104</v>
      </c>
      <c r="H2150" s="27">
        <v>145.18</v>
      </c>
      <c r="I2150" s="27">
        <v>1</v>
      </c>
      <c r="J2150" s="27">
        <v>-57.167204995237</v>
      </c>
      <c r="K2150" s="27">
        <v>0.41962266958262101</v>
      </c>
      <c r="L2150" s="27">
        <v>-58.326344815056899</v>
      </c>
      <c r="M2150" s="27">
        <v>0.43681198493386397</v>
      </c>
      <c r="N2150" s="27">
        <v>1.1591398198199401</v>
      </c>
      <c r="O2150" s="27">
        <v>-1.7189315351243101E-2</v>
      </c>
      <c r="P2150" s="27">
        <v>0.87865498480623805</v>
      </c>
      <c r="Q2150" s="27">
        <v>0.87865498480623805</v>
      </c>
      <c r="R2150" s="27">
        <v>0</v>
      </c>
      <c r="S2150" s="27">
        <v>9.9129240370511004E-5</v>
      </c>
      <c r="T2150" s="27" t="s">
        <v>107</v>
      </c>
      <c r="U2150" s="29">
        <v>0.599421683474745</v>
      </c>
      <c r="V2150" s="29">
        <v>-0.42301892127513502</v>
      </c>
      <c r="W2150" s="28">
        <v>1.02206578630776</v>
      </c>
    </row>
    <row r="2151" spans="2:23" x14ac:dyDescent="0.25">
      <c r="B2151" s="21" t="s">
        <v>67</v>
      </c>
      <c r="C2151" s="26" t="s">
        <v>90</v>
      </c>
      <c r="D2151" s="21" t="s">
        <v>40</v>
      </c>
      <c r="E2151" s="21" t="s">
        <v>141</v>
      </c>
      <c r="F2151" s="23">
        <v>147.84</v>
      </c>
      <c r="G2151" s="27">
        <v>54050</v>
      </c>
      <c r="H2151" s="27">
        <v>148.81</v>
      </c>
      <c r="I2151" s="27">
        <v>1</v>
      </c>
      <c r="J2151" s="27">
        <v>130.27123206447601</v>
      </c>
      <c r="K2151" s="27">
        <v>0.30037951209366098</v>
      </c>
      <c r="L2151" s="27">
        <v>62.904552062020102</v>
      </c>
      <c r="M2151" s="27">
        <v>7.0038593261184098E-2</v>
      </c>
      <c r="N2151" s="27">
        <v>67.366680002456306</v>
      </c>
      <c r="O2151" s="27">
        <v>0.23034091883247701</v>
      </c>
      <c r="P2151" s="27">
        <v>52.183677874758203</v>
      </c>
      <c r="Q2151" s="27">
        <v>52.183677874758203</v>
      </c>
      <c r="R2151" s="27">
        <v>0</v>
      </c>
      <c r="S2151" s="27">
        <v>4.8199511386696599E-2</v>
      </c>
      <c r="T2151" s="27" t="s">
        <v>106</v>
      </c>
      <c r="U2151" s="29">
        <v>-31.180362816555299</v>
      </c>
      <c r="V2151" s="29">
        <v>-22.0043482030331</v>
      </c>
      <c r="W2151" s="28">
        <v>-9.1793784661375106</v>
      </c>
    </row>
    <row r="2152" spans="2:23" x14ac:dyDescent="0.25">
      <c r="B2152" s="21" t="s">
        <v>67</v>
      </c>
      <c r="C2152" s="26" t="s">
        <v>90</v>
      </c>
      <c r="D2152" s="21" t="s">
        <v>40</v>
      </c>
      <c r="E2152" s="21" t="s">
        <v>141</v>
      </c>
      <c r="F2152" s="23">
        <v>147.84</v>
      </c>
      <c r="G2152" s="27">
        <v>56000</v>
      </c>
      <c r="H2152" s="27">
        <v>147.69</v>
      </c>
      <c r="I2152" s="27">
        <v>1</v>
      </c>
      <c r="J2152" s="27">
        <v>-6.3162759174895999</v>
      </c>
      <c r="K2152" s="27">
        <v>3.8698481221883302E-3</v>
      </c>
      <c r="L2152" s="27">
        <v>52.458989909154397</v>
      </c>
      <c r="M2152" s="27">
        <v>0.26693872536201002</v>
      </c>
      <c r="N2152" s="27">
        <v>-58.775265826644002</v>
      </c>
      <c r="O2152" s="27">
        <v>-0.26306887723982197</v>
      </c>
      <c r="P2152" s="27">
        <v>-39.347248024899599</v>
      </c>
      <c r="Q2152" s="27">
        <v>-39.3472480248995</v>
      </c>
      <c r="R2152" s="27">
        <v>0</v>
      </c>
      <c r="S2152" s="27">
        <v>0.15017597493189699</v>
      </c>
      <c r="T2152" s="27" t="s">
        <v>106</v>
      </c>
      <c r="U2152" s="29">
        <v>-47.688662519339204</v>
      </c>
      <c r="V2152" s="29">
        <v>-33.654449166810601</v>
      </c>
      <c r="W2152" s="28">
        <v>-14.0393581814415</v>
      </c>
    </row>
    <row r="2153" spans="2:23" x14ac:dyDescent="0.25">
      <c r="B2153" s="21" t="s">
        <v>67</v>
      </c>
      <c r="C2153" s="26" t="s">
        <v>90</v>
      </c>
      <c r="D2153" s="21" t="s">
        <v>40</v>
      </c>
      <c r="E2153" s="21" t="s">
        <v>141</v>
      </c>
      <c r="F2153" s="23">
        <v>147.84</v>
      </c>
      <c r="G2153" s="27">
        <v>58450</v>
      </c>
      <c r="H2153" s="27">
        <v>146.72</v>
      </c>
      <c r="I2153" s="27">
        <v>1</v>
      </c>
      <c r="J2153" s="27">
        <v>-142.553222905653</v>
      </c>
      <c r="K2153" s="27">
        <v>0.51982195840897805</v>
      </c>
      <c r="L2153" s="27">
        <v>-103.820194311316</v>
      </c>
      <c r="M2153" s="27">
        <v>0.27571742566415097</v>
      </c>
      <c r="N2153" s="27">
        <v>-38.733028594337299</v>
      </c>
      <c r="O2153" s="27">
        <v>0.24410453274482699</v>
      </c>
      <c r="P2153" s="27">
        <v>-35.544768875466602</v>
      </c>
      <c r="Q2153" s="27">
        <v>-35.544768875466502</v>
      </c>
      <c r="R2153" s="27">
        <v>0</v>
      </c>
      <c r="S2153" s="27">
        <v>3.2318554605016397E-2</v>
      </c>
      <c r="T2153" s="27" t="s">
        <v>106</v>
      </c>
      <c r="U2153" s="29">
        <v>-7.4292764429998401</v>
      </c>
      <c r="V2153" s="29">
        <v>-5.2429276307702599</v>
      </c>
      <c r="W2153" s="28">
        <v>-2.1871503099908201</v>
      </c>
    </row>
    <row r="2154" spans="2:23" x14ac:dyDescent="0.25">
      <c r="B2154" s="21" t="s">
        <v>67</v>
      </c>
      <c r="C2154" s="26" t="s">
        <v>90</v>
      </c>
      <c r="D2154" s="21" t="s">
        <v>40</v>
      </c>
      <c r="E2154" s="21" t="s">
        <v>142</v>
      </c>
      <c r="F2154" s="23">
        <v>146.97999999999999</v>
      </c>
      <c r="G2154" s="27">
        <v>53850</v>
      </c>
      <c r="H2154" s="27">
        <v>147.84</v>
      </c>
      <c r="I2154" s="27">
        <v>1</v>
      </c>
      <c r="J2154" s="27">
        <v>-5.4893923364394599</v>
      </c>
      <c r="K2154" s="27">
        <v>0</v>
      </c>
      <c r="L2154" s="27">
        <v>3.5767512654198801</v>
      </c>
      <c r="M2154" s="27">
        <v>0</v>
      </c>
      <c r="N2154" s="27">
        <v>-9.0661436018593395</v>
      </c>
      <c r="O2154" s="27">
        <v>0</v>
      </c>
      <c r="P2154" s="27">
        <v>-6.8543603971305203</v>
      </c>
      <c r="Q2154" s="27">
        <v>-6.8543603971305096</v>
      </c>
      <c r="R2154" s="27">
        <v>0</v>
      </c>
      <c r="S2154" s="27">
        <v>0</v>
      </c>
      <c r="T2154" s="27" t="s">
        <v>106</v>
      </c>
      <c r="U2154" s="29">
        <v>7.7968834975991497</v>
      </c>
      <c r="V2154" s="29">
        <v>-5.5023522461566996</v>
      </c>
      <c r="W2154" s="28">
        <v>13.2943603516796</v>
      </c>
    </row>
    <row r="2155" spans="2:23" x14ac:dyDescent="0.25">
      <c r="B2155" s="21" t="s">
        <v>67</v>
      </c>
      <c r="C2155" s="26" t="s">
        <v>90</v>
      </c>
      <c r="D2155" s="21" t="s">
        <v>40</v>
      </c>
      <c r="E2155" s="21" t="s">
        <v>142</v>
      </c>
      <c r="F2155" s="23">
        <v>146.97999999999999</v>
      </c>
      <c r="G2155" s="27">
        <v>53850</v>
      </c>
      <c r="H2155" s="27">
        <v>147.84</v>
      </c>
      <c r="I2155" s="27">
        <v>2</v>
      </c>
      <c r="J2155" s="27">
        <v>-12.69683876291</v>
      </c>
      <c r="K2155" s="27">
        <v>0</v>
      </c>
      <c r="L2155" s="27">
        <v>8.2729437665813794</v>
      </c>
      <c r="M2155" s="27">
        <v>0</v>
      </c>
      <c r="N2155" s="27">
        <v>-20.9697825294914</v>
      </c>
      <c r="O2155" s="27">
        <v>0</v>
      </c>
      <c r="P2155" s="27">
        <v>-15.853978628477501</v>
      </c>
      <c r="Q2155" s="27">
        <v>-15.8539786284774</v>
      </c>
      <c r="R2155" s="27">
        <v>0</v>
      </c>
      <c r="S2155" s="27">
        <v>0</v>
      </c>
      <c r="T2155" s="27" t="s">
        <v>106</v>
      </c>
      <c r="U2155" s="29">
        <v>18.034012975362799</v>
      </c>
      <c r="V2155" s="29">
        <v>-12.726814737293701</v>
      </c>
      <c r="W2155" s="28">
        <v>30.7495510424346</v>
      </c>
    </row>
    <row r="2156" spans="2:23" x14ac:dyDescent="0.25">
      <c r="B2156" s="21" t="s">
        <v>67</v>
      </c>
      <c r="C2156" s="26" t="s">
        <v>90</v>
      </c>
      <c r="D2156" s="21" t="s">
        <v>40</v>
      </c>
      <c r="E2156" s="21" t="s">
        <v>142</v>
      </c>
      <c r="F2156" s="23">
        <v>146.97999999999999</v>
      </c>
      <c r="G2156" s="27">
        <v>58004</v>
      </c>
      <c r="H2156" s="27">
        <v>146.09</v>
      </c>
      <c r="I2156" s="27">
        <v>1</v>
      </c>
      <c r="J2156" s="27">
        <v>-63.418571023561803</v>
      </c>
      <c r="K2156" s="27">
        <v>0.13674511512279899</v>
      </c>
      <c r="L2156" s="27">
        <v>-74.989748364994796</v>
      </c>
      <c r="M2156" s="27">
        <v>0.19119772023473799</v>
      </c>
      <c r="N2156" s="27">
        <v>11.571177341433</v>
      </c>
      <c r="O2156" s="27">
        <v>-5.4452605111939299E-2</v>
      </c>
      <c r="P2156" s="27">
        <v>8.7669644837798302</v>
      </c>
      <c r="Q2156" s="27">
        <v>8.7669644837798302</v>
      </c>
      <c r="R2156" s="27">
        <v>0</v>
      </c>
      <c r="S2156" s="27">
        <v>2.6132286528351401E-3</v>
      </c>
      <c r="T2156" s="27" t="s">
        <v>106</v>
      </c>
      <c r="U2156" s="29">
        <v>2.31913534379717</v>
      </c>
      <c r="V2156" s="29">
        <v>-1.6366410466455099</v>
      </c>
      <c r="W2156" s="28">
        <v>3.9543262348667798</v>
      </c>
    </row>
    <row r="2157" spans="2:23" x14ac:dyDescent="0.25">
      <c r="B2157" s="21" t="s">
        <v>67</v>
      </c>
      <c r="C2157" s="26" t="s">
        <v>90</v>
      </c>
      <c r="D2157" s="21" t="s">
        <v>40</v>
      </c>
      <c r="E2157" s="21" t="s">
        <v>143</v>
      </c>
      <c r="F2157" s="23">
        <v>149.9</v>
      </c>
      <c r="G2157" s="27">
        <v>54000</v>
      </c>
      <c r="H2157" s="27">
        <v>148.41999999999999</v>
      </c>
      <c r="I2157" s="27">
        <v>1</v>
      </c>
      <c r="J2157" s="27">
        <v>-80.770957646022197</v>
      </c>
      <c r="K2157" s="27">
        <v>0.395351224502764</v>
      </c>
      <c r="L2157" s="27">
        <v>-52.786644022291398</v>
      </c>
      <c r="M2157" s="27">
        <v>0.16885764510044801</v>
      </c>
      <c r="N2157" s="27">
        <v>-27.984313623730799</v>
      </c>
      <c r="O2157" s="27">
        <v>0.22649357940231499</v>
      </c>
      <c r="P2157" s="27">
        <v>-19.512501004372002</v>
      </c>
      <c r="Q2157" s="27">
        <v>-19.512501004372002</v>
      </c>
      <c r="R2157" s="27">
        <v>0</v>
      </c>
      <c r="S2157" s="27">
        <v>2.3072704344004599E-2</v>
      </c>
      <c r="T2157" s="27" t="s">
        <v>106</v>
      </c>
      <c r="U2157" s="29">
        <v>-7.6330018594727003</v>
      </c>
      <c r="V2157" s="29">
        <v>-5.3866990496036697</v>
      </c>
      <c r="W2157" s="28">
        <v>-2.2471262862800701</v>
      </c>
    </row>
    <row r="2158" spans="2:23" x14ac:dyDescent="0.25">
      <c r="B2158" s="21" t="s">
        <v>67</v>
      </c>
      <c r="C2158" s="26" t="s">
        <v>90</v>
      </c>
      <c r="D2158" s="21" t="s">
        <v>40</v>
      </c>
      <c r="E2158" s="21" t="s">
        <v>143</v>
      </c>
      <c r="F2158" s="23">
        <v>149.9</v>
      </c>
      <c r="G2158" s="27">
        <v>54850</v>
      </c>
      <c r="H2158" s="27">
        <v>149.86000000000001</v>
      </c>
      <c r="I2158" s="27">
        <v>1</v>
      </c>
      <c r="J2158" s="27">
        <v>0.331240523837592</v>
      </c>
      <c r="K2158" s="27">
        <v>8.6679024859399995E-7</v>
      </c>
      <c r="L2158" s="27">
        <v>11.718595764988599</v>
      </c>
      <c r="M2158" s="27">
        <v>1.0848713449553499E-3</v>
      </c>
      <c r="N2158" s="27">
        <v>-11.387355241151001</v>
      </c>
      <c r="O2158" s="27">
        <v>-1.0840045547067499E-3</v>
      </c>
      <c r="P2158" s="27">
        <v>-9.1707513516111998</v>
      </c>
      <c r="Q2158" s="27">
        <v>-9.1707513516111998</v>
      </c>
      <c r="R2158" s="27">
        <v>0</v>
      </c>
      <c r="S2158" s="27">
        <v>6.6441117478932196E-4</v>
      </c>
      <c r="T2158" s="27" t="s">
        <v>107</v>
      </c>
      <c r="U2158" s="29">
        <v>-0.61796481230539702</v>
      </c>
      <c r="V2158" s="29">
        <v>-0.436105025050257</v>
      </c>
      <c r="W2158" s="28">
        <v>-0.18192645557976</v>
      </c>
    </row>
    <row r="2159" spans="2:23" x14ac:dyDescent="0.25">
      <c r="B2159" s="21" t="s">
        <v>67</v>
      </c>
      <c r="C2159" s="26" t="s">
        <v>90</v>
      </c>
      <c r="D2159" s="21" t="s">
        <v>40</v>
      </c>
      <c r="E2159" s="21" t="s">
        <v>88</v>
      </c>
      <c r="F2159" s="23">
        <v>148.41999999999999</v>
      </c>
      <c r="G2159" s="27">
        <v>54250</v>
      </c>
      <c r="H2159" s="27">
        <v>148.04</v>
      </c>
      <c r="I2159" s="27">
        <v>1</v>
      </c>
      <c r="J2159" s="27">
        <v>-95.849659490315403</v>
      </c>
      <c r="K2159" s="27">
        <v>0.12494533825196801</v>
      </c>
      <c r="L2159" s="27">
        <v>-92.446587016740196</v>
      </c>
      <c r="M2159" s="27">
        <v>0.116230651734195</v>
      </c>
      <c r="N2159" s="27">
        <v>-3.4030724735751599</v>
      </c>
      <c r="O2159" s="27">
        <v>8.71468651777332E-3</v>
      </c>
      <c r="P2159" s="27">
        <v>-3.9990292547772701</v>
      </c>
      <c r="Q2159" s="27">
        <v>-3.9990292547772599</v>
      </c>
      <c r="R2159" s="27">
        <v>0</v>
      </c>
      <c r="S2159" s="27">
        <v>2.1749439573567599E-4</v>
      </c>
      <c r="T2159" s="27" t="s">
        <v>106</v>
      </c>
      <c r="U2159" s="29">
        <v>-1.38955742900702E-3</v>
      </c>
      <c r="V2159" s="29">
        <v>-9.8062699577528304E-4</v>
      </c>
      <c r="W2159" s="28">
        <v>-4.09080343815499E-4</v>
      </c>
    </row>
    <row r="2160" spans="2:23" x14ac:dyDescent="0.25">
      <c r="B2160" s="21" t="s">
        <v>67</v>
      </c>
      <c r="C2160" s="26" t="s">
        <v>90</v>
      </c>
      <c r="D2160" s="21" t="s">
        <v>40</v>
      </c>
      <c r="E2160" s="21" t="s">
        <v>144</v>
      </c>
      <c r="F2160" s="23">
        <v>148.81</v>
      </c>
      <c r="G2160" s="27">
        <v>54250</v>
      </c>
      <c r="H2160" s="27">
        <v>148.04</v>
      </c>
      <c r="I2160" s="27">
        <v>1</v>
      </c>
      <c r="J2160" s="27">
        <v>-40.088656113140097</v>
      </c>
      <c r="K2160" s="27">
        <v>9.6747441007247803E-2</v>
      </c>
      <c r="L2160" s="27">
        <v>-43.487272696418103</v>
      </c>
      <c r="M2160" s="27">
        <v>0.113846801771673</v>
      </c>
      <c r="N2160" s="27">
        <v>3.3986165832780402</v>
      </c>
      <c r="O2160" s="27">
        <v>-1.7099360764424799E-2</v>
      </c>
      <c r="P2160" s="27">
        <v>3.99902925477523</v>
      </c>
      <c r="Q2160" s="27">
        <v>3.99902925477523</v>
      </c>
      <c r="R2160" s="27">
        <v>0</v>
      </c>
      <c r="S2160" s="27">
        <v>9.6273254582900005E-4</v>
      </c>
      <c r="T2160" s="27" t="s">
        <v>106</v>
      </c>
      <c r="U2160" s="29">
        <v>7.8962147664377702E-2</v>
      </c>
      <c r="V2160" s="29">
        <v>-5.5724514890626797E-2</v>
      </c>
      <c r="W2160" s="28">
        <v>0.13463728751571299</v>
      </c>
    </row>
    <row r="2161" spans="2:23" x14ac:dyDescent="0.25">
      <c r="B2161" s="21" t="s">
        <v>67</v>
      </c>
      <c r="C2161" s="26" t="s">
        <v>90</v>
      </c>
      <c r="D2161" s="21" t="s">
        <v>40</v>
      </c>
      <c r="E2161" s="21" t="s">
        <v>145</v>
      </c>
      <c r="F2161" s="23">
        <v>149.93</v>
      </c>
      <c r="G2161" s="27">
        <v>53550</v>
      </c>
      <c r="H2161" s="27">
        <v>149.62</v>
      </c>
      <c r="I2161" s="27">
        <v>1</v>
      </c>
      <c r="J2161" s="27">
        <v>-36.140498478836399</v>
      </c>
      <c r="K2161" s="27">
        <v>2.3118600656288301E-2</v>
      </c>
      <c r="L2161" s="27">
        <v>-9.78375986845281</v>
      </c>
      <c r="M2161" s="27">
        <v>1.6942786417947901E-3</v>
      </c>
      <c r="N2161" s="27">
        <v>-26.356738610383601</v>
      </c>
      <c r="O2161" s="27">
        <v>2.1424322014493499E-2</v>
      </c>
      <c r="P2161" s="27">
        <v>-19.664221822133101</v>
      </c>
      <c r="Q2161" s="27">
        <v>-19.664221822133101</v>
      </c>
      <c r="R2161" s="27">
        <v>0</v>
      </c>
      <c r="S2161" s="27">
        <v>6.8442646717000099E-3</v>
      </c>
      <c r="T2161" s="27" t="s">
        <v>107</v>
      </c>
      <c r="U2161" s="29">
        <v>-4.9617611394981997</v>
      </c>
      <c r="V2161" s="29">
        <v>-3.5015731040764799</v>
      </c>
      <c r="W2161" s="28">
        <v>-1.46072332852537</v>
      </c>
    </row>
    <row r="2162" spans="2:23" x14ac:dyDescent="0.25">
      <c r="B2162" s="21" t="s">
        <v>67</v>
      </c>
      <c r="C2162" s="26" t="s">
        <v>90</v>
      </c>
      <c r="D2162" s="21" t="s">
        <v>40</v>
      </c>
      <c r="E2162" s="21" t="s">
        <v>146</v>
      </c>
      <c r="F2162" s="23">
        <v>147.59</v>
      </c>
      <c r="G2162" s="27">
        <v>58200</v>
      </c>
      <c r="H2162" s="27">
        <v>147.05000000000001</v>
      </c>
      <c r="I2162" s="27">
        <v>1</v>
      </c>
      <c r="J2162" s="27">
        <v>-11.165561522410799</v>
      </c>
      <c r="K2162" s="27">
        <v>2.1941878483490398E-2</v>
      </c>
      <c r="L2162" s="27">
        <v>28.809225055242798</v>
      </c>
      <c r="M2162" s="27">
        <v>0.14607497489791901</v>
      </c>
      <c r="N2162" s="27">
        <v>-39.974786577653703</v>
      </c>
      <c r="O2162" s="27">
        <v>-0.124133096414429</v>
      </c>
      <c r="P2162" s="27">
        <v>-32.473345688793799</v>
      </c>
      <c r="Q2162" s="27">
        <v>-32.473345688793799</v>
      </c>
      <c r="R2162" s="27">
        <v>0</v>
      </c>
      <c r="S2162" s="27">
        <v>0.18559519971940699</v>
      </c>
      <c r="T2162" s="27" t="s">
        <v>107</v>
      </c>
      <c r="U2162" s="29">
        <v>-39.873672515706303</v>
      </c>
      <c r="V2162" s="29">
        <v>-28.139318946713999</v>
      </c>
      <c r="W2162" s="28">
        <v>-11.7386552879415</v>
      </c>
    </row>
    <row r="2163" spans="2:23" x14ac:dyDescent="0.25">
      <c r="B2163" s="21" t="s">
        <v>67</v>
      </c>
      <c r="C2163" s="26" t="s">
        <v>90</v>
      </c>
      <c r="D2163" s="21" t="s">
        <v>40</v>
      </c>
      <c r="E2163" s="21" t="s">
        <v>147</v>
      </c>
      <c r="F2163" s="23">
        <v>150.96</v>
      </c>
      <c r="G2163" s="27">
        <v>53000</v>
      </c>
      <c r="H2163" s="27">
        <v>150.86000000000001</v>
      </c>
      <c r="I2163" s="27">
        <v>1</v>
      </c>
      <c r="J2163" s="27">
        <v>-10.0334510897894</v>
      </c>
      <c r="K2163" s="27">
        <v>2.4885658798639398E-3</v>
      </c>
      <c r="L2163" s="27">
        <v>20.903558728591701</v>
      </c>
      <c r="M2163" s="27">
        <v>1.0801620733086501E-2</v>
      </c>
      <c r="N2163" s="27">
        <v>-30.937009818381</v>
      </c>
      <c r="O2163" s="27">
        <v>-8.3130548532225693E-3</v>
      </c>
      <c r="P2163" s="27">
        <v>-23.580271318508998</v>
      </c>
      <c r="Q2163" s="27">
        <v>-23.580271318508998</v>
      </c>
      <c r="R2163" s="27">
        <v>0</v>
      </c>
      <c r="S2163" s="27">
        <v>1.37450417116352E-2</v>
      </c>
      <c r="T2163" s="27" t="s">
        <v>107</v>
      </c>
      <c r="U2163" s="29">
        <v>-4.34822408973774</v>
      </c>
      <c r="V2163" s="29">
        <v>-3.06859280305116</v>
      </c>
      <c r="W2163" s="28">
        <v>-1.2801003891489799</v>
      </c>
    </row>
    <row r="2164" spans="2:23" x14ac:dyDescent="0.25">
      <c r="B2164" s="21" t="s">
        <v>67</v>
      </c>
      <c r="C2164" s="26" t="s">
        <v>90</v>
      </c>
      <c r="D2164" s="21" t="s">
        <v>40</v>
      </c>
      <c r="E2164" s="21" t="s">
        <v>148</v>
      </c>
      <c r="F2164" s="23">
        <v>147.69</v>
      </c>
      <c r="G2164" s="27">
        <v>56100</v>
      </c>
      <c r="H2164" s="27">
        <v>146.56</v>
      </c>
      <c r="I2164" s="27">
        <v>1</v>
      </c>
      <c r="J2164" s="27">
        <v>-51.052434085858799</v>
      </c>
      <c r="K2164" s="27">
        <v>0.19964648859856801</v>
      </c>
      <c r="L2164" s="27">
        <v>7.6888563074882903</v>
      </c>
      <c r="M2164" s="27">
        <v>4.5284779668977098E-3</v>
      </c>
      <c r="N2164" s="27">
        <v>-58.7412903933471</v>
      </c>
      <c r="O2164" s="27">
        <v>0.19511801063167</v>
      </c>
      <c r="P2164" s="27">
        <v>-39.347248024899798</v>
      </c>
      <c r="Q2164" s="27">
        <v>-39.347248024899798</v>
      </c>
      <c r="R2164" s="27">
        <v>0</v>
      </c>
      <c r="S2164" s="27">
        <v>0.11859257401838599</v>
      </c>
      <c r="T2164" s="27" t="s">
        <v>106</v>
      </c>
      <c r="U2164" s="29">
        <v>-37.670920830297497</v>
      </c>
      <c r="V2164" s="29">
        <v>-26.584811214532699</v>
      </c>
      <c r="W2164" s="28">
        <v>-11.0901736937327</v>
      </c>
    </row>
    <row r="2165" spans="2:23" x14ac:dyDescent="0.25">
      <c r="B2165" s="21" t="s">
        <v>67</v>
      </c>
      <c r="C2165" s="26" t="s">
        <v>90</v>
      </c>
      <c r="D2165" s="21" t="s">
        <v>40</v>
      </c>
      <c r="E2165" s="21" t="s">
        <v>89</v>
      </c>
      <c r="F2165" s="23">
        <v>145.49</v>
      </c>
      <c r="G2165" s="27">
        <v>56100</v>
      </c>
      <c r="H2165" s="27">
        <v>146.56</v>
      </c>
      <c r="I2165" s="27">
        <v>1</v>
      </c>
      <c r="J2165" s="27">
        <v>47.160016266535798</v>
      </c>
      <c r="K2165" s="27">
        <v>0.18393035200329499</v>
      </c>
      <c r="L2165" s="27">
        <v>-13.842568337601399</v>
      </c>
      <c r="M2165" s="27">
        <v>1.58467009395824E-2</v>
      </c>
      <c r="N2165" s="27">
        <v>61.002584604137198</v>
      </c>
      <c r="O2165" s="27">
        <v>0.16808365106371301</v>
      </c>
      <c r="P2165" s="27">
        <v>41.617031740371502</v>
      </c>
      <c r="Q2165" s="27">
        <v>41.617031740371502</v>
      </c>
      <c r="R2165" s="27">
        <v>0</v>
      </c>
      <c r="S2165" s="27">
        <v>0.14323452526370101</v>
      </c>
      <c r="T2165" s="27" t="s">
        <v>106</v>
      </c>
      <c r="U2165" s="29">
        <v>-40.728350379847697</v>
      </c>
      <c r="V2165" s="29">
        <v>-28.742475152260301</v>
      </c>
      <c r="W2165" s="28">
        <v>-11.990269152338801</v>
      </c>
    </row>
    <row r="2166" spans="2:23" x14ac:dyDescent="0.25">
      <c r="B2166" s="21" t="s">
        <v>67</v>
      </c>
      <c r="C2166" s="26" t="s">
        <v>90</v>
      </c>
      <c r="D2166" s="21" t="s">
        <v>40</v>
      </c>
      <c r="E2166" s="21" t="s">
        <v>149</v>
      </c>
      <c r="F2166" s="23">
        <v>146.09</v>
      </c>
      <c r="G2166" s="27">
        <v>58054</v>
      </c>
      <c r="H2166" s="27">
        <v>145.57</v>
      </c>
      <c r="I2166" s="27">
        <v>1</v>
      </c>
      <c r="J2166" s="27">
        <v>-36.575616068822796</v>
      </c>
      <c r="K2166" s="27">
        <v>7.5182993823742703E-2</v>
      </c>
      <c r="L2166" s="27">
        <v>-35.994168725691701</v>
      </c>
      <c r="M2166" s="27">
        <v>7.2811606242650206E-2</v>
      </c>
      <c r="N2166" s="27">
        <v>-0.58144734313108104</v>
      </c>
      <c r="O2166" s="27">
        <v>2.3713875810924901E-3</v>
      </c>
      <c r="P2166" s="27">
        <v>-0.439560248691797</v>
      </c>
      <c r="Q2166" s="27">
        <v>-0.439560248691796</v>
      </c>
      <c r="R2166" s="27">
        <v>0</v>
      </c>
      <c r="S2166" s="27">
        <v>1.0858582527326E-5</v>
      </c>
      <c r="T2166" s="27" t="s">
        <v>106</v>
      </c>
      <c r="U2166" s="29">
        <v>4.34668325225505E-2</v>
      </c>
      <c r="V2166" s="29">
        <v>-3.06750541594496E-2</v>
      </c>
      <c r="W2166" s="28">
        <v>7.4114706867023802E-2</v>
      </c>
    </row>
    <row r="2167" spans="2:23" x14ac:dyDescent="0.25">
      <c r="B2167" s="21" t="s">
        <v>67</v>
      </c>
      <c r="C2167" s="26" t="s">
        <v>90</v>
      </c>
      <c r="D2167" s="21" t="s">
        <v>40</v>
      </c>
      <c r="E2167" s="21" t="s">
        <v>149</v>
      </c>
      <c r="F2167" s="23">
        <v>146.09</v>
      </c>
      <c r="G2167" s="27">
        <v>58104</v>
      </c>
      <c r="H2167" s="27">
        <v>145.18</v>
      </c>
      <c r="I2167" s="27">
        <v>1</v>
      </c>
      <c r="J2167" s="27">
        <v>-39.686494928322901</v>
      </c>
      <c r="K2167" s="27">
        <v>0.140806598444804</v>
      </c>
      <c r="L2167" s="27">
        <v>-39.104899252975301</v>
      </c>
      <c r="M2167" s="27">
        <v>0.13670986721532999</v>
      </c>
      <c r="N2167" s="27">
        <v>-0.58159567534757395</v>
      </c>
      <c r="O2167" s="27">
        <v>4.0967312294741499E-3</v>
      </c>
      <c r="P2167" s="27">
        <v>-0.43909473611657801</v>
      </c>
      <c r="Q2167" s="27">
        <v>-0.43909473611657701</v>
      </c>
      <c r="R2167" s="27">
        <v>0</v>
      </c>
      <c r="S2167" s="27">
        <v>1.7236694343304999E-5</v>
      </c>
      <c r="T2167" s="27" t="s">
        <v>106</v>
      </c>
      <c r="U2167" s="29">
        <v>6.7375388038178302E-2</v>
      </c>
      <c r="V2167" s="29">
        <v>-4.7547602554495597E-2</v>
      </c>
      <c r="W2167" s="28">
        <v>0.11488086075540301</v>
      </c>
    </row>
    <row r="2168" spans="2:23" x14ac:dyDescent="0.25">
      <c r="B2168" s="21" t="s">
        <v>67</v>
      </c>
      <c r="C2168" s="26" t="s">
        <v>90</v>
      </c>
      <c r="D2168" s="21" t="s">
        <v>40</v>
      </c>
      <c r="E2168" s="21" t="s">
        <v>150</v>
      </c>
      <c r="F2168" s="23">
        <v>145.57</v>
      </c>
      <c r="G2168" s="27">
        <v>58104</v>
      </c>
      <c r="H2168" s="27">
        <v>145.18</v>
      </c>
      <c r="I2168" s="27">
        <v>1</v>
      </c>
      <c r="J2168" s="27">
        <v>-45.042585404485003</v>
      </c>
      <c r="K2168" s="27">
        <v>6.7763072297338897E-2</v>
      </c>
      <c r="L2168" s="27">
        <v>-44.459083940247801</v>
      </c>
      <c r="M2168" s="27">
        <v>6.6018778836520395E-2</v>
      </c>
      <c r="N2168" s="27">
        <v>-0.58350146423723503</v>
      </c>
      <c r="O2168" s="27">
        <v>1.74429346081857E-3</v>
      </c>
      <c r="P2168" s="27">
        <v>-0.43956024869049098</v>
      </c>
      <c r="Q2168" s="27">
        <v>-0.43956024869049098</v>
      </c>
      <c r="R2168" s="27">
        <v>0</v>
      </c>
      <c r="S2168" s="27">
        <v>6.4533212884429998E-6</v>
      </c>
      <c r="T2168" s="27" t="s">
        <v>106</v>
      </c>
      <c r="U2168" s="29">
        <v>2.60110908139853E-2</v>
      </c>
      <c r="V2168" s="29">
        <v>-1.83563322460043E-2</v>
      </c>
      <c r="W2168" s="28">
        <v>4.4351158322150898E-2</v>
      </c>
    </row>
    <row r="2169" spans="2:23" x14ac:dyDescent="0.25">
      <c r="B2169" s="21" t="s">
        <v>67</v>
      </c>
      <c r="C2169" s="26" t="s">
        <v>90</v>
      </c>
      <c r="D2169" s="21" t="s">
        <v>40</v>
      </c>
      <c r="E2169" s="21" t="s">
        <v>151</v>
      </c>
      <c r="F2169" s="23">
        <v>146.4</v>
      </c>
      <c r="G2169" s="27">
        <v>58200</v>
      </c>
      <c r="H2169" s="27">
        <v>147.05000000000001</v>
      </c>
      <c r="I2169" s="27">
        <v>1</v>
      </c>
      <c r="J2169" s="27">
        <v>61.144387570542598</v>
      </c>
      <c r="K2169" s="27">
        <v>0.15291021777330799</v>
      </c>
      <c r="L2169" s="27">
        <v>21.164372614368901</v>
      </c>
      <c r="M2169" s="27">
        <v>1.8320364327737901E-2</v>
      </c>
      <c r="N2169" s="27">
        <v>39.980014956173598</v>
      </c>
      <c r="O2169" s="27">
        <v>0.13458985344557001</v>
      </c>
      <c r="P2169" s="27">
        <v>32.473345688795398</v>
      </c>
      <c r="Q2169" s="27">
        <v>32.473345688795298</v>
      </c>
      <c r="R2169" s="27">
        <v>0</v>
      </c>
      <c r="S2169" s="27">
        <v>4.3129793571161798E-2</v>
      </c>
      <c r="T2169" s="27" t="s">
        <v>106</v>
      </c>
      <c r="U2169" s="29">
        <v>-6.2393134747118104</v>
      </c>
      <c r="V2169" s="29">
        <v>-4.4031567898414403</v>
      </c>
      <c r="W2169" s="28">
        <v>-1.8368298050349099</v>
      </c>
    </row>
    <row r="2170" spans="2:23" x14ac:dyDescent="0.25">
      <c r="B2170" s="21" t="s">
        <v>67</v>
      </c>
      <c r="C2170" s="26" t="s">
        <v>90</v>
      </c>
      <c r="D2170" s="21" t="s">
        <v>40</v>
      </c>
      <c r="E2170" s="21" t="s">
        <v>151</v>
      </c>
      <c r="F2170" s="23">
        <v>146.4</v>
      </c>
      <c r="G2170" s="27">
        <v>58300</v>
      </c>
      <c r="H2170" s="27">
        <v>146.22</v>
      </c>
      <c r="I2170" s="27">
        <v>1</v>
      </c>
      <c r="J2170" s="27">
        <v>-19.0444548386394</v>
      </c>
      <c r="K2170" s="27">
        <v>1.3745998757826901E-2</v>
      </c>
      <c r="L2170" s="27">
        <v>25.581077575951799</v>
      </c>
      <c r="M2170" s="27">
        <v>2.4801438984986199E-2</v>
      </c>
      <c r="N2170" s="27">
        <v>-44.625532414591198</v>
      </c>
      <c r="O2170" s="27">
        <v>-1.10554402271593E-2</v>
      </c>
      <c r="P2170" s="27">
        <v>-38.331061895159699</v>
      </c>
      <c r="Q2170" s="27">
        <v>-38.3310618951596</v>
      </c>
      <c r="R2170" s="27">
        <v>0</v>
      </c>
      <c r="S2170" s="27">
        <v>5.56853445978003E-2</v>
      </c>
      <c r="T2170" s="27" t="s">
        <v>106</v>
      </c>
      <c r="U2170" s="29">
        <v>-9.6501172942623903</v>
      </c>
      <c r="V2170" s="29">
        <v>-6.8102010997228</v>
      </c>
      <c r="W2170" s="28">
        <v>-2.8409572848081202</v>
      </c>
    </row>
    <row r="2171" spans="2:23" x14ac:dyDescent="0.25">
      <c r="B2171" s="21" t="s">
        <v>67</v>
      </c>
      <c r="C2171" s="26" t="s">
        <v>90</v>
      </c>
      <c r="D2171" s="21" t="s">
        <v>40</v>
      </c>
      <c r="E2171" s="21" t="s">
        <v>151</v>
      </c>
      <c r="F2171" s="23">
        <v>146.4</v>
      </c>
      <c r="G2171" s="27">
        <v>58500</v>
      </c>
      <c r="H2171" s="27">
        <v>146.31</v>
      </c>
      <c r="I2171" s="27">
        <v>1</v>
      </c>
      <c r="J2171" s="27">
        <v>-71.953021657217604</v>
      </c>
      <c r="K2171" s="27">
        <v>2.6921634093141002E-2</v>
      </c>
      <c r="L2171" s="27">
        <v>-76.538542277957504</v>
      </c>
      <c r="M2171" s="27">
        <v>3.0462371960980401E-2</v>
      </c>
      <c r="N2171" s="27">
        <v>4.5855206207398904</v>
      </c>
      <c r="O2171" s="27">
        <v>-3.54073786783944E-3</v>
      </c>
      <c r="P2171" s="27">
        <v>5.8577162063638104</v>
      </c>
      <c r="Q2171" s="27">
        <v>5.8577162063638104</v>
      </c>
      <c r="R2171" s="27">
        <v>0</v>
      </c>
      <c r="S2171" s="27">
        <v>1.7842676360234599E-4</v>
      </c>
      <c r="T2171" s="27" t="s">
        <v>106</v>
      </c>
      <c r="U2171" s="29">
        <v>-0.105507834781035</v>
      </c>
      <c r="V2171" s="29">
        <v>-7.4458118025403794E-2</v>
      </c>
      <c r="W2171" s="28">
        <v>-3.1061099330236201E-2</v>
      </c>
    </row>
    <row r="2172" spans="2:23" x14ac:dyDescent="0.25">
      <c r="B2172" s="21" t="s">
        <v>67</v>
      </c>
      <c r="C2172" s="26" t="s">
        <v>90</v>
      </c>
      <c r="D2172" s="21" t="s">
        <v>40</v>
      </c>
      <c r="E2172" s="21" t="s">
        <v>152</v>
      </c>
      <c r="F2172" s="23">
        <v>146.22</v>
      </c>
      <c r="G2172" s="27">
        <v>58304</v>
      </c>
      <c r="H2172" s="27">
        <v>146.22</v>
      </c>
      <c r="I2172" s="27">
        <v>1</v>
      </c>
      <c r="J2172" s="27">
        <v>20.435422208786001</v>
      </c>
      <c r="K2172" s="27">
        <v>0</v>
      </c>
      <c r="L2172" s="27">
        <v>20.435422208786601</v>
      </c>
      <c r="M2172" s="27">
        <v>0</v>
      </c>
      <c r="N2172" s="27">
        <v>-6.1339800000000005E-13</v>
      </c>
      <c r="O2172" s="27">
        <v>0</v>
      </c>
      <c r="P2172" s="27">
        <v>-2.3615300000000002E-13</v>
      </c>
      <c r="Q2172" s="27">
        <v>-2.3615500000000002E-13</v>
      </c>
      <c r="R2172" s="27">
        <v>0</v>
      </c>
      <c r="S2172" s="27">
        <v>0</v>
      </c>
      <c r="T2172" s="27" t="s">
        <v>106</v>
      </c>
      <c r="U2172" s="29">
        <v>0</v>
      </c>
      <c r="V2172" s="29">
        <v>0</v>
      </c>
      <c r="W2172" s="28">
        <v>0</v>
      </c>
    </row>
    <row r="2173" spans="2:23" x14ac:dyDescent="0.25">
      <c r="B2173" s="21" t="s">
        <v>67</v>
      </c>
      <c r="C2173" s="26" t="s">
        <v>90</v>
      </c>
      <c r="D2173" s="21" t="s">
        <v>40</v>
      </c>
      <c r="E2173" s="21" t="s">
        <v>152</v>
      </c>
      <c r="F2173" s="23">
        <v>146.22</v>
      </c>
      <c r="G2173" s="27">
        <v>58350</v>
      </c>
      <c r="H2173" s="27">
        <v>144.97999999999999</v>
      </c>
      <c r="I2173" s="27">
        <v>1</v>
      </c>
      <c r="J2173" s="27">
        <v>-65.841881072938094</v>
      </c>
      <c r="K2173" s="27">
        <v>0.28742066400367999</v>
      </c>
      <c r="L2173" s="27">
        <v>13.230297956366501</v>
      </c>
      <c r="M2173" s="27">
        <v>1.1605203980143799E-2</v>
      </c>
      <c r="N2173" s="27">
        <v>-79.072179029304607</v>
      </c>
      <c r="O2173" s="27">
        <v>0.27581546002353602</v>
      </c>
      <c r="P2173" s="27">
        <v>-68.0181145642632</v>
      </c>
      <c r="Q2173" s="27">
        <v>-68.018114564263101</v>
      </c>
      <c r="R2173" s="27">
        <v>0</v>
      </c>
      <c r="S2173" s="27">
        <v>0.30673455715856002</v>
      </c>
      <c r="T2173" s="27" t="s">
        <v>106</v>
      </c>
      <c r="U2173" s="29">
        <v>-57.890771016911501</v>
      </c>
      <c r="V2173" s="29">
        <v>-40.854196940961202</v>
      </c>
      <c r="W2173" s="28">
        <v>-17.042819545979899</v>
      </c>
    </row>
    <row r="2174" spans="2:23" x14ac:dyDescent="0.25">
      <c r="B2174" s="21" t="s">
        <v>67</v>
      </c>
      <c r="C2174" s="26" t="s">
        <v>90</v>
      </c>
      <c r="D2174" s="21" t="s">
        <v>40</v>
      </c>
      <c r="E2174" s="21" t="s">
        <v>152</v>
      </c>
      <c r="F2174" s="23">
        <v>146.22</v>
      </c>
      <c r="G2174" s="27">
        <v>58600</v>
      </c>
      <c r="H2174" s="27">
        <v>146.22999999999999</v>
      </c>
      <c r="I2174" s="27">
        <v>1</v>
      </c>
      <c r="J2174" s="27">
        <v>13.616986892028599</v>
      </c>
      <c r="K2174" s="27">
        <v>7.1202175494788499E-4</v>
      </c>
      <c r="L2174" s="27">
        <v>-20.697746223561399</v>
      </c>
      <c r="M2174" s="27">
        <v>1.6450433231422E-3</v>
      </c>
      <c r="N2174" s="27">
        <v>34.314733115590002</v>
      </c>
      <c r="O2174" s="27">
        <v>-9.3302156819431898E-4</v>
      </c>
      <c r="P2174" s="27">
        <v>29.6870526691037</v>
      </c>
      <c r="Q2174" s="27">
        <v>29.687052669103601</v>
      </c>
      <c r="R2174" s="27">
        <v>0</v>
      </c>
      <c r="S2174" s="27">
        <v>3.3842730093240499E-3</v>
      </c>
      <c r="T2174" s="27" t="s">
        <v>107</v>
      </c>
      <c r="U2174" s="29">
        <v>-0.479578409964801</v>
      </c>
      <c r="V2174" s="29">
        <v>-0.33844411579198802</v>
      </c>
      <c r="W2174" s="28">
        <v>-0.14118603286161799</v>
      </c>
    </row>
    <row r="2175" spans="2:23" x14ac:dyDescent="0.25">
      <c r="B2175" s="21" t="s">
        <v>67</v>
      </c>
      <c r="C2175" s="26" t="s">
        <v>90</v>
      </c>
      <c r="D2175" s="21" t="s">
        <v>40</v>
      </c>
      <c r="E2175" s="21" t="s">
        <v>153</v>
      </c>
      <c r="F2175" s="23">
        <v>146.22</v>
      </c>
      <c r="G2175" s="27">
        <v>58300</v>
      </c>
      <c r="H2175" s="27">
        <v>146.22</v>
      </c>
      <c r="I2175" s="27">
        <v>2</v>
      </c>
      <c r="J2175" s="27">
        <v>-12.594077791212801</v>
      </c>
      <c r="K2175" s="27">
        <v>0</v>
      </c>
      <c r="L2175" s="27">
        <v>-12.5940777912132</v>
      </c>
      <c r="M2175" s="27">
        <v>0</v>
      </c>
      <c r="N2175" s="27">
        <v>3.9968000000000002E-13</v>
      </c>
      <c r="O2175" s="27">
        <v>0</v>
      </c>
      <c r="P2175" s="27">
        <v>1.58571E-13</v>
      </c>
      <c r="Q2175" s="27">
        <v>1.5857299999999999E-13</v>
      </c>
      <c r="R2175" s="27">
        <v>0</v>
      </c>
      <c r="S2175" s="27">
        <v>0</v>
      </c>
      <c r="T2175" s="27" t="s">
        <v>106</v>
      </c>
      <c r="U2175" s="29">
        <v>0</v>
      </c>
      <c r="V2175" s="29">
        <v>0</v>
      </c>
      <c r="W2175" s="28">
        <v>0</v>
      </c>
    </row>
    <row r="2176" spans="2:23" x14ac:dyDescent="0.25">
      <c r="B2176" s="21" t="s">
        <v>67</v>
      </c>
      <c r="C2176" s="26" t="s">
        <v>90</v>
      </c>
      <c r="D2176" s="21" t="s">
        <v>40</v>
      </c>
      <c r="E2176" s="21" t="s">
        <v>154</v>
      </c>
      <c r="F2176" s="23">
        <v>146.72</v>
      </c>
      <c r="G2176" s="27">
        <v>58500</v>
      </c>
      <c r="H2176" s="27">
        <v>146.31</v>
      </c>
      <c r="I2176" s="27">
        <v>1</v>
      </c>
      <c r="J2176" s="27">
        <v>-93.626839241074094</v>
      </c>
      <c r="K2176" s="27">
        <v>0.123600388870463</v>
      </c>
      <c r="L2176" s="27">
        <v>-54.731171872159003</v>
      </c>
      <c r="M2176" s="27">
        <v>4.22365665604474E-2</v>
      </c>
      <c r="N2176" s="27">
        <v>-38.895667368915099</v>
      </c>
      <c r="O2176" s="27">
        <v>8.1363822310015196E-2</v>
      </c>
      <c r="P2176" s="27">
        <v>-35.544768875466303</v>
      </c>
      <c r="Q2176" s="27">
        <v>-35.544768875466303</v>
      </c>
      <c r="R2176" s="27">
        <v>0</v>
      </c>
      <c r="S2176" s="27">
        <v>1.7814371381185499E-2</v>
      </c>
      <c r="T2176" s="27" t="s">
        <v>106</v>
      </c>
      <c r="U2176" s="29">
        <v>-4.0262031955031796</v>
      </c>
      <c r="V2176" s="29">
        <v>-2.8413388763705201</v>
      </c>
      <c r="W2176" s="28">
        <v>-1.1852986807925401</v>
      </c>
    </row>
    <row r="2177" spans="2:23" x14ac:dyDescent="0.25">
      <c r="B2177" s="21" t="s">
        <v>67</v>
      </c>
      <c r="C2177" s="26" t="s">
        <v>90</v>
      </c>
      <c r="D2177" s="21" t="s">
        <v>40</v>
      </c>
      <c r="E2177" s="21" t="s">
        <v>155</v>
      </c>
      <c r="F2177" s="23">
        <v>146.31</v>
      </c>
      <c r="G2177" s="27">
        <v>58600</v>
      </c>
      <c r="H2177" s="27">
        <v>146.22999999999999</v>
      </c>
      <c r="I2177" s="27">
        <v>1</v>
      </c>
      <c r="J2177" s="27">
        <v>-6.4741731252804602</v>
      </c>
      <c r="K2177" s="27">
        <v>1.9155117368839401E-3</v>
      </c>
      <c r="L2177" s="27">
        <v>27.857801650252799</v>
      </c>
      <c r="M2177" s="27">
        <v>3.5465810054266599E-2</v>
      </c>
      <c r="N2177" s="27">
        <v>-34.331974775533197</v>
      </c>
      <c r="O2177" s="27">
        <v>-3.3550298317382599E-2</v>
      </c>
      <c r="P2177" s="27">
        <v>-29.687052669103799</v>
      </c>
      <c r="Q2177" s="27">
        <v>-29.6870526691037</v>
      </c>
      <c r="R2177" s="27">
        <v>0</v>
      </c>
      <c r="S2177" s="27">
        <v>4.02763740953411E-2</v>
      </c>
      <c r="T2177" s="27" t="s">
        <v>107</v>
      </c>
      <c r="U2177" s="29">
        <v>-7.6539601169266396</v>
      </c>
      <c r="V2177" s="29">
        <v>-5.4014895380100603</v>
      </c>
      <c r="W2177" s="28">
        <v>-2.2532963163817801</v>
      </c>
    </row>
    <row r="2178" spans="2:23" x14ac:dyDescent="0.25">
      <c r="B2178" s="21" t="s">
        <v>67</v>
      </c>
      <c r="C2178" s="26" t="s">
        <v>68</v>
      </c>
      <c r="D2178" s="21" t="s">
        <v>41</v>
      </c>
      <c r="E2178" s="21" t="s">
        <v>69</v>
      </c>
      <c r="F2178" s="23">
        <v>154.32</v>
      </c>
      <c r="G2178" s="27">
        <v>50050</v>
      </c>
      <c r="H2178" s="27">
        <v>150.16</v>
      </c>
      <c r="I2178" s="27">
        <v>1</v>
      </c>
      <c r="J2178" s="27">
        <v>-74.051945882665805</v>
      </c>
      <c r="K2178" s="27">
        <v>1.0035153960887</v>
      </c>
      <c r="L2178" s="27">
        <v>9.4296142521466493</v>
      </c>
      <c r="M2178" s="27">
        <v>1.6271925364804599E-2</v>
      </c>
      <c r="N2178" s="27">
        <v>-83.481560134812497</v>
      </c>
      <c r="O2178" s="27">
        <v>0.98724347072389096</v>
      </c>
      <c r="P2178" s="27">
        <v>-63.071418163543797</v>
      </c>
      <c r="Q2178" s="27">
        <v>-63.071418163543797</v>
      </c>
      <c r="R2178" s="27">
        <v>0</v>
      </c>
      <c r="S2178" s="27">
        <v>0.72797469341639098</v>
      </c>
      <c r="T2178" s="27" t="s">
        <v>84</v>
      </c>
      <c r="U2178" s="29">
        <v>-196.58471469996499</v>
      </c>
      <c r="V2178" s="29">
        <v>-138.73386865326199</v>
      </c>
      <c r="W2178" s="28">
        <v>-57.852672063333202</v>
      </c>
    </row>
    <row r="2179" spans="2:23" x14ac:dyDescent="0.25">
      <c r="B2179" s="21" t="s">
        <v>67</v>
      </c>
      <c r="C2179" s="26" t="s">
        <v>68</v>
      </c>
      <c r="D2179" s="21" t="s">
        <v>41</v>
      </c>
      <c r="E2179" s="21" t="s">
        <v>85</v>
      </c>
      <c r="F2179" s="23">
        <v>65.17</v>
      </c>
      <c r="G2179" s="27">
        <v>56050</v>
      </c>
      <c r="H2179" s="27">
        <v>146.66999999999999</v>
      </c>
      <c r="I2179" s="27">
        <v>1</v>
      </c>
      <c r="J2179" s="27">
        <v>2.44423362899943</v>
      </c>
      <c r="K2179" s="27">
        <v>1.91176897060215E-4</v>
      </c>
      <c r="L2179" s="27">
        <v>-49.257391325674398</v>
      </c>
      <c r="M2179" s="27">
        <v>7.7641299206739997E-2</v>
      </c>
      <c r="N2179" s="27">
        <v>51.701624954673797</v>
      </c>
      <c r="O2179" s="27">
        <v>-7.7450122309679806E-2</v>
      </c>
      <c r="P2179" s="27">
        <v>30.973955918184501</v>
      </c>
      <c r="Q2179" s="27">
        <v>30.973955918184402</v>
      </c>
      <c r="R2179" s="27">
        <v>0</v>
      </c>
      <c r="S2179" s="27">
        <v>3.0700350247092299E-2</v>
      </c>
      <c r="T2179" s="27" t="s">
        <v>84</v>
      </c>
      <c r="U2179" s="29">
        <v>-3121.7787536320202</v>
      </c>
      <c r="V2179" s="29">
        <v>-2203.1033502881301</v>
      </c>
      <c r="W2179" s="28">
        <v>-918.70440061322995</v>
      </c>
    </row>
    <row r="2180" spans="2:23" x14ac:dyDescent="0.25">
      <c r="B2180" s="21" t="s">
        <v>67</v>
      </c>
      <c r="C2180" s="26" t="s">
        <v>68</v>
      </c>
      <c r="D2180" s="21" t="s">
        <v>41</v>
      </c>
      <c r="E2180" s="21" t="s">
        <v>71</v>
      </c>
      <c r="F2180" s="23">
        <v>150.16</v>
      </c>
      <c r="G2180" s="27">
        <v>51450</v>
      </c>
      <c r="H2180" s="27">
        <v>150.02000000000001</v>
      </c>
      <c r="I2180" s="27">
        <v>10</v>
      </c>
      <c r="J2180" s="27">
        <v>-2.6385804701201399</v>
      </c>
      <c r="K2180" s="27">
        <v>1.21419144288902E-3</v>
      </c>
      <c r="L2180" s="27">
        <v>33.873654397334001</v>
      </c>
      <c r="M2180" s="27">
        <v>0.20011082621291601</v>
      </c>
      <c r="N2180" s="27">
        <v>-36.512234867454097</v>
      </c>
      <c r="O2180" s="27">
        <v>-0.198896634770027</v>
      </c>
      <c r="P2180" s="27">
        <v>-27.121165661187401</v>
      </c>
      <c r="Q2180" s="27">
        <v>-27.121165661187302</v>
      </c>
      <c r="R2180" s="27">
        <v>0</v>
      </c>
      <c r="S2180" s="27">
        <v>0.12828125011768099</v>
      </c>
      <c r="T2180" s="27" t="s">
        <v>86</v>
      </c>
      <c r="U2180" s="29">
        <v>-34.964108794076402</v>
      </c>
      <c r="V2180" s="29">
        <v>-24.674889318933602</v>
      </c>
      <c r="W2180" s="28">
        <v>-10.289544246294099</v>
      </c>
    </row>
    <row r="2181" spans="2:23" x14ac:dyDescent="0.25">
      <c r="B2181" s="21" t="s">
        <v>67</v>
      </c>
      <c r="C2181" s="26" t="s">
        <v>68</v>
      </c>
      <c r="D2181" s="21" t="s">
        <v>41</v>
      </c>
      <c r="E2181" s="21" t="s">
        <v>87</v>
      </c>
      <c r="F2181" s="23">
        <v>150.02000000000001</v>
      </c>
      <c r="G2181" s="27">
        <v>54000</v>
      </c>
      <c r="H2181" s="27">
        <v>149.66999999999999</v>
      </c>
      <c r="I2181" s="27">
        <v>10</v>
      </c>
      <c r="J2181" s="27">
        <v>-24.876390093878602</v>
      </c>
      <c r="K2181" s="27">
        <v>2.9605056071479102E-2</v>
      </c>
      <c r="L2181" s="27">
        <v>11.548009096411</v>
      </c>
      <c r="M2181" s="27">
        <v>6.3797756341034901E-3</v>
      </c>
      <c r="N2181" s="27">
        <v>-36.424399190289698</v>
      </c>
      <c r="O2181" s="27">
        <v>2.3225280437375598E-2</v>
      </c>
      <c r="P2181" s="27">
        <v>-27.121165661187899</v>
      </c>
      <c r="Q2181" s="27">
        <v>-27.121165661187799</v>
      </c>
      <c r="R2181" s="27">
        <v>0</v>
      </c>
      <c r="S2181" s="27">
        <v>3.5189076867145098E-2</v>
      </c>
      <c r="T2181" s="27" t="s">
        <v>86</v>
      </c>
      <c r="U2181" s="29">
        <v>-9.2683475694636694</v>
      </c>
      <c r="V2181" s="29">
        <v>-6.5408631403374597</v>
      </c>
      <c r="W2181" s="28">
        <v>-2.72757052003529</v>
      </c>
    </row>
    <row r="2182" spans="2:23" x14ac:dyDescent="0.25">
      <c r="B2182" s="21" t="s">
        <v>67</v>
      </c>
      <c r="C2182" s="26" t="s">
        <v>68</v>
      </c>
      <c r="D2182" s="21" t="s">
        <v>41</v>
      </c>
      <c r="E2182" s="21" t="s">
        <v>88</v>
      </c>
      <c r="F2182" s="23">
        <v>149.66999999999999</v>
      </c>
      <c r="G2182" s="27">
        <v>56100</v>
      </c>
      <c r="H2182" s="27">
        <v>147.75</v>
      </c>
      <c r="I2182" s="27">
        <v>10</v>
      </c>
      <c r="J2182" s="27">
        <v>-31.447018282761899</v>
      </c>
      <c r="K2182" s="27">
        <v>0.18077365448259899</v>
      </c>
      <c r="L2182" s="27">
        <v>29.711895345538299</v>
      </c>
      <c r="M2182" s="27">
        <v>0.16137524133442799</v>
      </c>
      <c r="N2182" s="27">
        <v>-61.158913628300297</v>
      </c>
      <c r="O2182" s="27">
        <v>1.9398413148171399E-2</v>
      </c>
      <c r="P2182" s="27">
        <v>-42.634637410786603</v>
      </c>
      <c r="Q2182" s="27">
        <v>-42.634637410786503</v>
      </c>
      <c r="R2182" s="27">
        <v>0</v>
      </c>
      <c r="S2182" s="27">
        <v>0.33227780974688098</v>
      </c>
      <c r="T2182" s="27" t="s">
        <v>86</v>
      </c>
      <c r="U2182" s="29">
        <v>-114.540376147071</v>
      </c>
      <c r="V2182" s="29">
        <v>-80.833494730940501</v>
      </c>
      <c r="W2182" s="28">
        <v>-33.707945347433999</v>
      </c>
    </row>
    <row r="2183" spans="2:23" x14ac:dyDescent="0.25">
      <c r="B2183" s="21" t="s">
        <v>67</v>
      </c>
      <c r="C2183" s="26" t="s">
        <v>68</v>
      </c>
      <c r="D2183" s="21" t="s">
        <v>41</v>
      </c>
      <c r="E2183" s="21" t="s">
        <v>89</v>
      </c>
      <c r="F2183" s="23">
        <v>146.66999999999999</v>
      </c>
      <c r="G2183" s="27">
        <v>56100</v>
      </c>
      <c r="H2183" s="27">
        <v>147.75</v>
      </c>
      <c r="I2183" s="27">
        <v>10</v>
      </c>
      <c r="J2183" s="27">
        <v>45.423505568182101</v>
      </c>
      <c r="K2183" s="27">
        <v>0.14793824132596101</v>
      </c>
      <c r="L2183" s="27">
        <v>-13.738810070832301</v>
      </c>
      <c r="M2183" s="27">
        <v>1.35337264850442E-2</v>
      </c>
      <c r="N2183" s="27">
        <v>59.162315639014302</v>
      </c>
      <c r="O2183" s="27">
        <v>0.13440451484091701</v>
      </c>
      <c r="P2183" s="27">
        <v>40.364853695314103</v>
      </c>
      <c r="Q2183" s="27">
        <v>40.364853695314103</v>
      </c>
      <c r="R2183" s="27">
        <v>0</v>
      </c>
      <c r="S2183" s="27">
        <v>0.116822345372623</v>
      </c>
      <c r="T2183" s="27" t="s">
        <v>86</v>
      </c>
      <c r="U2183" s="29">
        <v>-44.109612260404802</v>
      </c>
      <c r="V2183" s="29">
        <v>-31.1290588539457</v>
      </c>
      <c r="W2183" s="28">
        <v>-12.9809631274574</v>
      </c>
    </row>
    <row r="2184" spans="2:23" x14ac:dyDescent="0.25">
      <c r="B2184" s="21" t="s">
        <v>67</v>
      </c>
      <c r="C2184" s="26" t="s">
        <v>90</v>
      </c>
      <c r="D2184" s="21" t="s">
        <v>41</v>
      </c>
      <c r="E2184" s="21" t="s">
        <v>91</v>
      </c>
      <c r="F2184" s="23">
        <v>154.02000000000001</v>
      </c>
      <c r="G2184" s="27">
        <v>50000</v>
      </c>
      <c r="H2184" s="27">
        <v>150.41999999999999</v>
      </c>
      <c r="I2184" s="27">
        <v>1</v>
      </c>
      <c r="J2184" s="27">
        <v>-124.35057734803</v>
      </c>
      <c r="K2184" s="27">
        <v>1.4736301980709301</v>
      </c>
      <c r="L2184" s="27">
        <v>-9.4452828507923297</v>
      </c>
      <c r="M2184" s="27">
        <v>8.5020339829292597E-3</v>
      </c>
      <c r="N2184" s="27">
        <v>-114.905294497238</v>
      </c>
      <c r="O2184" s="27">
        <v>1.4651281640880001</v>
      </c>
      <c r="P2184" s="27">
        <v>-86.928581836378001</v>
      </c>
      <c r="Q2184" s="27">
        <v>-86.928581836378001</v>
      </c>
      <c r="R2184" s="27">
        <v>0</v>
      </c>
      <c r="S2184" s="27">
        <v>0.72014191580999298</v>
      </c>
      <c r="T2184" s="27" t="s">
        <v>92</v>
      </c>
      <c r="U2184" s="29">
        <v>-190.37178964198901</v>
      </c>
      <c r="V2184" s="29">
        <v>-134.349279900971</v>
      </c>
      <c r="W2184" s="28">
        <v>-56.024278047645197</v>
      </c>
    </row>
    <row r="2185" spans="2:23" x14ac:dyDescent="0.25">
      <c r="B2185" s="21" t="s">
        <v>67</v>
      </c>
      <c r="C2185" s="26" t="s">
        <v>90</v>
      </c>
      <c r="D2185" s="21" t="s">
        <v>41</v>
      </c>
      <c r="E2185" s="21" t="s">
        <v>93</v>
      </c>
      <c r="F2185" s="23">
        <v>64</v>
      </c>
      <c r="G2185" s="27">
        <v>56050</v>
      </c>
      <c r="H2185" s="27">
        <v>146.66999999999999</v>
      </c>
      <c r="I2185" s="27">
        <v>1</v>
      </c>
      <c r="J2185" s="27">
        <v>118.502611604031</v>
      </c>
      <c r="K2185" s="27">
        <v>0.70214344784879201</v>
      </c>
      <c r="L2185" s="27">
        <v>49.643970157055101</v>
      </c>
      <c r="M2185" s="27">
        <v>0.123226188647729</v>
      </c>
      <c r="N2185" s="27">
        <v>68.858641446975994</v>
      </c>
      <c r="O2185" s="27">
        <v>0.57891725920106296</v>
      </c>
      <c r="P2185" s="27">
        <v>51.007929517502497</v>
      </c>
      <c r="Q2185" s="27">
        <v>51.007929517502497</v>
      </c>
      <c r="R2185" s="27">
        <v>0</v>
      </c>
      <c r="S2185" s="27">
        <v>0.130090443683125</v>
      </c>
      <c r="T2185" s="27" t="s">
        <v>92</v>
      </c>
      <c r="U2185" s="29">
        <v>-4247.4079582452096</v>
      </c>
      <c r="V2185" s="29">
        <v>-2997.4829868912402</v>
      </c>
      <c r="W2185" s="28">
        <v>-1249.9644242564</v>
      </c>
    </row>
    <row r="2186" spans="2:23" x14ac:dyDescent="0.25">
      <c r="B2186" s="21" t="s">
        <v>67</v>
      </c>
      <c r="C2186" s="26" t="s">
        <v>90</v>
      </c>
      <c r="D2186" s="21" t="s">
        <v>41</v>
      </c>
      <c r="E2186" s="21" t="s">
        <v>104</v>
      </c>
      <c r="F2186" s="23">
        <v>63.55</v>
      </c>
      <c r="G2186" s="27">
        <v>58350</v>
      </c>
      <c r="H2186" s="27">
        <v>146.12</v>
      </c>
      <c r="I2186" s="27">
        <v>1</v>
      </c>
      <c r="J2186" s="27">
        <v>79.053946578424402</v>
      </c>
      <c r="K2186" s="27">
        <v>0.44496628463725602</v>
      </c>
      <c r="L2186" s="27">
        <v>-0.38655581135198802</v>
      </c>
      <c r="M2186" s="27">
        <v>1.0639088144647999E-5</v>
      </c>
      <c r="N2186" s="27">
        <v>79.440502389776398</v>
      </c>
      <c r="O2186" s="27">
        <v>0.44495564554911099</v>
      </c>
      <c r="P2186" s="27">
        <v>68.018114564262007</v>
      </c>
      <c r="Q2186" s="27">
        <v>68.018114564262007</v>
      </c>
      <c r="R2186" s="27">
        <v>0</v>
      </c>
      <c r="S2186" s="27">
        <v>0.32940423031204802</v>
      </c>
      <c r="T2186" s="27" t="s">
        <v>92</v>
      </c>
      <c r="U2186" s="29">
        <v>-5014.4150374719802</v>
      </c>
      <c r="V2186" s="29">
        <v>-3538.77562781693</v>
      </c>
      <c r="W2186" s="28">
        <v>-1475.6859870568801</v>
      </c>
    </row>
    <row r="2187" spans="2:23" x14ac:dyDescent="0.25">
      <c r="B2187" s="21" t="s">
        <v>67</v>
      </c>
      <c r="C2187" s="26" t="s">
        <v>90</v>
      </c>
      <c r="D2187" s="21" t="s">
        <v>41</v>
      </c>
      <c r="E2187" s="21" t="s">
        <v>105</v>
      </c>
      <c r="F2187" s="23">
        <v>150.41999999999999</v>
      </c>
      <c r="G2187" s="27">
        <v>50050</v>
      </c>
      <c r="H2187" s="27">
        <v>150.16</v>
      </c>
      <c r="I2187" s="27">
        <v>1</v>
      </c>
      <c r="J2187" s="27">
        <v>-6.7460054742853002</v>
      </c>
      <c r="K2187" s="27">
        <v>2.6349473528411499E-3</v>
      </c>
      <c r="L2187" s="27">
        <v>62.842083220303998</v>
      </c>
      <c r="M2187" s="27">
        <v>0.22865447781877499</v>
      </c>
      <c r="N2187" s="27">
        <v>-69.588088694589302</v>
      </c>
      <c r="O2187" s="27">
        <v>-0.22601953046593301</v>
      </c>
      <c r="P2187" s="27">
        <v>-52.08434584087</v>
      </c>
      <c r="Q2187" s="27">
        <v>-52.084345840869901</v>
      </c>
      <c r="R2187" s="27">
        <v>0</v>
      </c>
      <c r="S2187" s="27">
        <v>0.157069908828771</v>
      </c>
      <c r="T2187" s="27" t="s">
        <v>106</v>
      </c>
      <c r="U2187" s="29">
        <v>-52.061378294317699</v>
      </c>
      <c r="V2187" s="29">
        <v>-36.740783377869398</v>
      </c>
      <c r="W2187" s="28">
        <v>-15.3210784990234</v>
      </c>
    </row>
    <row r="2188" spans="2:23" x14ac:dyDescent="0.25">
      <c r="B2188" s="21" t="s">
        <v>67</v>
      </c>
      <c r="C2188" s="26" t="s">
        <v>90</v>
      </c>
      <c r="D2188" s="21" t="s">
        <v>41</v>
      </c>
      <c r="E2188" s="21" t="s">
        <v>105</v>
      </c>
      <c r="F2188" s="23">
        <v>150.41999999999999</v>
      </c>
      <c r="G2188" s="27">
        <v>51150</v>
      </c>
      <c r="H2188" s="27">
        <v>148.46</v>
      </c>
      <c r="I2188" s="27">
        <v>1</v>
      </c>
      <c r="J2188" s="27">
        <v>-195.100830291123</v>
      </c>
      <c r="K2188" s="27">
        <v>1.3322516893099901</v>
      </c>
      <c r="L2188" s="27">
        <v>-148.88586685058101</v>
      </c>
      <c r="M2188" s="27">
        <v>0.77584504717471503</v>
      </c>
      <c r="N2188" s="27">
        <v>-46.214963440541503</v>
      </c>
      <c r="O2188" s="27">
        <v>0.55640664213527602</v>
      </c>
      <c r="P2188" s="27">
        <v>-34.8442359955081</v>
      </c>
      <c r="Q2188" s="27">
        <v>-34.8442359955081</v>
      </c>
      <c r="R2188" s="27">
        <v>0</v>
      </c>
      <c r="S2188" s="27">
        <v>4.2494227373873303E-2</v>
      </c>
      <c r="T2188" s="27" t="s">
        <v>106</v>
      </c>
      <c r="U2188" s="29">
        <v>-7.4319197427646699</v>
      </c>
      <c r="V2188" s="29">
        <v>-5.24485832485981</v>
      </c>
      <c r="W2188" s="28">
        <v>-2.1871304507849998</v>
      </c>
    </row>
    <row r="2189" spans="2:23" x14ac:dyDescent="0.25">
      <c r="B2189" s="21" t="s">
        <v>67</v>
      </c>
      <c r="C2189" s="26" t="s">
        <v>90</v>
      </c>
      <c r="D2189" s="21" t="s">
        <v>41</v>
      </c>
      <c r="E2189" s="21" t="s">
        <v>105</v>
      </c>
      <c r="F2189" s="23">
        <v>150.41999999999999</v>
      </c>
      <c r="G2189" s="27">
        <v>51200</v>
      </c>
      <c r="H2189" s="27">
        <v>150.41999999999999</v>
      </c>
      <c r="I2189" s="27">
        <v>1</v>
      </c>
      <c r="J2189" s="27">
        <v>1.8167419999999999E-12</v>
      </c>
      <c r="K2189" s="27">
        <v>0</v>
      </c>
      <c r="L2189" s="27">
        <v>2.3077290000000001E-12</v>
      </c>
      <c r="M2189" s="27">
        <v>0</v>
      </c>
      <c r="N2189" s="27">
        <v>-4.90987E-13</v>
      </c>
      <c r="O2189" s="27">
        <v>0</v>
      </c>
      <c r="P2189" s="27">
        <v>-3.0049500000000002E-13</v>
      </c>
      <c r="Q2189" s="27">
        <v>-3.00496E-13</v>
      </c>
      <c r="R2189" s="27">
        <v>0</v>
      </c>
      <c r="S2189" s="27">
        <v>0</v>
      </c>
      <c r="T2189" s="27" t="s">
        <v>107</v>
      </c>
      <c r="U2189" s="29">
        <v>0</v>
      </c>
      <c r="V2189" s="29">
        <v>0</v>
      </c>
      <c r="W2189" s="28">
        <v>0</v>
      </c>
    </row>
    <row r="2190" spans="2:23" x14ac:dyDescent="0.25">
      <c r="B2190" s="21" t="s">
        <v>67</v>
      </c>
      <c r="C2190" s="26" t="s">
        <v>90</v>
      </c>
      <c r="D2190" s="21" t="s">
        <v>41</v>
      </c>
      <c r="E2190" s="21" t="s">
        <v>71</v>
      </c>
      <c r="F2190" s="23">
        <v>150.16</v>
      </c>
      <c r="G2190" s="27">
        <v>50054</v>
      </c>
      <c r="H2190" s="27">
        <v>150.16</v>
      </c>
      <c r="I2190" s="27">
        <v>1</v>
      </c>
      <c r="J2190" s="27">
        <v>96.017299450676305</v>
      </c>
      <c r="K2190" s="27">
        <v>0</v>
      </c>
      <c r="L2190" s="27">
        <v>96.017299991409303</v>
      </c>
      <c r="M2190" s="27">
        <v>0</v>
      </c>
      <c r="N2190" s="27">
        <v>-5.4073296951199999E-7</v>
      </c>
      <c r="O2190" s="27">
        <v>0</v>
      </c>
      <c r="P2190" s="27">
        <v>1.184269E-12</v>
      </c>
      <c r="Q2190" s="27">
        <v>1.1842709999999999E-12</v>
      </c>
      <c r="R2190" s="27">
        <v>0</v>
      </c>
      <c r="S2190" s="27">
        <v>0</v>
      </c>
      <c r="T2190" s="27" t="s">
        <v>107</v>
      </c>
      <c r="U2190" s="29">
        <v>0</v>
      </c>
      <c r="V2190" s="29">
        <v>0</v>
      </c>
      <c r="W2190" s="28">
        <v>0</v>
      </c>
    </row>
    <row r="2191" spans="2:23" x14ac:dyDescent="0.25">
      <c r="B2191" s="21" t="s">
        <v>67</v>
      </c>
      <c r="C2191" s="26" t="s">
        <v>90</v>
      </c>
      <c r="D2191" s="21" t="s">
        <v>41</v>
      </c>
      <c r="E2191" s="21" t="s">
        <v>71</v>
      </c>
      <c r="F2191" s="23">
        <v>150.16</v>
      </c>
      <c r="G2191" s="27">
        <v>50100</v>
      </c>
      <c r="H2191" s="27">
        <v>149.55000000000001</v>
      </c>
      <c r="I2191" s="27">
        <v>1</v>
      </c>
      <c r="J2191" s="27">
        <v>-234.49069387260801</v>
      </c>
      <c r="K2191" s="27">
        <v>0.43823750753747098</v>
      </c>
      <c r="L2191" s="27">
        <v>-172.86218376753999</v>
      </c>
      <c r="M2191" s="27">
        <v>0.238154236577755</v>
      </c>
      <c r="N2191" s="27">
        <v>-61.628510105068003</v>
      </c>
      <c r="O2191" s="27">
        <v>0.20008327095971601</v>
      </c>
      <c r="P2191" s="27">
        <v>-46.573607437757403</v>
      </c>
      <c r="Q2191" s="27">
        <v>-46.573607437757303</v>
      </c>
      <c r="R2191" s="27">
        <v>0</v>
      </c>
      <c r="S2191" s="27">
        <v>1.72877342508376E-2</v>
      </c>
      <c r="T2191" s="27" t="s">
        <v>106</v>
      </c>
      <c r="U2191" s="29">
        <v>-7.60991259442235</v>
      </c>
      <c r="V2191" s="29">
        <v>-5.3704715341105098</v>
      </c>
      <c r="W2191" s="28">
        <v>-2.2395117465143501</v>
      </c>
    </row>
    <row r="2192" spans="2:23" x14ac:dyDescent="0.25">
      <c r="B2192" s="21" t="s">
        <v>67</v>
      </c>
      <c r="C2192" s="26" t="s">
        <v>90</v>
      </c>
      <c r="D2192" s="21" t="s">
        <v>41</v>
      </c>
      <c r="E2192" s="21" t="s">
        <v>71</v>
      </c>
      <c r="F2192" s="23">
        <v>150.16</v>
      </c>
      <c r="G2192" s="27">
        <v>50900</v>
      </c>
      <c r="H2192" s="27">
        <v>150.97</v>
      </c>
      <c r="I2192" s="27">
        <v>1</v>
      </c>
      <c r="J2192" s="27">
        <v>32.371483582417099</v>
      </c>
      <c r="K2192" s="27">
        <v>7.3877862927532401E-2</v>
      </c>
      <c r="L2192" s="27">
        <v>87.448963048142502</v>
      </c>
      <c r="M2192" s="27">
        <v>0.53913614024277501</v>
      </c>
      <c r="N2192" s="27">
        <v>-55.077479465725403</v>
      </c>
      <c r="O2192" s="27">
        <v>-0.465258277315243</v>
      </c>
      <c r="P2192" s="27">
        <v>-41.460990905470602</v>
      </c>
      <c r="Q2192" s="27">
        <v>-41.460990905470602</v>
      </c>
      <c r="R2192" s="27">
        <v>0</v>
      </c>
      <c r="S2192" s="27">
        <v>0.12119047056387799</v>
      </c>
      <c r="T2192" s="27" t="s">
        <v>106</v>
      </c>
      <c r="U2192" s="29">
        <v>-25.4388541567318</v>
      </c>
      <c r="V2192" s="29">
        <v>-17.952721587006302</v>
      </c>
      <c r="W2192" s="28">
        <v>-7.4863688636349002</v>
      </c>
    </row>
    <row r="2193" spans="2:23" x14ac:dyDescent="0.25">
      <c r="B2193" s="21" t="s">
        <v>67</v>
      </c>
      <c r="C2193" s="26" t="s">
        <v>90</v>
      </c>
      <c r="D2193" s="21" t="s">
        <v>41</v>
      </c>
      <c r="E2193" s="21" t="s">
        <v>108</v>
      </c>
      <c r="F2193" s="23">
        <v>150.16</v>
      </c>
      <c r="G2193" s="27">
        <v>50454</v>
      </c>
      <c r="H2193" s="27">
        <v>150.16</v>
      </c>
      <c r="I2193" s="27">
        <v>1</v>
      </c>
      <c r="J2193" s="27">
        <v>6.6422100000000004E-13</v>
      </c>
      <c r="K2193" s="27">
        <v>0</v>
      </c>
      <c r="L2193" s="27">
        <v>1.3640700000000001E-13</v>
      </c>
      <c r="M2193" s="27">
        <v>0</v>
      </c>
      <c r="N2193" s="27">
        <v>5.2781400000000004E-13</v>
      </c>
      <c r="O2193" s="27">
        <v>0</v>
      </c>
      <c r="P2193" s="27">
        <v>6.9374400000000002E-13</v>
      </c>
      <c r="Q2193" s="27">
        <v>6.9374300000000005E-13</v>
      </c>
      <c r="R2193" s="27">
        <v>0</v>
      </c>
      <c r="S2193" s="27">
        <v>0</v>
      </c>
      <c r="T2193" s="27" t="s">
        <v>107</v>
      </c>
      <c r="U2193" s="29">
        <v>0</v>
      </c>
      <c r="V2193" s="29">
        <v>0</v>
      </c>
      <c r="W2193" s="28">
        <v>0</v>
      </c>
    </row>
    <row r="2194" spans="2:23" x14ac:dyDescent="0.25">
      <c r="B2194" s="21" t="s">
        <v>67</v>
      </c>
      <c r="C2194" s="26" t="s">
        <v>90</v>
      </c>
      <c r="D2194" s="21" t="s">
        <v>41</v>
      </c>
      <c r="E2194" s="21" t="s">
        <v>108</v>
      </c>
      <c r="F2194" s="23">
        <v>150.16</v>
      </c>
      <c r="G2194" s="27">
        <v>50604</v>
      </c>
      <c r="H2194" s="27">
        <v>150.16</v>
      </c>
      <c r="I2194" s="27">
        <v>1</v>
      </c>
      <c r="J2194" s="27">
        <v>-1.65326E-13</v>
      </c>
      <c r="K2194" s="27">
        <v>0</v>
      </c>
      <c r="L2194" s="27">
        <v>-2.8641979999999999E-12</v>
      </c>
      <c r="M2194" s="27">
        <v>0</v>
      </c>
      <c r="N2194" s="27">
        <v>2.6988720000000001E-12</v>
      </c>
      <c r="O2194" s="27">
        <v>0</v>
      </c>
      <c r="P2194" s="27">
        <v>1.2754729999999999E-12</v>
      </c>
      <c r="Q2194" s="27">
        <v>1.2754739999999999E-12</v>
      </c>
      <c r="R2194" s="27">
        <v>0</v>
      </c>
      <c r="S2194" s="27">
        <v>0</v>
      </c>
      <c r="T2194" s="27" t="s">
        <v>107</v>
      </c>
      <c r="U2194" s="29">
        <v>0</v>
      </c>
      <c r="V2194" s="29">
        <v>0</v>
      </c>
      <c r="W2194" s="28">
        <v>0</v>
      </c>
    </row>
    <row r="2195" spans="2:23" x14ac:dyDescent="0.25">
      <c r="B2195" s="21" t="s">
        <v>67</v>
      </c>
      <c r="C2195" s="26" t="s">
        <v>90</v>
      </c>
      <c r="D2195" s="21" t="s">
        <v>41</v>
      </c>
      <c r="E2195" s="21" t="s">
        <v>109</v>
      </c>
      <c r="F2195" s="23">
        <v>149.55000000000001</v>
      </c>
      <c r="G2195" s="27">
        <v>50103</v>
      </c>
      <c r="H2195" s="27">
        <v>149.52000000000001</v>
      </c>
      <c r="I2195" s="27">
        <v>1</v>
      </c>
      <c r="J2195" s="27">
        <v>-19.764626802469301</v>
      </c>
      <c r="K2195" s="27">
        <v>1.9532023632044399E-3</v>
      </c>
      <c r="L2195" s="27">
        <v>-19.764623452355</v>
      </c>
      <c r="M2195" s="27">
        <v>1.9532017010669201E-3</v>
      </c>
      <c r="N2195" s="27">
        <v>-3.3501142415740001E-6</v>
      </c>
      <c r="O2195" s="27">
        <v>6.6213752100000001E-10</v>
      </c>
      <c r="P2195" s="27">
        <v>4.3656050000000004E-12</v>
      </c>
      <c r="Q2195" s="27">
        <v>4.3656060000000001E-12</v>
      </c>
      <c r="R2195" s="27">
        <v>0</v>
      </c>
      <c r="S2195" s="27">
        <v>0</v>
      </c>
      <c r="T2195" s="27" t="s">
        <v>107</v>
      </c>
      <c r="U2195" s="29">
        <v>-1.4906929750000001E-9</v>
      </c>
      <c r="V2195" s="29">
        <v>0</v>
      </c>
      <c r="W2195" s="28">
        <v>-1.4907400275600001E-9</v>
      </c>
    </row>
    <row r="2196" spans="2:23" x14ac:dyDescent="0.25">
      <c r="B2196" s="21" t="s">
        <v>67</v>
      </c>
      <c r="C2196" s="26" t="s">
        <v>90</v>
      </c>
      <c r="D2196" s="21" t="s">
        <v>41</v>
      </c>
      <c r="E2196" s="21" t="s">
        <v>109</v>
      </c>
      <c r="F2196" s="23">
        <v>149.55000000000001</v>
      </c>
      <c r="G2196" s="27">
        <v>50200</v>
      </c>
      <c r="H2196" s="27">
        <v>149.04</v>
      </c>
      <c r="I2196" s="27">
        <v>1</v>
      </c>
      <c r="J2196" s="27">
        <v>-98.001326202812095</v>
      </c>
      <c r="K2196" s="27">
        <v>0.14396785646327501</v>
      </c>
      <c r="L2196" s="27">
        <v>-36.210641242225499</v>
      </c>
      <c r="M2196" s="27">
        <v>1.9655045982205702E-2</v>
      </c>
      <c r="N2196" s="27">
        <v>-61.790684960586503</v>
      </c>
      <c r="O2196" s="27">
        <v>0.124312810481069</v>
      </c>
      <c r="P2196" s="27">
        <v>-46.573607437758596</v>
      </c>
      <c r="Q2196" s="27">
        <v>-46.573607437758497</v>
      </c>
      <c r="R2196" s="27">
        <v>0</v>
      </c>
      <c r="S2196" s="27">
        <v>3.2514822637399E-2</v>
      </c>
      <c r="T2196" s="27" t="s">
        <v>106</v>
      </c>
      <c r="U2196" s="29">
        <v>-12.953968289129101</v>
      </c>
      <c r="V2196" s="29">
        <v>-9.1418813405989106</v>
      </c>
      <c r="W2196" s="28">
        <v>-3.8122072740680801</v>
      </c>
    </row>
    <row r="2197" spans="2:23" x14ac:dyDescent="0.25">
      <c r="B2197" s="21" t="s">
        <v>67</v>
      </c>
      <c r="C2197" s="26" t="s">
        <v>90</v>
      </c>
      <c r="D2197" s="21" t="s">
        <v>41</v>
      </c>
      <c r="E2197" s="21" t="s">
        <v>110</v>
      </c>
      <c r="F2197" s="23">
        <v>149.02000000000001</v>
      </c>
      <c r="G2197" s="27">
        <v>50800</v>
      </c>
      <c r="H2197" s="27">
        <v>149.19</v>
      </c>
      <c r="I2197" s="27">
        <v>1</v>
      </c>
      <c r="J2197" s="27">
        <v>-9.4585344098485596E-2</v>
      </c>
      <c r="K2197" s="27">
        <v>4.5411862027300001E-7</v>
      </c>
      <c r="L2197" s="27">
        <v>50.867149249131202</v>
      </c>
      <c r="M2197" s="27">
        <v>0.13133981845994699</v>
      </c>
      <c r="N2197" s="27">
        <v>-50.9617345932297</v>
      </c>
      <c r="O2197" s="27">
        <v>-0.13133936434132701</v>
      </c>
      <c r="P2197" s="27">
        <v>-38.905791267940103</v>
      </c>
      <c r="Q2197" s="27">
        <v>-38.905791267940103</v>
      </c>
      <c r="R2197" s="27">
        <v>0</v>
      </c>
      <c r="S2197" s="27">
        <v>7.6833411760806505E-2</v>
      </c>
      <c r="T2197" s="27" t="s">
        <v>106</v>
      </c>
      <c r="U2197" s="29">
        <v>-10.919861039264999</v>
      </c>
      <c r="V2197" s="29">
        <v>-7.7063700982320098</v>
      </c>
      <c r="W2197" s="28">
        <v>-3.21359237235693</v>
      </c>
    </row>
    <row r="2198" spans="2:23" x14ac:dyDescent="0.25">
      <c r="B2198" s="21" t="s">
        <v>67</v>
      </c>
      <c r="C2198" s="26" t="s">
        <v>90</v>
      </c>
      <c r="D2198" s="21" t="s">
        <v>41</v>
      </c>
      <c r="E2198" s="21" t="s">
        <v>111</v>
      </c>
      <c r="F2198" s="23">
        <v>149.04</v>
      </c>
      <c r="G2198" s="27">
        <v>50150</v>
      </c>
      <c r="H2198" s="27">
        <v>149.02000000000001</v>
      </c>
      <c r="I2198" s="27">
        <v>1</v>
      </c>
      <c r="J2198" s="27">
        <v>-27.152665509306502</v>
      </c>
      <c r="K2198" s="27">
        <v>3.8485350150386601E-3</v>
      </c>
      <c r="L2198" s="27">
        <v>23.874306739887999</v>
      </c>
      <c r="M2198" s="27">
        <v>2.9753087664595701E-3</v>
      </c>
      <c r="N2198" s="27">
        <v>-51.0269722491945</v>
      </c>
      <c r="O2198" s="27">
        <v>8.7322624857909302E-4</v>
      </c>
      <c r="P2198" s="27">
        <v>-38.905791267941801</v>
      </c>
      <c r="Q2198" s="27">
        <v>-38.905791267941702</v>
      </c>
      <c r="R2198" s="27">
        <v>0</v>
      </c>
      <c r="S2198" s="27">
        <v>7.9013083016439105E-3</v>
      </c>
      <c r="T2198" s="27" t="s">
        <v>106</v>
      </c>
      <c r="U2198" s="29">
        <v>-0.89040253715721795</v>
      </c>
      <c r="V2198" s="29">
        <v>-0.62837534864821898</v>
      </c>
      <c r="W2198" s="28">
        <v>-0.26203545919191201</v>
      </c>
    </row>
    <row r="2199" spans="2:23" x14ac:dyDescent="0.25">
      <c r="B2199" s="21" t="s">
        <v>67</v>
      </c>
      <c r="C2199" s="26" t="s">
        <v>90</v>
      </c>
      <c r="D2199" s="21" t="s">
        <v>41</v>
      </c>
      <c r="E2199" s="21" t="s">
        <v>111</v>
      </c>
      <c r="F2199" s="23">
        <v>149.04</v>
      </c>
      <c r="G2199" s="27">
        <v>50250</v>
      </c>
      <c r="H2199" s="27">
        <v>147.56</v>
      </c>
      <c r="I2199" s="27">
        <v>1</v>
      </c>
      <c r="J2199" s="27">
        <v>-92.162133096593195</v>
      </c>
      <c r="K2199" s="27">
        <v>0.41934180781625202</v>
      </c>
      <c r="L2199" s="27">
        <v>-138.61703824716</v>
      </c>
      <c r="M2199" s="27">
        <v>0.94862891414650796</v>
      </c>
      <c r="N2199" s="27">
        <v>46.454905150566603</v>
      </c>
      <c r="O2199" s="27">
        <v>-0.529287106330255</v>
      </c>
      <c r="P2199" s="27">
        <v>34.844235995511603</v>
      </c>
      <c r="Q2199" s="27">
        <v>34.844235995511497</v>
      </c>
      <c r="R2199" s="27">
        <v>0</v>
      </c>
      <c r="S2199" s="27">
        <v>5.9941143012815397E-2</v>
      </c>
      <c r="T2199" s="27" t="s">
        <v>106</v>
      </c>
      <c r="U2199" s="29">
        <v>-9.7400182459387494</v>
      </c>
      <c r="V2199" s="29">
        <v>-6.8737308191779096</v>
      </c>
      <c r="W2199" s="28">
        <v>-2.8663778988777899</v>
      </c>
    </row>
    <row r="2200" spans="2:23" x14ac:dyDescent="0.25">
      <c r="B2200" s="21" t="s">
        <v>67</v>
      </c>
      <c r="C2200" s="26" t="s">
        <v>90</v>
      </c>
      <c r="D2200" s="21" t="s">
        <v>41</v>
      </c>
      <c r="E2200" s="21" t="s">
        <v>111</v>
      </c>
      <c r="F2200" s="23">
        <v>149.04</v>
      </c>
      <c r="G2200" s="27">
        <v>50900</v>
      </c>
      <c r="H2200" s="27">
        <v>150.97</v>
      </c>
      <c r="I2200" s="27">
        <v>1</v>
      </c>
      <c r="J2200" s="27">
        <v>74.6962833073963</v>
      </c>
      <c r="K2200" s="27">
        <v>0.53284556766415703</v>
      </c>
      <c r="L2200" s="27">
        <v>98.764832817407793</v>
      </c>
      <c r="M2200" s="27">
        <v>0.93155400523852405</v>
      </c>
      <c r="N2200" s="27">
        <v>-24.068549510011501</v>
      </c>
      <c r="O2200" s="27">
        <v>-0.39870843757436703</v>
      </c>
      <c r="P2200" s="27">
        <v>-18.083149085949799</v>
      </c>
      <c r="Q2200" s="27">
        <v>-18.083149085949799</v>
      </c>
      <c r="R2200" s="27">
        <v>0</v>
      </c>
      <c r="S2200" s="27">
        <v>3.1228526822577801E-2</v>
      </c>
      <c r="T2200" s="27" t="s">
        <v>107</v>
      </c>
      <c r="U2200" s="29">
        <v>-13.3559586240206</v>
      </c>
      <c r="V2200" s="29">
        <v>-9.4255741719863</v>
      </c>
      <c r="W2200" s="28">
        <v>-3.9305085115401899</v>
      </c>
    </row>
    <row r="2201" spans="2:23" x14ac:dyDescent="0.25">
      <c r="B2201" s="21" t="s">
        <v>67</v>
      </c>
      <c r="C2201" s="26" t="s">
        <v>90</v>
      </c>
      <c r="D2201" s="21" t="s">
        <v>41</v>
      </c>
      <c r="E2201" s="21" t="s">
        <v>111</v>
      </c>
      <c r="F2201" s="23">
        <v>149.04</v>
      </c>
      <c r="G2201" s="27">
        <v>53050</v>
      </c>
      <c r="H2201" s="27">
        <v>151.77000000000001</v>
      </c>
      <c r="I2201" s="27">
        <v>1</v>
      </c>
      <c r="J2201" s="27">
        <v>51.108782326649603</v>
      </c>
      <c r="K2201" s="27">
        <v>0.52425000152420898</v>
      </c>
      <c r="L2201" s="27">
        <v>83.421205685159194</v>
      </c>
      <c r="M2201" s="27">
        <v>1.3966908798837001</v>
      </c>
      <c r="N2201" s="27">
        <v>-32.312423358509598</v>
      </c>
      <c r="O2201" s="27">
        <v>-0.87244087835949302</v>
      </c>
      <c r="P2201" s="27">
        <v>-24.4289030793792</v>
      </c>
      <c r="Q2201" s="27">
        <v>-24.428903079379101</v>
      </c>
      <c r="R2201" s="27">
        <v>0</v>
      </c>
      <c r="S2201" s="27">
        <v>0.11977200104630301</v>
      </c>
      <c r="T2201" s="27" t="s">
        <v>106</v>
      </c>
      <c r="U2201" s="29">
        <v>-43.006554540927802</v>
      </c>
      <c r="V2201" s="29">
        <v>-30.3506083777505</v>
      </c>
      <c r="W2201" s="28">
        <v>-12.6563456382023</v>
      </c>
    </row>
    <row r="2202" spans="2:23" x14ac:dyDescent="0.25">
      <c r="B2202" s="21" t="s">
        <v>67</v>
      </c>
      <c r="C2202" s="26" t="s">
        <v>90</v>
      </c>
      <c r="D2202" s="21" t="s">
        <v>41</v>
      </c>
      <c r="E2202" s="21" t="s">
        <v>112</v>
      </c>
      <c r="F2202" s="23">
        <v>147.56</v>
      </c>
      <c r="G2202" s="27">
        <v>50253</v>
      </c>
      <c r="H2202" s="27">
        <v>147.56</v>
      </c>
      <c r="I2202" s="27">
        <v>1</v>
      </c>
      <c r="J2202" s="27">
        <v>-1.1518135E-11</v>
      </c>
      <c r="K2202" s="27">
        <v>0</v>
      </c>
      <c r="L2202" s="27">
        <v>-1.4881294999999999E-11</v>
      </c>
      <c r="M2202" s="27">
        <v>0</v>
      </c>
      <c r="N2202" s="27">
        <v>3.36316E-12</v>
      </c>
      <c r="O2202" s="27">
        <v>0</v>
      </c>
      <c r="P2202" s="27">
        <v>1.9745729999999999E-12</v>
      </c>
      <c r="Q2202" s="27">
        <v>1.974574E-12</v>
      </c>
      <c r="R2202" s="27">
        <v>0</v>
      </c>
      <c r="S2202" s="27">
        <v>0</v>
      </c>
      <c r="T2202" s="27" t="s">
        <v>107</v>
      </c>
      <c r="U2202" s="29">
        <v>0</v>
      </c>
      <c r="V2202" s="29">
        <v>0</v>
      </c>
      <c r="W2202" s="28">
        <v>0</v>
      </c>
    </row>
    <row r="2203" spans="2:23" x14ac:dyDescent="0.25">
      <c r="B2203" s="21" t="s">
        <v>67</v>
      </c>
      <c r="C2203" s="26" t="s">
        <v>90</v>
      </c>
      <c r="D2203" s="21" t="s">
        <v>41</v>
      </c>
      <c r="E2203" s="21" t="s">
        <v>112</v>
      </c>
      <c r="F2203" s="23">
        <v>147.56</v>
      </c>
      <c r="G2203" s="27">
        <v>50300</v>
      </c>
      <c r="H2203" s="27">
        <v>147.69999999999999</v>
      </c>
      <c r="I2203" s="27">
        <v>1</v>
      </c>
      <c r="J2203" s="27">
        <v>44.074821949046701</v>
      </c>
      <c r="K2203" s="27">
        <v>2.7002000024778299E-2</v>
      </c>
      <c r="L2203" s="27">
        <v>-2.6313004028501501</v>
      </c>
      <c r="M2203" s="27">
        <v>9.6240011159547001E-5</v>
      </c>
      <c r="N2203" s="27">
        <v>46.706122351896902</v>
      </c>
      <c r="O2203" s="27">
        <v>2.6905760013618801E-2</v>
      </c>
      <c r="P2203" s="27">
        <v>34.844235995509003</v>
      </c>
      <c r="Q2203" s="27">
        <v>34.844235995508903</v>
      </c>
      <c r="R2203" s="27">
        <v>0</v>
      </c>
      <c r="S2203" s="27">
        <v>1.68762788713391E-2</v>
      </c>
      <c r="T2203" s="27" t="s">
        <v>106</v>
      </c>
      <c r="U2203" s="29">
        <v>-2.5667597784543701</v>
      </c>
      <c r="V2203" s="29">
        <v>-1.8114150660800601</v>
      </c>
      <c r="W2203" s="28">
        <v>-0.75536855423836902</v>
      </c>
    </row>
    <row r="2204" spans="2:23" x14ac:dyDescent="0.25">
      <c r="B2204" s="21" t="s">
        <v>67</v>
      </c>
      <c r="C2204" s="26" t="s">
        <v>90</v>
      </c>
      <c r="D2204" s="21" t="s">
        <v>41</v>
      </c>
      <c r="E2204" s="21" t="s">
        <v>113</v>
      </c>
      <c r="F2204" s="23">
        <v>147.69999999999999</v>
      </c>
      <c r="G2204" s="27">
        <v>51150</v>
      </c>
      <c r="H2204" s="27">
        <v>148.46</v>
      </c>
      <c r="I2204" s="27">
        <v>1</v>
      </c>
      <c r="J2204" s="27">
        <v>98.163534352744506</v>
      </c>
      <c r="K2204" s="27">
        <v>0.27559187303140198</v>
      </c>
      <c r="L2204" s="27">
        <v>51.570620360150897</v>
      </c>
      <c r="M2204" s="27">
        <v>7.6062526091861093E-2</v>
      </c>
      <c r="N2204" s="27">
        <v>46.592913992593701</v>
      </c>
      <c r="O2204" s="27">
        <v>0.199529346939541</v>
      </c>
      <c r="P2204" s="27">
        <v>34.844235995508797</v>
      </c>
      <c r="Q2204" s="27">
        <v>34.844235995508697</v>
      </c>
      <c r="R2204" s="27">
        <v>0</v>
      </c>
      <c r="S2204" s="27">
        <v>3.4723854368366301E-2</v>
      </c>
      <c r="T2204" s="27" t="s">
        <v>106</v>
      </c>
      <c r="U2204" s="29">
        <v>-5.8643089395648298</v>
      </c>
      <c r="V2204" s="29">
        <v>-4.1385632011392897</v>
      </c>
      <c r="W2204" s="28">
        <v>-1.7258002102376999</v>
      </c>
    </row>
    <row r="2205" spans="2:23" x14ac:dyDescent="0.25">
      <c r="B2205" s="21" t="s">
        <v>67</v>
      </c>
      <c r="C2205" s="26" t="s">
        <v>90</v>
      </c>
      <c r="D2205" s="21" t="s">
        <v>41</v>
      </c>
      <c r="E2205" s="21" t="s">
        <v>114</v>
      </c>
      <c r="F2205" s="23">
        <v>151.12</v>
      </c>
      <c r="G2205" s="27">
        <v>50354</v>
      </c>
      <c r="H2205" s="27">
        <v>151.12</v>
      </c>
      <c r="I2205" s="27">
        <v>1</v>
      </c>
      <c r="J2205" s="27">
        <v>-1.7238180000000001E-12</v>
      </c>
      <c r="K2205" s="27">
        <v>0</v>
      </c>
      <c r="L2205" s="27">
        <v>-1.2061780000000001E-12</v>
      </c>
      <c r="M2205" s="27">
        <v>0</v>
      </c>
      <c r="N2205" s="27">
        <v>-5.1764E-13</v>
      </c>
      <c r="O2205" s="27">
        <v>0</v>
      </c>
      <c r="P2205" s="27">
        <v>-6.9379799999999999E-13</v>
      </c>
      <c r="Q2205" s="27">
        <v>-6.9379600000000005E-13</v>
      </c>
      <c r="R2205" s="27">
        <v>0</v>
      </c>
      <c r="S2205" s="27">
        <v>0</v>
      </c>
      <c r="T2205" s="27" t="s">
        <v>107</v>
      </c>
      <c r="U2205" s="29">
        <v>0</v>
      </c>
      <c r="V2205" s="29">
        <v>0</v>
      </c>
      <c r="W2205" s="28">
        <v>0</v>
      </c>
    </row>
    <row r="2206" spans="2:23" x14ac:dyDescent="0.25">
      <c r="B2206" s="21" t="s">
        <v>67</v>
      </c>
      <c r="C2206" s="26" t="s">
        <v>90</v>
      </c>
      <c r="D2206" s="21" t="s">
        <v>41</v>
      </c>
      <c r="E2206" s="21" t="s">
        <v>114</v>
      </c>
      <c r="F2206" s="23">
        <v>151.12</v>
      </c>
      <c r="G2206" s="27">
        <v>50900</v>
      </c>
      <c r="H2206" s="27">
        <v>150.97</v>
      </c>
      <c r="I2206" s="27">
        <v>1</v>
      </c>
      <c r="J2206" s="27">
        <v>-59.894275216577299</v>
      </c>
      <c r="K2206" s="27">
        <v>2.8339861209380899E-2</v>
      </c>
      <c r="L2206" s="27">
        <v>-107.27570847357001</v>
      </c>
      <c r="M2206" s="27">
        <v>9.0913813265200899E-2</v>
      </c>
      <c r="N2206" s="27">
        <v>47.381433256992999</v>
      </c>
      <c r="O2206" s="27">
        <v>-6.2573952055820004E-2</v>
      </c>
      <c r="P2206" s="27">
        <v>35.963868672913897</v>
      </c>
      <c r="Q2206" s="27">
        <v>35.963868672913797</v>
      </c>
      <c r="R2206" s="27">
        <v>0</v>
      </c>
      <c r="S2206" s="27">
        <v>1.0217858814388499E-2</v>
      </c>
      <c r="T2206" s="27" t="s">
        <v>106</v>
      </c>
      <c r="U2206" s="29">
        <v>-2.3442675997221101</v>
      </c>
      <c r="V2206" s="29">
        <v>-1.6543977682309801</v>
      </c>
      <c r="W2206" s="28">
        <v>-0.689891606691864</v>
      </c>
    </row>
    <row r="2207" spans="2:23" x14ac:dyDescent="0.25">
      <c r="B2207" s="21" t="s">
        <v>67</v>
      </c>
      <c r="C2207" s="26" t="s">
        <v>90</v>
      </c>
      <c r="D2207" s="21" t="s">
        <v>41</v>
      </c>
      <c r="E2207" s="21" t="s">
        <v>114</v>
      </c>
      <c r="F2207" s="23">
        <v>151.12</v>
      </c>
      <c r="G2207" s="27">
        <v>53200</v>
      </c>
      <c r="H2207" s="27">
        <v>151.11000000000001</v>
      </c>
      <c r="I2207" s="27">
        <v>1</v>
      </c>
      <c r="J2207" s="27">
        <v>-2.9183003869519202</v>
      </c>
      <c r="K2207" s="27">
        <v>4.1134584627176298E-4</v>
      </c>
      <c r="L2207" s="27">
        <v>44.384476507559398</v>
      </c>
      <c r="M2207" s="27">
        <v>9.51501187592593E-2</v>
      </c>
      <c r="N2207" s="27">
        <v>-47.302776894511297</v>
      </c>
      <c r="O2207" s="27">
        <v>-9.4738772912987601E-2</v>
      </c>
      <c r="P2207" s="27">
        <v>-35.963868672914998</v>
      </c>
      <c r="Q2207" s="27">
        <v>-35.963868672914998</v>
      </c>
      <c r="R2207" s="27">
        <v>0</v>
      </c>
      <c r="S2207" s="27">
        <v>6.2471212751265402E-2</v>
      </c>
      <c r="T2207" s="27" t="s">
        <v>106</v>
      </c>
      <c r="U2207" s="29">
        <v>-14.789477437690801</v>
      </c>
      <c r="V2207" s="29">
        <v>-10.4372378260564</v>
      </c>
      <c r="W2207" s="28">
        <v>-4.3523769866678403</v>
      </c>
    </row>
    <row r="2208" spans="2:23" x14ac:dyDescent="0.25">
      <c r="B2208" s="21" t="s">
        <v>67</v>
      </c>
      <c r="C2208" s="26" t="s">
        <v>90</v>
      </c>
      <c r="D2208" s="21" t="s">
        <v>41</v>
      </c>
      <c r="E2208" s="21" t="s">
        <v>115</v>
      </c>
      <c r="F2208" s="23">
        <v>151.12</v>
      </c>
      <c r="G2208" s="27">
        <v>50404</v>
      </c>
      <c r="H2208" s="27">
        <v>151.12</v>
      </c>
      <c r="I2208" s="27">
        <v>1</v>
      </c>
      <c r="J2208" s="27">
        <v>6.2127599999999997E-13</v>
      </c>
      <c r="K2208" s="27">
        <v>0</v>
      </c>
      <c r="L2208" s="27">
        <v>3.0609470000000001E-12</v>
      </c>
      <c r="M2208" s="27">
        <v>0</v>
      </c>
      <c r="N2208" s="27">
        <v>-2.439671E-12</v>
      </c>
      <c r="O2208" s="27">
        <v>0</v>
      </c>
      <c r="P2208" s="27">
        <v>-8.1496799999999997E-13</v>
      </c>
      <c r="Q2208" s="27">
        <v>-8.1496600000000002E-13</v>
      </c>
      <c r="R2208" s="27">
        <v>0</v>
      </c>
      <c r="S2208" s="27">
        <v>0</v>
      </c>
      <c r="T2208" s="27" t="s">
        <v>107</v>
      </c>
      <c r="U2208" s="29">
        <v>0</v>
      </c>
      <c r="V2208" s="29">
        <v>0</v>
      </c>
      <c r="W2208" s="28">
        <v>0</v>
      </c>
    </row>
    <row r="2209" spans="2:23" x14ac:dyDescent="0.25">
      <c r="B2209" s="21" t="s">
        <v>67</v>
      </c>
      <c r="C2209" s="26" t="s">
        <v>90</v>
      </c>
      <c r="D2209" s="21" t="s">
        <v>41</v>
      </c>
      <c r="E2209" s="21" t="s">
        <v>116</v>
      </c>
      <c r="F2209" s="23">
        <v>150.16</v>
      </c>
      <c r="G2209" s="27">
        <v>50499</v>
      </c>
      <c r="H2209" s="27">
        <v>150.16</v>
      </c>
      <c r="I2209" s="27">
        <v>1</v>
      </c>
      <c r="J2209" s="27">
        <v>-1.5605060000000001E-12</v>
      </c>
      <c r="K2209" s="27">
        <v>0</v>
      </c>
      <c r="L2209" s="27">
        <v>9.3099999999999994E-16</v>
      </c>
      <c r="M2209" s="27">
        <v>0</v>
      </c>
      <c r="N2209" s="27">
        <v>-1.5614369999999999E-12</v>
      </c>
      <c r="O2209" s="27">
        <v>0</v>
      </c>
      <c r="P2209" s="27">
        <v>1.9855400000000001E-13</v>
      </c>
      <c r="Q2209" s="27">
        <v>1.9855300000000001E-13</v>
      </c>
      <c r="R2209" s="27">
        <v>0</v>
      </c>
      <c r="S2209" s="27">
        <v>0</v>
      </c>
      <c r="T2209" s="27" t="s">
        <v>107</v>
      </c>
      <c r="U2209" s="29">
        <v>0</v>
      </c>
      <c r="V2209" s="29">
        <v>0</v>
      </c>
      <c r="W2209" s="28">
        <v>0</v>
      </c>
    </row>
    <row r="2210" spans="2:23" x14ac:dyDescent="0.25">
      <c r="B2210" s="21" t="s">
        <v>67</v>
      </c>
      <c r="C2210" s="26" t="s">
        <v>90</v>
      </c>
      <c r="D2210" s="21" t="s">
        <v>41</v>
      </c>
      <c r="E2210" s="21" t="s">
        <v>116</v>
      </c>
      <c r="F2210" s="23">
        <v>150.16</v>
      </c>
      <c r="G2210" s="27">
        <v>50554</v>
      </c>
      <c r="H2210" s="27">
        <v>150.16</v>
      </c>
      <c r="I2210" s="27">
        <v>1</v>
      </c>
      <c r="J2210" s="27">
        <v>1.04658E-13</v>
      </c>
      <c r="K2210" s="27">
        <v>0</v>
      </c>
      <c r="L2210" s="27">
        <v>-4.1143600000000003E-13</v>
      </c>
      <c r="M2210" s="27">
        <v>0</v>
      </c>
      <c r="N2210" s="27">
        <v>5.1609399999999996E-13</v>
      </c>
      <c r="O2210" s="27">
        <v>0</v>
      </c>
      <c r="P2210" s="27">
        <v>5.9999599999999998E-13</v>
      </c>
      <c r="Q2210" s="27">
        <v>5.9999699999999995E-13</v>
      </c>
      <c r="R2210" s="27">
        <v>0</v>
      </c>
      <c r="S2210" s="27">
        <v>0</v>
      </c>
      <c r="T2210" s="27" t="s">
        <v>107</v>
      </c>
      <c r="U2210" s="29">
        <v>0</v>
      </c>
      <c r="V2210" s="29">
        <v>0</v>
      </c>
      <c r="W2210" s="28">
        <v>0</v>
      </c>
    </row>
    <row r="2211" spans="2:23" x14ac:dyDescent="0.25">
      <c r="B2211" s="21" t="s">
        <v>67</v>
      </c>
      <c r="C2211" s="26" t="s">
        <v>90</v>
      </c>
      <c r="D2211" s="21" t="s">
        <v>41</v>
      </c>
      <c r="E2211" s="21" t="s">
        <v>117</v>
      </c>
      <c r="F2211" s="23">
        <v>150.16</v>
      </c>
      <c r="G2211" s="27">
        <v>50604</v>
      </c>
      <c r="H2211" s="27">
        <v>150.16</v>
      </c>
      <c r="I2211" s="27">
        <v>1</v>
      </c>
      <c r="J2211" s="27">
        <v>1.4320499999999999E-13</v>
      </c>
      <c r="K2211" s="27">
        <v>0</v>
      </c>
      <c r="L2211" s="27">
        <v>8.8569199999999998E-13</v>
      </c>
      <c r="M2211" s="27">
        <v>0</v>
      </c>
      <c r="N2211" s="27">
        <v>-7.4248600000000001E-13</v>
      </c>
      <c r="O2211" s="27">
        <v>0</v>
      </c>
      <c r="P2211" s="27">
        <v>-3.14559E-13</v>
      </c>
      <c r="Q2211" s="27">
        <v>-3.1455700000000001E-13</v>
      </c>
      <c r="R2211" s="27">
        <v>0</v>
      </c>
      <c r="S2211" s="27">
        <v>0</v>
      </c>
      <c r="T2211" s="27" t="s">
        <v>107</v>
      </c>
      <c r="U2211" s="29">
        <v>0</v>
      </c>
      <c r="V2211" s="29">
        <v>0</v>
      </c>
      <c r="W2211" s="28">
        <v>0</v>
      </c>
    </row>
    <row r="2212" spans="2:23" x14ac:dyDescent="0.25">
      <c r="B2212" s="21" t="s">
        <v>67</v>
      </c>
      <c r="C2212" s="26" t="s">
        <v>90</v>
      </c>
      <c r="D2212" s="21" t="s">
        <v>41</v>
      </c>
      <c r="E2212" s="21" t="s">
        <v>118</v>
      </c>
      <c r="F2212" s="23">
        <v>149.09</v>
      </c>
      <c r="G2212" s="27">
        <v>50750</v>
      </c>
      <c r="H2212" s="27">
        <v>149.24</v>
      </c>
      <c r="I2212" s="27">
        <v>1</v>
      </c>
      <c r="J2212" s="27">
        <v>15.109543049255</v>
      </c>
      <c r="K2212" s="27">
        <v>5.4563291586592604E-3</v>
      </c>
      <c r="L2212" s="27">
        <v>56.216203392151399</v>
      </c>
      <c r="M2212" s="27">
        <v>7.5530250419482803E-2</v>
      </c>
      <c r="N2212" s="27">
        <v>-41.106660342896298</v>
      </c>
      <c r="O2212" s="27">
        <v>-7.0073921260823596E-2</v>
      </c>
      <c r="P2212" s="27">
        <v>-31.924720892082401</v>
      </c>
      <c r="Q2212" s="27">
        <v>-31.924720892082401</v>
      </c>
      <c r="R2212" s="27">
        <v>0</v>
      </c>
      <c r="S2212" s="27">
        <v>2.4358588516493002E-2</v>
      </c>
      <c r="T2212" s="27" t="s">
        <v>106</v>
      </c>
      <c r="U2212" s="29">
        <v>-4.2865774134360599</v>
      </c>
      <c r="V2212" s="29">
        <v>-3.02512567548969</v>
      </c>
      <c r="W2212" s="28">
        <v>-1.2614915546821499</v>
      </c>
    </row>
    <row r="2213" spans="2:23" x14ac:dyDescent="0.25">
      <c r="B2213" s="21" t="s">
        <v>67</v>
      </c>
      <c r="C2213" s="26" t="s">
        <v>90</v>
      </c>
      <c r="D2213" s="21" t="s">
        <v>41</v>
      </c>
      <c r="E2213" s="21" t="s">
        <v>118</v>
      </c>
      <c r="F2213" s="23">
        <v>149.09</v>
      </c>
      <c r="G2213" s="27">
        <v>50800</v>
      </c>
      <c r="H2213" s="27">
        <v>149.19</v>
      </c>
      <c r="I2213" s="27">
        <v>1</v>
      </c>
      <c r="J2213" s="27">
        <v>24.9504171089207</v>
      </c>
      <c r="K2213" s="27">
        <v>1.1641185970100601E-2</v>
      </c>
      <c r="L2213" s="27">
        <v>-16.1879185333603</v>
      </c>
      <c r="M2213" s="27">
        <v>4.9003108104786596E-3</v>
      </c>
      <c r="N2213" s="27">
        <v>41.138335642281</v>
      </c>
      <c r="O2213" s="27">
        <v>6.7408751596219202E-3</v>
      </c>
      <c r="P2213" s="27">
        <v>31.924720892082298</v>
      </c>
      <c r="Q2213" s="27">
        <v>31.924720892082298</v>
      </c>
      <c r="R2213" s="27">
        <v>0</v>
      </c>
      <c r="S2213" s="27">
        <v>1.9058811935498601E-2</v>
      </c>
      <c r="T2213" s="27" t="s">
        <v>106</v>
      </c>
      <c r="U2213" s="29">
        <v>-3.1084994429218402</v>
      </c>
      <c r="V2213" s="29">
        <v>-2.1937318681223799</v>
      </c>
      <c r="W2213" s="28">
        <v>-0.91479644872126797</v>
      </c>
    </row>
    <row r="2214" spans="2:23" x14ac:dyDescent="0.25">
      <c r="B2214" s="21" t="s">
        <v>67</v>
      </c>
      <c r="C2214" s="26" t="s">
        <v>90</v>
      </c>
      <c r="D2214" s="21" t="s">
        <v>41</v>
      </c>
      <c r="E2214" s="21" t="s">
        <v>119</v>
      </c>
      <c r="F2214" s="23">
        <v>149.30000000000001</v>
      </c>
      <c r="G2214" s="27">
        <v>50750</v>
      </c>
      <c r="H2214" s="27">
        <v>149.24</v>
      </c>
      <c r="I2214" s="27">
        <v>1</v>
      </c>
      <c r="J2214" s="27">
        <v>-23.843259621883199</v>
      </c>
      <c r="K2214" s="27">
        <v>4.3206078234136001E-3</v>
      </c>
      <c r="L2214" s="27">
        <v>-64.9010321986446</v>
      </c>
      <c r="M2214" s="27">
        <v>3.2012294251416197E-2</v>
      </c>
      <c r="N2214" s="27">
        <v>41.057772576761401</v>
      </c>
      <c r="O2214" s="27">
        <v>-2.7691686428002599E-2</v>
      </c>
      <c r="P2214" s="27">
        <v>31.9247208920847</v>
      </c>
      <c r="Q2214" s="27">
        <v>31.924720892084601</v>
      </c>
      <c r="R2214" s="27">
        <v>0</v>
      </c>
      <c r="S2214" s="27">
        <v>7.74582731068505E-3</v>
      </c>
      <c r="T2214" s="27" t="s">
        <v>106</v>
      </c>
      <c r="U2214" s="29">
        <v>-1.6700716785021701</v>
      </c>
      <c r="V2214" s="29">
        <v>-1.1786038667374299</v>
      </c>
      <c r="W2214" s="28">
        <v>-0.491483324561163</v>
      </c>
    </row>
    <row r="2215" spans="2:23" x14ac:dyDescent="0.25">
      <c r="B2215" s="21" t="s">
        <v>67</v>
      </c>
      <c r="C2215" s="26" t="s">
        <v>90</v>
      </c>
      <c r="D2215" s="21" t="s">
        <v>41</v>
      </c>
      <c r="E2215" s="21" t="s">
        <v>119</v>
      </c>
      <c r="F2215" s="23">
        <v>149.30000000000001</v>
      </c>
      <c r="G2215" s="27">
        <v>50950</v>
      </c>
      <c r="H2215" s="27">
        <v>149.55000000000001</v>
      </c>
      <c r="I2215" s="27">
        <v>1</v>
      </c>
      <c r="J2215" s="27">
        <v>86.376783097043699</v>
      </c>
      <c r="K2215" s="27">
        <v>6.5656348192104794E-2</v>
      </c>
      <c r="L2215" s="27">
        <v>127.382130926377</v>
      </c>
      <c r="M2215" s="27">
        <v>0.14279062405823301</v>
      </c>
      <c r="N2215" s="27">
        <v>-41.005347829333303</v>
      </c>
      <c r="O2215" s="27">
        <v>-7.7134275866128005E-2</v>
      </c>
      <c r="P2215" s="27">
        <v>-31.9247208920813</v>
      </c>
      <c r="Q2215" s="27">
        <v>-31.9247208920813</v>
      </c>
      <c r="R2215" s="27">
        <v>0</v>
      </c>
      <c r="S2215" s="27">
        <v>8.9688526755281796E-3</v>
      </c>
      <c r="T2215" s="27" t="s">
        <v>106</v>
      </c>
      <c r="U2215" s="29">
        <v>-1.27445221396285</v>
      </c>
      <c r="V2215" s="29">
        <v>-0.89940708933874403</v>
      </c>
      <c r="W2215" s="28">
        <v>-0.375056962629635</v>
      </c>
    </row>
    <row r="2216" spans="2:23" x14ac:dyDescent="0.25">
      <c r="B2216" s="21" t="s">
        <v>67</v>
      </c>
      <c r="C2216" s="26" t="s">
        <v>90</v>
      </c>
      <c r="D2216" s="21" t="s">
        <v>41</v>
      </c>
      <c r="E2216" s="21" t="s">
        <v>120</v>
      </c>
      <c r="F2216" s="23">
        <v>149.19</v>
      </c>
      <c r="G2216" s="27">
        <v>51300</v>
      </c>
      <c r="H2216" s="27">
        <v>149.49</v>
      </c>
      <c r="I2216" s="27">
        <v>1</v>
      </c>
      <c r="J2216" s="27">
        <v>60.496405013657103</v>
      </c>
      <c r="K2216" s="27">
        <v>5.6031767949715199E-2</v>
      </c>
      <c r="L2216" s="27">
        <v>70.247735338998694</v>
      </c>
      <c r="M2216" s="27">
        <v>7.5550935543149997E-2</v>
      </c>
      <c r="N2216" s="27">
        <v>-9.75133032534157</v>
      </c>
      <c r="O2216" s="27">
        <v>-1.9519167593434798E-2</v>
      </c>
      <c r="P2216" s="27">
        <v>-6.9810703758584296</v>
      </c>
      <c r="Q2216" s="27">
        <v>-6.9810703758584296</v>
      </c>
      <c r="R2216" s="27">
        <v>0</v>
      </c>
      <c r="S2216" s="27">
        <v>7.4613811040405605E-4</v>
      </c>
      <c r="T2216" s="27" t="s">
        <v>106</v>
      </c>
      <c r="U2216" s="29">
        <v>1.04066091990304E-2</v>
      </c>
      <c r="V2216" s="29">
        <v>-7.3441577385486099E-3</v>
      </c>
      <c r="W2216" s="28">
        <v>1.7750206648527899E-2</v>
      </c>
    </row>
    <row r="2217" spans="2:23" x14ac:dyDescent="0.25">
      <c r="B2217" s="21" t="s">
        <v>67</v>
      </c>
      <c r="C2217" s="26" t="s">
        <v>90</v>
      </c>
      <c r="D2217" s="21" t="s">
        <v>41</v>
      </c>
      <c r="E2217" s="21" t="s">
        <v>121</v>
      </c>
      <c r="F2217" s="23">
        <v>150.97</v>
      </c>
      <c r="G2217" s="27">
        <v>54750</v>
      </c>
      <c r="H2217" s="27">
        <v>152.24</v>
      </c>
      <c r="I2217" s="27">
        <v>1</v>
      </c>
      <c r="J2217" s="27">
        <v>43.086598726906701</v>
      </c>
      <c r="K2217" s="27">
        <v>0.197322600871526</v>
      </c>
      <c r="L2217" s="27">
        <v>74.1940352154934</v>
      </c>
      <c r="M2217" s="27">
        <v>0.58510039423498705</v>
      </c>
      <c r="N2217" s="27">
        <v>-31.1074364885867</v>
      </c>
      <c r="O2217" s="27">
        <v>-0.38777779336346102</v>
      </c>
      <c r="P2217" s="27">
        <v>-23.580271318508199</v>
      </c>
      <c r="Q2217" s="27">
        <v>-23.580271318508199</v>
      </c>
      <c r="R2217" s="27">
        <v>0</v>
      </c>
      <c r="S2217" s="27">
        <v>5.9100343184854701E-2</v>
      </c>
      <c r="T2217" s="27" t="s">
        <v>107</v>
      </c>
      <c r="U2217" s="29">
        <v>-19.282608022361998</v>
      </c>
      <c r="V2217" s="29">
        <v>-13.6081323146086</v>
      </c>
      <c r="W2217" s="28">
        <v>-5.6746548181332503</v>
      </c>
    </row>
    <row r="2218" spans="2:23" x14ac:dyDescent="0.25">
      <c r="B2218" s="21" t="s">
        <v>67</v>
      </c>
      <c r="C2218" s="26" t="s">
        <v>90</v>
      </c>
      <c r="D2218" s="21" t="s">
        <v>41</v>
      </c>
      <c r="E2218" s="21" t="s">
        <v>122</v>
      </c>
      <c r="F2218" s="23">
        <v>149.55000000000001</v>
      </c>
      <c r="G2218" s="27">
        <v>53150</v>
      </c>
      <c r="H2218" s="27">
        <v>151.33000000000001</v>
      </c>
      <c r="I2218" s="27">
        <v>1</v>
      </c>
      <c r="J2218" s="27">
        <v>140.336695973421</v>
      </c>
      <c r="K2218" s="27">
        <v>0.86655308241639695</v>
      </c>
      <c r="L2218" s="27">
        <v>141.40660566379901</v>
      </c>
      <c r="M2218" s="27">
        <v>0.87981643751571503</v>
      </c>
      <c r="N2218" s="27">
        <v>-1.06990969037841</v>
      </c>
      <c r="O2218" s="27">
        <v>-1.32633550993182E-2</v>
      </c>
      <c r="P2218" s="27">
        <v>0.54862479671388098</v>
      </c>
      <c r="Q2218" s="27">
        <v>0.54862479671387998</v>
      </c>
      <c r="R2218" s="27">
        <v>0</v>
      </c>
      <c r="S2218" s="27">
        <v>1.3243523373051E-5</v>
      </c>
      <c r="T2218" s="27" t="s">
        <v>106</v>
      </c>
      <c r="U2218" s="29">
        <v>-9.0899892267850405E-2</v>
      </c>
      <c r="V2218" s="29">
        <v>-6.4149919965704794E-2</v>
      </c>
      <c r="W2218" s="28">
        <v>-2.6750816644063299E-2</v>
      </c>
    </row>
    <row r="2219" spans="2:23" x14ac:dyDescent="0.25">
      <c r="B2219" s="21" t="s">
        <v>67</v>
      </c>
      <c r="C2219" s="26" t="s">
        <v>90</v>
      </c>
      <c r="D2219" s="21" t="s">
        <v>41</v>
      </c>
      <c r="E2219" s="21" t="s">
        <v>122</v>
      </c>
      <c r="F2219" s="23">
        <v>149.55000000000001</v>
      </c>
      <c r="G2219" s="27">
        <v>54500</v>
      </c>
      <c r="H2219" s="27">
        <v>149.26</v>
      </c>
      <c r="I2219" s="27">
        <v>1</v>
      </c>
      <c r="J2219" s="27">
        <v>-33.054460961620102</v>
      </c>
      <c r="K2219" s="27">
        <v>6.0497117454581202E-2</v>
      </c>
      <c r="L2219" s="27">
        <v>6.8647171755232499</v>
      </c>
      <c r="M2219" s="27">
        <v>2.6092748109987798E-3</v>
      </c>
      <c r="N2219" s="27">
        <v>-39.919178137143398</v>
      </c>
      <c r="O2219" s="27">
        <v>5.7887842643582398E-2</v>
      </c>
      <c r="P2219" s="27">
        <v>-32.473345688793898</v>
      </c>
      <c r="Q2219" s="27">
        <v>-32.473345688793799</v>
      </c>
      <c r="R2219" s="27">
        <v>0</v>
      </c>
      <c r="S2219" s="27">
        <v>5.8388671638997698E-2</v>
      </c>
      <c r="T2219" s="27" t="s">
        <v>106</v>
      </c>
      <c r="U2219" s="29">
        <v>-2.92782852960796</v>
      </c>
      <c r="V2219" s="29">
        <v>-2.0662286957856599</v>
      </c>
      <c r="W2219" s="28">
        <v>-0.861627029546009</v>
      </c>
    </row>
    <row r="2220" spans="2:23" x14ac:dyDescent="0.25">
      <c r="B2220" s="21" t="s">
        <v>67</v>
      </c>
      <c r="C2220" s="26" t="s">
        <v>90</v>
      </c>
      <c r="D2220" s="21" t="s">
        <v>41</v>
      </c>
      <c r="E2220" s="21" t="s">
        <v>123</v>
      </c>
      <c r="F2220" s="23">
        <v>150.41999999999999</v>
      </c>
      <c r="G2220" s="27">
        <v>51250</v>
      </c>
      <c r="H2220" s="27">
        <v>150.41999999999999</v>
      </c>
      <c r="I2220" s="27">
        <v>1</v>
      </c>
      <c r="J2220" s="27">
        <v>2.9552899999999998E-13</v>
      </c>
      <c r="K2220" s="27">
        <v>0</v>
      </c>
      <c r="L2220" s="27">
        <v>1.254309E-12</v>
      </c>
      <c r="M2220" s="27">
        <v>0</v>
      </c>
      <c r="N2220" s="27">
        <v>-9.5878000000000008E-13</v>
      </c>
      <c r="O2220" s="27">
        <v>0</v>
      </c>
      <c r="P2220" s="27">
        <v>-8.9303600000000001E-13</v>
      </c>
      <c r="Q2220" s="27">
        <v>-8.9303600000000001E-13</v>
      </c>
      <c r="R2220" s="27">
        <v>0</v>
      </c>
      <c r="S2220" s="27">
        <v>0</v>
      </c>
      <c r="T2220" s="27" t="s">
        <v>107</v>
      </c>
      <c r="U2220" s="29">
        <v>0</v>
      </c>
      <c r="V2220" s="29">
        <v>0</v>
      </c>
      <c r="W2220" s="28">
        <v>0</v>
      </c>
    </row>
    <row r="2221" spans="2:23" x14ac:dyDescent="0.25">
      <c r="B2221" s="21" t="s">
        <v>67</v>
      </c>
      <c r="C2221" s="26" t="s">
        <v>90</v>
      </c>
      <c r="D2221" s="21" t="s">
        <v>41</v>
      </c>
      <c r="E2221" s="21" t="s">
        <v>124</v>
      </c>
      <c r="F2221" s="23">
        <v>149.49</v>
      </c>
      <c r="G2221" s="27">
        <v>53200</v>
      </c>
      <c r="H2221" s="27">
        <v>151.11000000000001</v>
      </c>
      <c r="I2221" s="27">
        <v>1</v>
      </c>
      <c r="J2221" s="27">
        <v>101.244447414928</v>
      </c>
      <c r="K2221" s="27">
        <v>0.52789756381624198</v>
      </c>
      <c r="L2221" s="27">
        <v>110.933076683542</v>
      </c>
      <c r="M2221" s="27">
        <v>0.63376659637754096</v>
      </c>
      <c r="N2221" s="27">
        <v>-9.6886292686131803</v>
      </c>
      <c r="O2221" s="27">
        <v>-0.105869032561299</v>
      </c>
      <c r="P2221" s="27">
        <v>-6.9810703758608197</v>
      </c>
      <c r="Q2221" s="27">
        <v>-6.9810703758608099</v>
      </c>
      <c r="R2221" s="27">
        <v>0</v>
      </c>
      <c r="S2221" s="27">
        <v>2.5098701950251601E-3</v>
      </c>
      <c r="T2221" s="27" t="s">
        <v>107</v>
      </c>
      <c r="U2221" s="29">
        <v>-0.21653617880989501</v>
      </c>
      <c r="V2221" s="29">
        <v>-0.15281402643913999</v>
      </c>
      <c r="W2221" s="28">
        <v>-6.3724163710569298E-2</v>
      </c>
    </row>
    <row r="2222" spans="2:23" x14ac:dyDescent="0.25">
      <c r="B2222" s="21" t="s">
        <v>67</v>
      </c>
      <c r="C2222" s="26" t="s">
        <v>90</v>
      </c>
      <c r="D2222" s="21" t="s">
        <v>41</v>
      </c>
      <c r="E2222" s="21" t="s">
        <v>125</v>
      </c>
      <c r="F2222" s="23">
        <v>152.13999999999999</v>
      </c>
      <c r="G2222" s="27">
        <v>53100</v>
      </c>
      <c r="H2222" s="27">
        <v>152.13999999999999</v>
      </c>
      <c r="I2222" s="27">
        <v>1</v>
      </c>
      <c r="J2222" s="27">
        <v>-2.1512400000000001E-13</v>
      </c>
      <c r="K2222" s="27">
        <v>0</v>
      </c>
      <c r="L2222" s="27">
        <v>5.354659E-12</v>
      </c>
      <c r="M2222" s="27">
        <v>0</v>
      </c>
      <c r="N2222" s="27">
        <v>-5.5697829999999998E-12</v>
      </c>
      <c r="O2222" s="27">
        <v>0</v>
      </c>
      <c r="P2222" s="27">
        <v>-5.0668119999999998E-12</v>
      </c>
      <c r="Q2222" s="27">
        <v>-5.0668129999999996E-12</v>
      </c>
      <c r="R2222" s="27">
        <v>0</v>
      </c>
      <c r="S2222" s="27">
        <v>0</v>
      </c>
      <c r="T2222" s="27" t="s">
        <v>107</v>
      </c>
      <c r="U2222" s="29">
        <v>0</v>
      </c>
      <c r="V2222" s="29">
        <v>0</v>
      </c>
      <c r="W2222" s="28">
        <v>0</v>
      </c>
    </row>
    <row r="2223" spans="2:23" x14ac:dyDescent="0.25">
      <c r="B2223" s="21" t="s">
        <v>67</v>
      </c>
      <c r="C2223" s="26" t="s">
        <v>90</v>
      </c>
      <c r="D2223" s="21" t="s">
        <v>41</v>
      </c>
      <c r="E2223" s="21" t="s">
        <v>126</v>
      </c>
      <c r="F2223" s="23">
        <v>152.13999999999999</v>
      </c>
      <c r="G2223" s="27">
        <v>52000</v>
      </c>
      <c r="H2223" s="27">
        <v>152.13999999999999</v>
      </c>
      <c r="I2223" s="27">
        <v>1</v>
      </c>
      <c r="J2223" s="27">
        <v>2.5809490000000001E-12</v>
      </c>
      <c r="K2223" s="27">
        <v>0</v>
      </c>
      <c r="L2223" s="27">
        <v>-1.1559147999999999E-11</v>
      </c>
      <c r="M2223" s="27">
        <v>0</v>
      </c>
      <c r="N2223" s="27">
        <v>1.4140097E-11</v>
      </c>
      <c r="O2223" s="27">
        <v>0</v>
      </c>
      <c r="P2223" s="27">
        <v>4.8782219999999997E-12</v>
      </c>
      <c r="Q2223" s="27">
        <v>4.878221E-12</v>
      </c>
      <c r="R2223" s="27">
        <v>0</v>
      </c>
      <c r="S2223" s="27">
        <v>0</v>
      </c>
      <c r="T2223" s="27" t="s">
        <v>107</v>
      </c>
      <c r="U2223" s="29">
        <v>0</v>
      </c>
      <c r="V2223" s="29">
        <v>0</v>
      </c>
      <c r="W2223" s="28">
        <v>0</v>
      </c>
    </row>
    <row r="2224" spans="2:23" x14ac:dyDescent="0.25">
      <c r="B2224" s="21" t="s">
        <v>67</v>
      </c>
      <c r="C2224" s="26" t="s">
        <v>90</v>
      </c>
      <c r="D2224" s="21" t="s">
        <v>41</v>
      </c>
      <c r="E2224" s="21" t="s">
        <v>126</v>
      </c>
      <c r="F2224" s="23">
        <v>152.13999999999999</v>
      </c>
      <c r="G2224" s="27">
        <v>53050</v>
      </c>
      <c r="H2224" s="27">
        <v>151.77000000000001</v>
      </c>
      <c r="I2224" s="27">
        <v>1</v>
      </c>
      <c r="J2224" s="27">
        <v>-135.41747433375099</v>
      </c>
      <c r="K2224" s="27">
        <v>0.17237618813636299</v>
      </c>
      <c r="L2224" s="27">
        <v>-129.11974066030001</v>
      </c>
      <c r="M2224" s="27">
        <v>0.156715929824922</v>
      </c>
      <c r="N2224" s="27">
        <v>-6.2977336734511002</v>
      </c>
      <c r="O2224" s="27">
        <v>1.5660258311440699E-2</v>
      </c>
      <c r="P2224" s="27">
        <v>-4.63181722589926</v>
      </c>
      <c r="Q2224" s="27">
        <v>-4.63181722589926</v>
      </c>
      <c r="R2224" s="27">
        <v>0</v>
      </c>
      <c r="S2224" s="27">
        <v>2.0166506965288899E-4</v>
      </c>
      <c r="T2224" s="27" t="s">
        <v>106</v>
      </c>
      <c r="U2224" s="29">
        <v>4.9493092538215301E-2</v>
      </c>
      <c r="V2224" s="29">
        <v>-3.4928291398037999E-2</v>
      </c>
      <c r="W2224" s="28">
        <v>8.4418719241411505E-2</v>
      </c>
    </row>
    <row r="2225" spans="2:23" x14ac:dyDescent="0.25">
      <c r="B2225" s="21" t="s">
        <v>67</v>
      </c>
      <c r="C2225" s="26" t="s">
        <v>90</v>
      </c>
      <c r="D2225" s="21" t="s">
        <v>41</v>
      </c>
      <c r="E2225" s="21" t="s">
        <v>126</v>
      </c>
      <c r="F2225" s="23">
        <v>152.13999999999999</v>
      </c>
      <c r="G2225" s="27">
        <v>53050</v>
      </c>
      <c r="H2225" s="27">
        <v>151.77000000000001</v>
      </c>
      <c r="I2225" s="27">
        <v>2</v>
      </c>
      <c r="J2225" s="27">
        <v>-119.76501670498099</v>
      </c>
      <c r="K2225" s="27">
        <v>0.12192110342392801</v>
      </c>
      <c r="L2225" s="27">
        <v>-114.195217221457</v>
      </c>
      <c r="M2225" s="27">
        <v>0.110844654908173</v>
      </c>
      <c r="N2225" s="27">
        <v>-5.5697994835249398</v>
      </c>
      <c r="O2225" s="27">
        <v>1.10764485157552E-2</v>
      </c>
      <c r="P2225" s="27">
        <v>-4.09644080399163</v>
      </c>
      <c r="Q2225" s="27">
        <v>-4.09644080399163</v>
      </c>
      <c r="R2225" s="27">
        <v>0</v>
      </c>
      <c r="S2225" s="27">
        <v>1.4263703171516501E-4</v>
      </c>
      <c r="T2225" s="27" t="s">
        <v>106</v>
      </c>
      <c r="U2225" s="29">
        <v>-0.37770407469251199</v>
      </c>
      <c r="V2225" s="29">
        <v>-0.26655351901681801</v>
      </c>
      <c r="W2225" s="28">
        <v>-0.111154064055899</v>
      </c>
    </row>
    <row r="2226" spans="2:23" x14ac:dyDescent="0.25">
      <c r="B2226" s="21" t="s">
        <v>67</v>
      </c>
      <c r="C2226" s="26" t="s">
        <v>90</v>
      </c>
      <c r="D2226" s="21" t="s">
        <v>41</v>
      </c>
      <c r="E2226" s="21" t="s">
        <v>126</v>
      </c>
      <c r="F2226" s="23">
        <v>152.13999999999999</v>
      </c>
      <c r="G2226" s="27">
        <v>53100</v>
      </c>
      <c r="H2226" s="27">
        <v>152.13999999999999</v>
      </c>
      <c r="I2226" s="27">
        <v>2</v>
      </c>
      <c r="J2226" s="27">
        <v>5.5285600000000004E-13</v>
      </c>
      <c r="K2226" s="27">
        <v>0</v>
      </c>
      <c r="L2226" s="27">
        <v>-1.1596325999999999E-11</v>
      </c>
      <c r="M2226" s="27">
        <v>0</v>
      </c>
      <c r="N2226" s="27">
        <v>1.2149181999999999E-11</v>
      </c>
      <c r="O2226" s="27">
        <v>0</v>
      </c>
      <c r="P2226" s="27">
        <v>4.5978460000000004E-12</v>
      </c>
      <c r="Q2226" s="27">
        <v>4.5978470000000001E-12</v>
      </c>
      <c r="R2226" s="27">
        <v>0</v>
      </c>
      <c r="S2226" s="27">
        <v>0</v>
      </c>
      <c r="T2226" s="27" t="s">
        <v>107</v>
      </c>
      <c r="U2226" s="29">
        <v>0</v>
      </c>
      <c r="V2226" s="29">
        <v>0</v>
      </c>
      <c r="W2226" s="28">
        <v>0</v>
      </c>
    </row>
    <row r="2227" spans="2:23" x14ac:dyDescent="0.25">
      <c r="B2227" s="21" t="s">
        <v>67</v>
      </c>
      <c r="C2227" s="26" t="s">
        <v>90</v>
      </c>
      <c r="D2227" s="21" t="s">
        <v>41</v>
      </c>
      <c r="E2227" s="21" t="s">
        <v>127</v>
      </c>
      <c r="F2227" s="23">
        <v>152.24</v>
      </c>
      <c r="G2227" s="27">
        <v>53000</v>
      </c>
      <c r="H2227" s="27">
        <v>152.13999999999999</v>
      </c>
      <c r="I2227" s="27">
        <v>1</v>
      </c>
      <c r="J2227" s="27">
        <v>-24.064936077596698</v>
      </c>
      <c r="K2227" s="27">
        <v>0</v>
      </c>
      <c r="L2227" s="27">
        <v>-29.163842152133199</v>
      </c>
      <c r="M2227" s="27">
        <v>0</v>
      </c>
      <c r="N2227" s="27">
        <v>5.0989060745364396</v>
      </c>
      <c r="O2227" s="27">
        <v>0</v>
      </c>
      <c r="P2227" s="27">
        <v>3.9751879762859401</v>
      </c>
      <c r="Q2227" s="27">
        <v>3.9751879762859401</v>
      </c>
      <c r="R2227" s="27">
        <v>0</v>
      </c>
      <c r="S2227" s="27">
        <v>0</v>
      </c>
      <c r="T2227" s="27" t="s">
        <v>106</v>
      </c>
      <c r="U2227" s="29">
        <v>0.50989060745376003</v>
      </c>
      <c r="V2227" s="29">
        <v>-0.35984026871054903</v>
      </c>
      <c r="W2227" s="28">
        <v>0.86970342379061605</v>
      </c>
    </row>
    <row r="2228" spans="2:23" x14ac:dyDescent="0.25">
      <c r="B2228" s="21" t="s">
        <v>67</v>
      </c>
      <c r="C2228" s="26" t="s">
        <v>90</v>
      </c>
      <c r="D2228" s="21" t="s">
        <v>41</v>
      </c>
      <c r="E2228" s="21" t="s">
        <v>127</v>
      </c>
      <c r="F2228" s="23">
        <v>152.24</v>
      </c>
      <c r="G2228" s="27">
        <v>53000</v>
      </c>
      <c r="H2228" s="27">
        <v>152.13999999999999</v>
      </c>
      <c r="I2228" s="27">
        <v>2</v>
      </c>
      <c r="J2228" s="27">
        <v>-21.257360201877201</v>
      </c>
      <c r="K2228" s="27">
        <v>0</v>
      </c>
      <c r="L2228" s="27">
        <v>-25.761393901051001</v>
      </c>
      <c r="M2228" s="27">
        <v>0</v>
      </c>
      <c r="N2228" s="27">
        <v>4.5040336991738901</v>
      </c>
      <c r="O2228" s="27">
        <v>0</v>
      </c>
      <c r="P2228" s="27">
        <v>3.51141604571924</v>
      </c>
      <c r="Q2228" s="27">
        <v>3.5114160457192298</v>
      </c>
      <c r="R2228" s="27">
        <v>0</v>
      </c>
      <c r="S2228" s="27">
        <v>0</v>
      </c>
      <c r="T2228" s="27" t="s">
        <v>106</v>
      </c>
      <c r="U2228" s="29">
        <v>0.45040336991749103</v>
      </c>
      <c r="V2228" s="29">
        <v>-0.31785890402765399</v>
      </c>
      <c r="W2228" s="28">
        <v>0.76823802434838295</v>
      </c>
    </row>
    <row r="2229" spans="2:23" x14ac:dyDescent="0.25">
      <c r="B2229" s="21" t="s">
        <v>67</v>
      </c>
      <c r="C2229" s="26" t="s">
        <v>90</v>
      </c>
      <c r="D2229" s="21" t="s">
        <v>41</v>
      </c>
      <c r="E2229" s="21" t="s">
        <v>127</v>
      </c>
      <c r="F2229" s="23">
        <v>152.24</v>
      </c>
      <c r="G2229" s="27">
        <v>53000</v>
      </c>
      <c r="H2229" s="27">
        <v>152.13999999999999</v>
      </c>
      <c r="I2229" s="27">
        <v>3</v>
      </c>
      <c r="J2229" s="27">
        <v>-21.257360201877201</v>
      </c>
      <c r="K2229" s="27">
        <v>0</v>
      </c>
      <c r="L2229" s="27">
        <v>-25.761393901051001</v>
      </c>
      <c r="M2229" s="27">
        <v>0</v>
      </c>
      <c r="N2229" s="27">
        <v>4.5040336991738901</v>
      </c>
      <c r="O2229" s="27">
        <v>0</v>
      </c>
      <c r="P2229" s="27">
        <v>3.51141604571924</v>
      </c>
      <c r="Q2229" s="27">
        <v>3.5114160457192298</v>
      </c>
      <c r="R2229" s="27">
        <v>0</v>
      </c>
      <c r="S2229" s="27">
        <v>0</v>
      </c>
      <c r="T2229" s="27" t="s">
        <v>106</v>
      </c>
      <c r="U2229" s="29">
        <v>0.45040336991749103</v>
      </c>
      <c r="V2229" s="29">
        <v>-0.31785890402765399</v>
      </c>
      <c r="W2229" s="28">
        <v>0.76823802434838295</v>
      </c>
    </row>
    <row r="2230" spans="2:23" x14ac:dyDescent="0.25">
      <c r="B2230" s="21" t="s">
        <v>67</v>
      </c>
      <c r="C2230" s="26" t="s">
        <v>90</v>
      </c>
      <c r="D2230" s="21" t="s">
        <v>41</v>
      </c>
      <c r="E2230" s="21" t="s">
        <v>127</v>
      </c>
      <c r="F2230" s="23">
        <v>152.24</v>
      </c>
      <c r="G2230" s="27">
        <v>53000</v>
      </c>
      <c r="H2230" s="27">
        <v>152.13999999999999</v>
      </c>
      <c r="I2230" s="27">
        <v>4</v>
      </c>
      <c r="J2230" s="27">
        <v>-23.331249002060801</v>
      </c>
      <c r="K2230" s="27">
        <v>0</v>
      </c>
      <c r="L2230" s="27">
        <v>-28.2747006231053</v>
      </c>
      <c r="M2230" s="27">
        <v>0</v>
      </c>
      <c r="N2230" s="27">
        <v>4.9434516210444803</v>
      </c>
      <c r="O2230" s="27">
        <v>0</v>
      </c>
      <c r="P2230" s="27">
        <v>3.8539932209113599</v>
      </c>
      <c r="Q2230" s="27">
        <v>3.8539932209113599</v>
      </c>
      <c r="R2230" s="27">
        <v>0</v>
      </c>
      <c r="S2230" s="27">
        <v>0</v>
      </c>
      <c r="T2230" s="27" t="s">
        <v>106</v>
      </c>
      <c r="U2230" s="29">
        <v>0.49434516210455998</v>
      </c>
      <c r="V2230" s="29">
        <v>-0.34886952881083799</v>
      </c>
      <c r="W2230" s="28">
        <v>0.84318807550431696</v>
      </c>
    </row>
    <row r="2231" spans="2:23" x14ac:dyDescent="0.25">
      <c r="B2231" s="21" t="s">
        <v>67</v>
      </c>
      <c r="C2231" s="26" t="s">
        <v>90</v>
      </c>
      <c r="D2231" s="21" t="s">
        <v>41</v>
      </c>
      <c r="E2231" s="21" t="s">
        <v>127</v>
      </c>
      <c r="F2231" s="23">
        <v>152.24</v>
      </c>
      <c r="G2231" s="27">
        <v>53204</v>
      </c>
      <c r="H2231" s="27">
        <v>151.52000000000001</v>
      </c>
      <c r="I2231" s="27">
        <v>1</v>
      </c>
      <c r="J2231" s="27">
        <v>-14.4280672315328</v>
      </c>
      <c r="K2231" s="27">
        <v>2.6604014052009E-2</v>
      </c>
      <c r="L2231" s="27">
        <v>-19.751972348010501</v>
      </c>
      <c r="M2231" s="27">
        <v>4.9859944607153601E-2</v>
      </c>
      <c r="N2231" s="27">
        <v>5.3239051164776896</v>
      </c>
      <c r="O2231" s="27">
        <v>-2.3255930555144601E-2</v>
      </c>
      <c r="P2231" s="27">
        <v>4.0770962532968902</v>
      </c>
      <c r="Q2231" s="27">
        <v>4.0770962532968902</v>
      </c>
      <c r="R2231" s="27">
        <v>0</v>
      </c>
      <c r="S2231" s="27">
        <v>2.12438283113516E-3</v>
      </c>
      <c r="T2231" s="27" t="s">
        <v>106</v>
      </c>
      <c r="U2231" s="29">
        <v>0.30110095114857699</v>
      </c>
      <c r="V2231" s="29">
        <v>-0.212493122223539</v>
      </c>
      <c r="W2231" s="28">
        <v>0.51357786217757895</v>
      </c>
    </row>
    <row r="2232" spans="2:23" x14ac:dyDescent="0.25">
      <c r="B2232" s="21" t="s">
        <v>67</v>
      </c>
      <c r="C2232" s="26" t="s">
        <v>90</v>
      </c>
      <c r="D2232" s="21" t="s">
        <v>41</v>
      </c>
      <c r="E2232" s="21" t="s">
        <v>127</v>
      </c>
      <c r="F2232" s="23">
        <v>152.24</v>
      </c>
      <c r="G2232" s="27">
        <v>53304</v>
      </c>
      <c r="H2232" s="27">
        <v>152.93</v>
      </c>
      <c r="I2232" s="27">
        <v>1</v>
      </c>
      <c r="J2232" s="27">
        <v>26.8068075469428</v>
      </c>
      <c r="K2232" s="27">
        <v>6.6614677090613403E-2</v>
      </c>
      <c r="L2232" s="27">
        <v>23.409747293758301</v>
      </c>
      <c r="M2232" s="27">
        <v>5.08011080767517E-2</v>
      </c>
      <c r="N2232" s="27">
        <v>3.39706025318449</v>
      </c>
      <c r="O2232" s="27">
        <v>1.58135690138617E-2</v>
      </c>
      <c r="P2232" s="27">
        <v>2.6046644658443401</v>
      </c>
      <c r="Q2232" s="27">
        <v>2.6046644658443401</v>
      </c>
      <c r="R2232" s="27">
        <v>0</v>
      </c>
      <c r="S2232" s="27">
        <v>6.28902476011905E-4</v>
      </c>
      <c r="T2232" s="27" t="s">
        <v>106</v>
      </c>
      <c r="U2232" s="29">
        <v>6.8941853282796603E-2</v>
      </c>
      <c r="V2232" s="29">
        <v>-4.8653681099498497E-2</v>
      </c>
      <c r="W2232" s="28">
        <v>0.11759182257138499</v>
      </c>
    </row>
    <row r="2233" spans="2:23" x14ac:dyDescent="0.25">
      <c r="B2233" s="21" t="s">
        <v>67</v>
      </c>
      <c r="C2233" s="26" t="s">
        <v>90</v>
      </c>
      <c r="D2233" s="21" t="s">
        <v>41</v>
      </c>
      <c r="E2233" s="21" t="s">
        <v>127</v>
      </c>
      <c r="F2233" s="23">
        <v>152.24</v>
      </c>
      <c r="G2233" s="27">
        <v>53354</v>
      </c>
      <c r="H2233" s="27">
        <v>152.47</v>
      </c>
      <c r="I2233" s="27">
        <v>1</v>
      </c>
      <c r="J2233" s="27">
        <v>29.864546138312502</v>
      </c>
      <c r="K2233" s="27">
        <v>1.87297134369953E-2</v>
      </c>
      <c r="L2233" s="27">
        <v>38.417093530341099</v>
      </c>
      <c r="M2233" s="27">
        <v>3.09933345816986E-2</v>
      </c>
      <c r="N2233" s="27">
        <v>-8.5525473920286696</v>
      </c>
      <c r="O2233" s="27">
        <v>-1.22636211447033E-2</v>
      </c>
      <c r="P2233" s="27">
        <v>-6.6284091205530702</v>
      </c>
      <c r="Q2233" s="27">
        <v>-6.6284091205530604</v>
      </c>
      <c r="R2233" s="27">
        <v>0</v>
      </c>
      <c r="S2233" s="27">
        <v>9.2265195685805397E-4</v>
      </c>
      <c r="T2233" s="27" t="s">
        <v>107</v>
      </c>
      <c r="U2233" s="29">
        <v>9.8661900665238098E-2</v>
      </c>
      <c r="V2233" s="29">
        <v>-6.9627728630189401E-2</v>
      </c>
      <c r="W2233" s="28">
        <v>0.168284317365129</v>
      </c>
    </row>
    <row r="2234" spans="2:23" x14ac:dyDescent="0.25">
      <c r="B2234" s="21" t="s">
        <v>67</v>
      </c>
      <c r="C2234" s="26" t="s">
        <v>90</v>
      </c>
      <c r="D2234" s="21" t="s">
        <v>41</v>
      </c>
      <c r="E2234" s="21" t="s">
        <v>127</v>
      </c>
      <c r="F2234" s="23">
        <v>152.24</v>
      </c>
      <c r="G2234" s="27">
        <v>53454</v>
      </c>
      <c r="H2234" s="27">
        <v>152.59</v>
      </c>
      <c r="I2234" s="27">
        <v>1</v>
      </c>
      <c r="J2234" s="27">
        <v>19.7386249917767</v>
      </c>
      <c r="K2234" s="27">
        <v>2.6571628189800699E-2</v>
      </c>
      <c r="L2234" s="27">
        <v>28.039858178019902</v>
      </c>
      <c r="M2234" s="27">
        <v>5.3621134701084601E-2</v>
      </c>
      <c r="N2234" s="27">
        <v>-8.3012331862431594</v>
      </c>
      <c r="O2234" s="27">
        <v>-2.7049506511283902E-2</v>
      </c>
      <c r="P2234" s="27">
        <v>-6.4343104364661503</v>
      </c>
      <c r="Q2234" s="27">
        <v>-6.4343104364661503</v>
      </c>
      <c r="R2234" s="27">
        <v>0</v>
      </c>
      <c r="S2234" s="27">
        <v>2.8235039240701301E-3</v>
      </c>
      <c r="T2234" s="27" t="s">
        <v>107</v>
      </c>
      <c r="U2234" s="29">
        <v>-1.21731891973226</v>
      </c>
      <c r="V2234" s="29">
        <v>-0.85908695076839603</v>
      </c>
      <c r="W2234" s="28">
        <v>-0.358243276275307</v>
      </c>
    </row>
    <row r="2235" spans="2:23" x14ac:dyDescent="0.25">
      <c r="B2235" s="21" t="s">
        <v>67</v>
      </c>
      <c r="C2235" s="26" t="s">
        <v>90</v>
      </c>
      <c r="D2235" s="21" t="s">
        <v>41</v>
      </c>
      <c r="E2235" s="21" t="s">
        <v>127</v>
      </c>
      <c r="F2235" s="23">
        <v>152.24</v>
      </c>
      <c r="G2235" s="27">
        <v>53604</v>
      </c>
      <c r="H2235" s="27">
        <v>152.79</v>
      </c>
      <c r="I2235" s="27">
        <v>1</v>
      </c>
      <c r="J2235" s="27">
        <v>37.902967470969699</v>
      </c>
      <c r="K2235" s="27">
        <v>6.2493620025084302E-2</v>
      </c>
      <c r="L2235" s="27">
        <v>42.144431927816697</v>
      </c>
      <c r="M2235" s="27">
        <v>7.7262661699549207E-2</v>
      </c>
      <c r="N2235" s="27">
        <v>-4.2414644568469804</v>
      </c>
      <c r="O2235" s="27">
        <v>-1.4769041674464901E-2</v>
      </c>
      <c r="P2235" s="27">
        <v>-3.2998542632806802</v>
      </c>
      <c r="Q2235" s="27">
        <v>-3.29985426328067</v>
      </c>
      <c r="R2235" s="27">
        <v>0</v>
      </c>
      <c r="S2235" s="27">
        <v>4.7367315991178702E-4</v>
      </c>
      <c r="T2235" s="27" t="s">
        <v>107</v>
      </c>
      <c r="U2235" s="29">
        <v>8.0305060284751095E-2</v>
      </c>
      <c r="V2235" s="29">
        <v>-5.6672929544602901E-2</v>
      </c>
      <c r="W2235" s="28">
        <v>0.13697366622642301</v>
      </c>
    </row>
    <row r="2236" spans="2:23" x14ac:dyDescent="0.25">
      <c r="B2236" s="21" t="s">
        <v>67</v>
      </c>
      <c r="C2236" s="26" t="s">
        <v>90</v>
      </c>
      <c r="D2236" s="21" t="s">
        <v>41</v>
      </c>
      <c r="E2236" s="21" t="s">
        <v>127</v>
      </c>
      <c r="F2236" s="23">
        <v>152.24</v>
      </c>
      <c r="G2236" s="27">
        <v>53654</v>
      </c>
      <c r="H2236" s="27">
        <v>152.21</v>
      </c>
      <c r="I2236" s="27">
        <v>1</v>
      </c>
      <c r="J2236" s="27">
        <v>-10.076956435525499</v>
      </c>
      <c r="K2236" s="27">
        <v>4.9523521374396197E-3</v>
      </c>
      <c r="L2236" s="27">
        <v>-3.4293838804476802</v>
      </c>
      <c r="M2236" s="27">
        <v>5.7356806120036497E-4</v>
      </c>
      <c r="N2236" s="27">
        <v>-6.6475725550777804</v>
      </c>
      <c r="O2236" s="27">
        <v>4.3787840762392503E-3</v>
      </c>
      <c r="P2236" s="27">
        <v>-5.1712001874792399</v>
      </c>
      <c r="Q2236" s="27">
        <v>-5.1712001874792399</v>
      </c>
      <c r="R2236" s="27">
        <v>0</v>
      </c>
      <c r="S2236" s="27">
        <v>1.3041737559531101E-3</v>
      </c>
      <c r="T2236" s="27" t="s">
        <v>107</v>
      </c>
      <c r="U2236" s="29">
        <v>0.46713322935317902</v>
      </c>
      <c r="V2236" s="29">
        <v>-0.32966550926184401</v>
      </c>
      <c r="W2236" s="28">
        <v>0.79677358828711198</v>
      </c>
    </row>
    <row r="2237" spans="2:23" x14ac:dyDescent="0.25">
      <c r="B2237" s="21" t="s">
        <v>67</v>
      </c>
      <c r="C2237" s="26" t="s">
        <v>90</v>
      </c>
      <c r="D2237" s="21" t="s">
        <v>41</v>
      </c>
      <c r="E2237" s="21" t="s">
        <v>128</v>
      </c>
      <c r="F2237" s="23">
        <v>151.77000000000001</v>
      </c>
      <c r="G2237" s="27">
        <v>53150</v>
      </c>
      <c r="H2237" s="27">
        <v>151.33000000000001</v>
      </c>
      <c r="I2237" s="27">
        <v>1</v>
      </c>
      <c r="J2237" s="27">
        <v>-45.153805886401202</v>
      </c>
      <c r="K2237" s="27">
        <v>5.5783378849693303E-2</v>
      </c>
      <c r="L2237" s="27">
        <v>-18.8547712327657</v>
      </c>
      <c r="M2237" s="27">
        <v>9.7265456158444601E-3</v>
      </c>
      <c r="N2237" s="27">
        <v>-26.299034653635498</v>
      </c>
      <c r="O2237" s="27">
        <v>4.6056833233848897E-2</v>
      </c>
      <c r="P2237" s="27">
        <v>-20.398489803702301</v>
      </c>
      <c r="Q2237" s="27">
        <v>-20.398489803702201</v>
      </c>
      <c r="R2237" s="27">
        <v>0</v>
      </c>
      <c r="S2237" s="27">
        <v>1.13844518483949E-2</v>
      </c>
      <c r="T2237" s="27" t="s">
        <v>106</v>
      </c>
      <c r="U2237" s="29">
        <v>-4.5916621710097703</v>
      </c>
      <c r="V2237" s="29">
        <v>-3.2404302516870001</v>
      </c>
      <c r="W2237" s="28">
        <v>-1.35127456989965</v>
      </c>
    </row>
    <row r="2238" spans="2:23" x14ac:dyDescent="0.25">
      <c r="B2238" s="21" t="s">
        <v>67</v>
      </c>
      <c r="C2238" s="26" t="s">
        <v>90</v>
      </c>
      <c r="D2238" s="21" t="s">
        <v>41</v>
      </c>
      <c r="E2238" s="21" t="s">
        <v>128</v>
      </c>
      <c r="F2238" s="23">
        <v>151.77000000000001</v>
      </c>
      <c r="G2238" s="27">
        <v>53150</v>
      </c>
      <c r="H2238" s="27">
        <v>151.33000000000001</v>
      </c>
      <c r="I2238" s="27">
        <v>2</v>
      </c>
      <c r="J2238" s="27">
        <v>-45.021228649018703</v>
      </c>
      <c r="K2238" s="27">
        <v>5.5517093086151201E-2</v>
      </c>
      <c r="L2238" s="27">
        <v>-18.799411259614502</v>
      </c>
      <c r="M2238" s="27">
        <v>9.6801152869653694E-3</v>
      </c>
      <c r="N2238" s="27">
        <v>-26.221817389404201</v>
      </c>
      <c r="O2238" s="27">
        <v>4.5836977799185802E-2</v>
      </c>
      <c r="P2238" s="27">
        <v>-20.338597279210902</v>
      </c>
      <c r="Q2238" s="27">
        <v>-20.338597279210902</v>
      </c>
      <c r="R2238" s="27">
        <v>0</v>
      </c>
      <c r="S2238" s="27">
        <v>1.13301073910415E-2</v>
      </c>
      <c r="T2238" s="27" t="s">
        <v>106</v>
      </c>
      <c r="U2238" s="29">
        <v>-4.5910056658711902</v>
      </c>
      <c r="V2238" s="29">
        <v>-3.2399669425339601</v>
      </c>
      <c r="W2238" s="28">
        <v>-1.3510813678160201</v>
      </c>
    </row>
    <row r="2239" spans="2:23" x14ac:dyDescent="0.25">
      <c r="B2239" s="21" t="s">
        <v>67</v>
      </c>
      <c r="C2239" s="26" t="s">
        <v>90</v>
      </c>
      <c r="D2239" s="21" t="s">
        <v>41</v>
      </c>
      <c r="E2239" s="21" t="s">
        <v>128</v>
      </c>
      <c r="F2239" s="23">
        <v>151.77000000000001</v>
      </c>
      <c r="G2239" s="27">
        <v>53900</v>
      </c>
      <c r="H2239" s="27">
        <v>151.18</v>
      </c>
      <c r="I2239" s="27">
        <v>1</v>
      </c>
      <c r="J2239" s="27">
        <v>-35.645140843044203</v>
      </c>
      <c r="K2239" s="27">
        <v>5.9717075088861503E-2</v>
      </c>
      <c r="L2239" s="27">
        <v>-16.0382642692289</v>
      </c>
      <c r="M2239" s="27">
        <v>1.20896182761723E-2</v>
      </c>
      <c r="N2239" s="27">
        <v>-19.606876573815299</v>
      </c>
      <c r="O2239" s="27">
        <v>4.7627456812689199E-2</v>
      </c>
      <c r="P2239" s="27">
        <v>-14.350314230263599</v>
      </c>
      <c r="Q2239" s="27">
        <v>-14.3503142302635</v>
      </c>
      <c r="R2239" s="27">
        <v>0</v>
      </c>
      <c r="S2239" s="27">
        <v>9.67878136984332E-3</v>
      </c>
      <c r="T2239" s="27" t="s">
        <v>106</v>
      </c>
      <c r="U2239" s="29">
        <v>-4.3536881578489997</v>
      </c>
      <c r="V2239" s="29">
        <v>-3.0724871054707399</v>
      </c>
      <c r="W2239" s="28">
        <v>-1.2812414924856801</v>
      </c>
    </row>
    <row r="2240" spans="2:23" x14ac:dyDescent="0.25">
      <c r="B2240" s="21" t="s">
        <v>67</v>
      </c>
      <c r="C2240" s="26" t="s">
        <v>90</v>
      </c>
      <c r="D2240" s="21" t="s">
        <v>41</v>
      </c>
      <c r="E2240" s="21" t="s">
        <v>128</v>
      </c>
      <c r="F2240" s="23">
        <v>151.77000000000001</v>
      </c>
      <c r="G2240" s="27">
        <v>53900</v>
      </c>
      <c r="H2240" s="27">
        <v>151.18</v>
      </c>
      <c r="I2240" s="27">
        <v>2</v>
      </c>
      <c r="J2240" s="27">
        <v>-35.601979858287102</v>
      </c>
      <c r="K2240" s="27">
        <v>5.9395095446228098E-2</v>
      </c>
      <c r="L2240" s="27">
        <v>-16.018844307256501</v>
      </c>
      <c r="M2240" s="27">
        <v>1.20244340559742E-2</v>
      </c>
      <c r="N2240" s="27">
        <v>-19.583135551030601</v>
      </c>
      <c r="O2240" s="27">
        <v>4.73706613902539E-2</v>
      </c>
      <c r="P2240" s="27">
        <v>-14.332938125720499</v>
      </c>
      <c r="Q2240" s="27">
        <v>-14.3329381257204</v>
      </c>
      <c r="R2240" s="27">
        <v>0</v>
      </c>
      <c r="S2240" s="27">
        <v>9.6265957836951903E-3</v>
      </c>
      <c r="T2240" s="27" t="s">
        <v>106</v>
      </c>
      <c r="U2240" s="29">
        <v>-4.3785790410193997</v>
      </c>
      <c r="V2240" s="29">
        <v>-3.0900531126839499</v>
      </c>
      <c r="W2240" s="28">
        <v>-1.2885665996468401</v>
      </c>
    </row>
    <row r="2241" spans="2:23" x14ac:dyDescent="0.25">
      <c r="B2241" s="21" t="s">
        <v>67</v>
      </c>
      <c r="C2241" s="26" t="s">
        <v>90</v>
      </c>
      <c r="D2241" s="21" t="s">
        <v>41</v>
      </c>
      <c r="E2241" s="21" t="s">
        <v>129</v>
      </c>
      <c r="F2241" s="23">
        <v>151.33000000000001</v>
      </c>
      <c r="G2241" s="27">
        <v>53550</v>
      </c>
      <c r="H2241" s="27">
        <v>150.91999999999999</v>
      </c>
      <c r="I2241" s="27">
        <v>1</v>
      </c>
      <c r="J2241" s="27">
        <v>-32.059624108250503</v>
      </c>
      <c r="K2241" s="27">
        <v>2.5284359649872998E-2</v>
      </c>
      <c r="L2241" s="27">
        <v>-6.1435114898549097</v>
      </c>
      <c r="M2241" s="27">
        <v>9.2847124227909202E-4</v>
      </c>
      <c r="N2241" s="27">
        <v>-25.916112618395601</v>
      </c>
      <c r="O2241" s="27">
        <v>2.4355888407593899E-2</v>
      </c>
      <c r="P2241" s="27">
        <v>-19.349675446237999</v>
      </c>
      <c r="Q2241" s="27">
        <v>-19.349675446237899</v>
      </c>
      <c r="R2241" s="27">
        <v>0</v>
      </c>
      <c r="S2241" s="27">
        <v>9.2104845209187106E-3</v>
      </c>
      <c r="T2241" s="27" t="s">
        <v>107</v>
      </c>
      <c r="U2241" s="29">
        <v>-6.9448225379451998</v>
      </c>
      <c r="V2241" s="29">
        <v>-4.9011038282910704</v>
      </c>
      <c r="W2241" s="28">
        <v>-2.0437832180339899</v>
      </c>
    </row>
    <row r="2242" spans="2:23" x14ac:dyDescent="0.25">
      <c r="B2242" s="21" t="s">
        <v>67</v>
      </c>
      <c r="C2242" s="26" t="s">
        <v>90</v>
      </c>
      <c r="D2242" s="21" t="s">
        <v>41</v>
      </c>
      <c r="E2242" s="21" t="s">
        <v>129</v>
      </c>
      <c r="F2242" s="23">
        <v>151.33000000000001</v>
      </c>
      <c r="G2242" s="27">
        <v>54200</v>
      </c>
      <c r="H2242" s="27">
        <v>151.25</v>
      </c>
      <c r="I2242" s="27">
        <v>1</v>
      </c>
      <c r="J2242" s="27">
        <v>-15.7218576392782</v>
      </c>
      <c r="K2242" s="27">
        <v>1.63136693035622E-3</v>
      </c>
      <c r="L2242" s="27">
        <v>10.6064935075345</v>
      </c>
      <c r="M2242" s="27">
        <v>7.4248484986745101E-4</v>
      </c>
      <c r="N2242" s="27">
        <v>-26.3283511468127</v>
      </c>
      <c r="O2242" s="27">
        <v>8.8888208048877398E-4</v>
      </c>
      <c r="P2242" s="27">
        <v>-19.664221822135602</v>
      </c>
      <c r="Q2242" s="27">
        <v>-19.664221822135499</v>
      </c>
      <c r="R2242" s="27">
        <v>0</v>
      </c>
      <c r="S2242" s="27">
        <v>2.5520986911430101E-3</v>
      </c>
      <c r="T2242" s="27" t="s">
        <v>107</v>
      </c>
      <c r="U2242" s="29">
        <v>-1.9717891217882</v>
      </c>
      <c r="V2242" s="29">
        <v>-1.3915320601177099</v>
      </c>
      <c r="W2242" s="28">
        <v>-0.58027537703001697</v>
      </c>
    </row>
    <row r="2243" spans="2:23" x14ac:dyDescent="0.25">
      <c r="B2243" s="21" t="s">
        <v>67</v>
      </c>
      <c r="C2243" s="26" t="s">
        <v>90</v>
      </c>
      <c r="D2243" s="21" t="s">
        <v>41</v>
      </c>
      <c r="E2243" s="21" t="s">
        <v>130</v>
      </c>
      <c r="F2243" s="23">
        <v>151.59</v>
      </c>
      <c r="G2243" s="27">
        <v>53150</v>
      </c>
      <c r="H2243" s="27">
        <v>151.33000000000001</v>
      </c>
      <c r="I2243" s="27">
        <v>2</v>
      </c>
      <c r="J2243" s="27">
        <v>-25.886250274294198</v>
      </c>
      <c r="K2243" s="27">
        <v>0</v>
      </c>
      <c r="L2243" s="27">
        <v>-26.5150807046195</v>
      </c>
      <c r="M2243" s="27">
        <v>0</v>
      </c>
      <c r="N2243" s="27">
        <v>0.62883043032528296</v>
      </c>
      <c r="O2243" s="27">
        <v>0</v>
      </c>
      <c r="P2243" s="27">
        <v>0.52823875705767498</v>
      </c>
      <c r="Q2243" s="27">
        <v>0.52823875705767398</v>
      </c>
      <c r="R2243" s="27">
        <v>0</v>
      </c>
      <c r="S2243" s="27">
        <v>0</v>
      </c>
      <c r="T2243" s="27" t="s">
        <v>107</v>
      </c>
      <c r="U2243" s="29">
        <v>0.163495911884567</v>
      </c>
      <c r="V2243" s="29">
        <v>-0.115382421259749</v>
      </c>
      <c r="W2243" s="28">
        <v>0.278869530568226</v>
      </c>
    </row>
    <row r="2244" spans="2:23" x14ac:dyDescent="0.25">
      <c r="B2244" s="21" t="s">
        <v>67</v>
      </c>
      <c r="C2244" s="26" t="s">
        <v>90</v>
      </c>
      <c r="D2244" s="21" t="s">
        <v>41</v>
      </c>
      <c r="E2244" s="21" t="s">
        <v>130</v>
      </c>
      <c r="F2244" s="23">
        <v>151.59</v>
      </c>
      <c r="G2244" s="27">
        <v>53150</v>
      </c>
      <c r="H2244" s="27">
        <v>151.33000000000001</v>
      </c>
      <c r="I2244" s="27">
        <v>3</v>
      </c>
      <c r="J2244" s="27">
        <v>-31.673108270766001</v>
      </c>
      <c r="K2244" s="27">
        <v>0</v>
      </c>
      <c r="L2244" s="27">
        <v>-32.442513421863701</v>
      </c>
      <c r="M2244" s="27">
        <v>0</v>
      </c>
      <c r="N2244" s="27">
        <v>0.76940515109768004</v>
      </c>
      <c r="O2244" s="27">
        <v>0</v>
      </c>
      <c r="P2244" s="27">
        <v>0.64632626076852795</v>
      </c>
      <c r="Q2244" s="27">
        <v>0.64632626076852795</v>
      </c>
      <c r="R2244" s="27">
        <v>0</v>
      </c>
      <c r="S2244" s="27">
        <v>0</v>
      </c>
      <c r="T2244" s="27" t="s">
        <v>107</v>
      </c>
      <c r="U2244" s="29">
        <v>0.20004533928538901</v>
      </c>
      <c r="V2244" s="29">
        <v>-0.14117610246287099</v>
      </c>
      <c r="W2244" s="28">
        <v>0.34121067136078997</v>
      </c>
    </row>
    <row r="2245" spans="2:23" x14ac:dyDescent="0.25">
      <c r="B2245" s="21" t="s">
        <v>67</v>
      </c>
      <c r="C2245" s="26" t="s">
        <v>90</v>
      </c>
      <c r="D2245" s="21" t="s">
        <v>41</v>
      </c>
      <c r="E2245" s="21" t="s">
        <v>130</v>
      </c>
      <c r="F2245" s="23">
        <v>151.59</v>
      </c>
      <c r="G2245" s="27">
        <v>53654</v>
      </c>
      <c r="H2245" s="27">
        <v>152.21</v>
      </c>
      <c r="I2245" s="27">
        <v>1</v>
      </c>
      <c r="J2245" s="27">
        <v>70.810908674453202</v>
      </c>
      <c r="K2245" s="27">
        <v>0.15744540232127499</v>
      </c>
      <c r="L2245" s="27">
        <v>65.348918467768499</v>
      </c>
      <c r="M2245" s="27">
        <v>0.134093107950082</v>
      </c>
      <c r="N2245" s="27">
        <v>5.46199020668465</v>
      </c>
      <c r="O2245" s="27">
        <v>2.3352294371193301E-2</v>
      </c>
      <c r="P2245" s="27">
        <v>4.2355272253815697</v>
      </c>
      <c r="Q2245" s="27">
        <v>4.2355272253815697</v>
      </c>
      <c r="R2245" s="27">
        <v>0</v>
      </c>
      <c r="S2245" s="27">
        <v>5.6330629353618295E-4</v>
      </c>
      <c r="T2245" s="27" t="s">
        <v>107</v>
      </c>
      <c r="U2245" s="29">
        <v>0.16077958683975099</v>
      </c>
      <c r="V2245" s="29">
        <v>-0.11346545491492301</v>
      </c>
      <c r="W2245" s="28">
        <v>0.274236385424795</v>
      </c>
    </row>
    <row r="2246" spans="2:23" x14ac:dyDescent="0.25">
      <c r="B2246" s="21" t="s">
        <v>67</v>
      </c>
      <c r="C2246" s="26" t="s">
        <v>90</v>
      </c>
      <c r="D2246" s="21" t="s">
        <v>41</v>
      </c>
      <c r="E2246" s="21" t="s">
        <v>130</v>
      </c>
      <c r="F2246" s="23">
        <v>151.59</v>
      </c>
      <c r="G2246" s="27">
        <v>53654</v>
      </c>
      <c r="H2246" s="27">
        <v>152.21</v>
      </c>
      <c r="I2246" s="27">
        <v>2</v>
      </c>
      <c r="J2246" s="27">
        <v>70.810908674453202</v>
      </c>
      <c r="K2246" s="27">
        <v>0.15744540232127499</v>
      </c>
      <c r="L2246" s="27">
        <v>65.348918467768499</v>
      </c>
      <c r="M2246" s="27">
        <v>0.134093107950082</v>
      </c>
      <c r="N2246" s="27">
        <v>5.46199020668465</v>
      </c>
      <c r="O2246" s="27">
        <v>2.3352294371193301E-2</v>
      </c>
      <c r="P2246" s="27">
        <v>4.2355272253815697</v>
      </c>
      <c r="Q2246" s="27">
        <v>4.2355272253815697</v>
      </c>
      <c r="R2246" s="27">
        <v>0</v>
      </c>
      <c r="S2246" s="27">
        <v>5.6330629353618295E-4</v>
      </c>
      <c r="T2246" s="27" t="s">
        <v>107</v>
      </c>
      <c r="U2246" s="29">
        <v>0.16077958683975099</v>
      </c>
      <c r="V2246" s="29">
        <v>-0.11346545491492301</v>
      </c>
      <c r="W2246" s="28">
        <v>0.274236385424795</v>
      </c>
    </row>
    <row r="2247" spans="2:23" x14ac:dyDescent="0.25">
      <c r="B2247" s="21" t="s">
        <v>67</v>
      </c>
      <c r="C2247" s="26" t="s">
        <v>90</v>
      </c>
      <c r="D2247" s="21" t="s">
        <v>41</v>
      </c>
      <c r="E2247" s="21" t="s">
        <v>130</v>
      </c>
      <c r="F2247" s="23">
        <v>151.59</v>
      </c>
      <c r="G2247" s="27">
        <v>53704</v>
      </c>
      <c r="H2247" s="27">
        <v>151.65</v>
      </c>
      <c r="I2247" s="27">
        <v>1</v>
      </c>
      <c r="J2247" s="27">
        <v>-5.2506562997524204</v>
      </c>
      <c r="K2247" s="27">
        <v>1.15240056796582E-3</v>
      </c>
      <c r="L2247" s="27">
        <v>0.447505628982105</v>
      </c>
      <c r="M2247" s="27">
        <v>8.3709218371739993E-6</v>
      </c>
      <c r="N2247" s="27">
        <v>-5.6981619287345202</v>
      </c>
      <c r="O2247" s="27">
        <v>1.1440296461286499E-3</v>
      </c>
      <c r="P2247" s="27">
        <v>-4.4452558917961298</v>
      </c>
      <c r="Q2247" s="27">
        <v>-4.44525589179612</v>
      </c>
      <c r="R2247" s="27">
        <v>0</v>
      </c>
      <c r="S2247" s="27">
        <v>8.2598053764031403E-4</v>
      </c>
      <c r="T2247" s="27" t="s">
        <v>107</v>
      </c>
      <c r="U2247" s="29">
        <v>0.51534749067010899</v>
      </c>
      <c r="V2247" s="29">
        <v>-0.363691303215184</v>
      </c>
      <c r="W2247" s="28">
        <v>0.87901104771447003</v>
      </c>
    </row>
    <row r="2248" spans="2:23" x14ac:dyDescent="0.25">
      <c r="B2248" s="21" t="s">
        <v>67</v>
      </c>
      <c r="C2248" s="26" t="s">
        <v>90</v>
      </c>
      <c r="D2248" s="21" t="s">
        <v>41</v>
      </c>
      <c r="E2248" s="21" t="s">
        <v>130</v>
      </c>
      <c r="F2248" s="23">
        <v>151.59</v>
      </c>
      <c r="G2248" s="27">
        <v>58004</v>
      </c>
      <c r="H2248" s="27">
        <v>147.31</v>
      </c>
      <c r="I2248" s="27">
        <v>1</v>
      </c>
      <c r="J2248" s="27">
        <v>-79.641523692855699</v>
      </c>
      <c r="K2248" s="27">
        <v>1.34339917231815</v>
      </c>
      <c r="L2248" s="27">
        <v>-72.8844009230382</v>
      </c>
      <c r="M2248" s="27">
        <v>1.1251103831773801</v>
      </c>
      <c r="N2248" s="27">
        <v>-6.7571227698174603</v>
      </c>
      <c r="O2248" s="27">
        <v>0.21828878914077601</v>
      </c>
      <c r="P2248" s="27">
        <v>-5.2003635767898402</v>
      </c>
      <c r="Q2248" s="27">
        <v>-5.2003635767898402</v>
      </c>
      <c r="R2248" s="27">
        <v>0</v>
      </c>
      <c r="S2248" s="27">
        <v>5.7278728858639596E-3</v>
      </c>
      <c r="T2248" s="27" t="s">
        <v>107</v>
      </c>
      <c r="U2248" s="29">
        <v>3.70277408227021</v>
      </c>
      <c r="V2248" s="29">
        <v>-2.6131236803757001</v>
      </c>
      <c r="W2248" s="28">
        <v>6.3156984062813804</v>
      </c>
    </row>
    <row r="2249" spans="2:23" x14ac:dyDescent="0.25">
      <c r="B2249" s="21" t="s">
        <v>67</v>
      </c>
      <c r="C2249" s="26" t="s">
        <v>90</v>
      </c>
      <c r="D2249" s="21" t="s">
        <v>41</v>
      </c>
      <c r="E2249" s="21" t="s">
        <v>131</v>
      </c>
      <c r="F2249" s="23">
        <v>151.11000000000001</v>
      </c>
      <c r="G2249" s="27">
        <v>53050</v>
      </c>
      <c r="H2249" s="27">
        <v>151.77000000000001</v>
      </c>
      <c r="I2249" s="27">
        <v>1</v>
      </c>
      <c r="J2249" s="27">
        <v>94.935836416079596</v>
      </c>
      <c r="K2249" s="27">
        <v>0.21720879416809699</v>
      </c>
      <c r="L2249" s="27">
        <v>142.93372930864101</v>
      </c>
      <c r="M2249" s="27">
        <v>0.49236422847522998</v>
      </c>
      <c r="N2249" s="27">
        <v>-47.997892892561701</v>
      </c>
      <c r="O2249" s="27">
        <v>-0.27515543430713302</v>
      </c>
      <c r="P2249" s="27">
        <v>-36.263178329634698</v>
      </c>
      <c r="Q2249" s="27">
        <v>-36.263178329634698</v>
      </c>
      <c r="R2249" s="27">
        <v>0</v>
      </c>
      <c r="S2249" s="27">
        <v>3.1691936271862002E-2</v>
      </c>
      <c r="T2249" s="27" t="s">
        <v>106</v>
      </c>
      <c r="U2249" s="29">
        <v>-9.9909296623816992</v>
      </c>
      <c r="V2249" s="29">
        <v>-7.0508041564693098</v>
      </c>
      <c r="W2249" s="28">
        <v>-2.9402183086704601</v>
      </c>
    </row>
    <row r="2250" spans="2:23" x14ac:dyDescent="0.25">
      <c r="B2250" s="21" t="s">
        <v>67</v>
      </c>
      <c r="C2250" s="26" t="s">
        <v>90</v>
      </c>
      <c r="D2250" s="21" t="s">
        <v>41</v>
      </c>
      <c r="E2250" s="21" t="s">
        <v>131</v>
      </c>
      <c r="F2250" s="23">
        <v>151.11000000000001</v>
      </c>
      <c r="G2250" s="27">
        <v>53204</v>
      </c>
      <c r="H2250" s="27">
        <v>151.52000000000001</v>
      </c>
      <c r="I2250" s="27">
        <v>1</v>
      </c>
      <c r="J2250" s="27">
        <v>17.326128603767799</v>
      </c>
      <c r="K2250" s="27">
        <v>0</v>
      </c>
      <c r="L2250" s="27">
        <v>21.703941747917899</v>
      </c>
      <c r="M2250" s="27">
        <v>0</v>
      </c>
      <c r="N2250" s="27">
        <v>-4.37781314415012</v>
      </c>
      <c r="O2250" s="27">
        <v>0</v>
      </c>
      <c r="P2250" s="27">
        <v>-3.34088035956959</v>
      </c>
      <c r="Q2250" s="27">
        <v>-3.3408803595695802</v>
      </c>
      <c r="R2250" s="27">
        <v>0</v>
      </c>
      <c r="S2250" s="27">
        <v>0</v>
      </c>
      <c r="T2250" s="27" t="s">
        <v>107</v>
      </c>
      <c r="U2250" s="29">
        <v>1.79490338910153</v>
      </c>
      <c r="V2250" s="29">
        <v>-1.2667001674517899</v>
      </c>
      <c r="W2250" s="28">
        <v>3.0615069194357498</v>
      </c>
    </row>
    <row r="2251" spans="2:23" x14ac:dyDescent="0.25">
      <c r="B2251" s="21" t="s">
        <v>67</v>
      </c>
      <c r="C2251" s="26" t="s">
        <v>90</v>
      </c>
      <c r="D2251" s="21" t="s">
        <v>41</v>
      </c>
      <c r="E2251" s="21" t="s">
        <v>131</v>
      </c>
      <c r="F2251" s="23">
        <v>151.11000000000001</v>
      </c>
      <c r="G2251" s="27">
        <v>53204</v>
      </c>
      <c r="H2251" s="27">
        <v>151.52000000000001</v>
      </c>
      <c r="I2251" s="27">
        <v>2</v>
      </c>
      <c r="J2251" s="27">
        <v>17.326128603767799</v>
      </c>
      <c r="K2251" s="27">
        <v>0</v>
      </c>
      <c r="L2251" s="27">
        <v>21.703941747917899</v>
      </c>
      <c r="M2251" s="27">
        <v>0</v>
      </c>
      <c r="N2251" s="27">
        <v>-4.37781314415012</v>
      </c>
      <c r="O2251" s="27">
        <v>0</v>
      </c>
      <c r="P2251" s="27">
        <v>-3.34088035956959</v>
      </c>
      <c r="Q2251" s="27">
        <v>-3.3408803595695802</v>
      </c>
      <c r="R2251" s="27">
        <v>0</v>
      </c>
      <c r="S2251" s="27">
        <v>0</v>
      </c>
      <c r="T2251" s="27" t="s">
        <v>107</v>
      </c>
      <c r="U2251" s="29">
        <v>1.79490338910153</v>
      </c>
      <c r="V2251" s="29">
        <v>-1.2667001674517899</v>
      </c>
      <c r="W2251" s="28">
        <v>3.0615069194357498</v>
      </c>
    </row>
    <row r="2252" spans="2:23" x14ac:dyDescent="0.25">
      <c r="B2252" s="21" t="s">
        <v>67</v>
      </c>
      <c r="C2252" s="26" t="s">
        <v>90</v>
      </c>
      <c r="D2252" s="21" t="s">
        <v>41</v>
      </c>
      <c r="E2252" s="21" t="s">
        <v>132</v>
      </c>
      <c r="F2252" s="23">
        <v>151.52000000000001</v>
      </c>
      <c r="G2252" s="27">
        <v>53254</v>
      </c>
      <c r="H2252" s="27">
        <v>152.33000000000001</v>
      </c>
      <c r="I2252" s="27">
        <v>1</v>
      </c>
      <c r="J2252" s="27">
        <v>25.3505989970255</v>
      </c>
      <c r="K2252" s="27">
        <v>6.7735612446142096E-2</v>
      </c>
      <c r="L2252" s="27">
        <v>25.3506000230756</v>
      </c>
      <c r="M2252" s="27">
        <v>6.7735617929257794E-2</v>
      </c>
      <c r="N2252" s="27">
        <v>-1.0260501004390001E-6</v>
      </c>
      <c r="O2252" s="27">
        <v>-5.4831156760000004E-9</v>
      </c>
      <c r="P2252" s="27">
        <v>8.5750999999999997E-14</v>
      </c>
      <c r="Q2252" s="27">
        <v>8.5751999999999994E-14</v>
      </c>
      <c r="R2252" s="27">
        <v>0</v>
      </c>
      <c r="S2252" s="27">
        <v>0</v>
      </c>
      <c r="T2252" s="27" t="s">
        <v>107</v>
      </c>
      <c r="U2252" s="29">
        <v>-1.921767707E-9</v>
      </c>
      <c r="V2252" s="29">
        <v>0</v>
      </c>
      <c r="W2252" s="28">
        <v>-1.9218283660900001E-9</v>
      </c>
    </row>
    <row r="2253" spans="2:23" x14ac:dyDescent="0.25">
      <c r="B2253" s="21" t="s">
        <v>67</v>
      </c>
      <c r="C2253" s="26" t="s">
        <v>90</v>
      </c>
      <c r="D2253" s="21" t="s">
        <v>41</v>
      </c>
      <c r="E2253" s="21" t="s">
        <v>132</v>
      </c>
      <c r="F2253" s="23">
        <v>151.52000000000001</v>
      </c>
      <c r="G2253" s="27">
        <v>53304</v>
      </c>
      <c r="H2253" s="27">
        <v>152.93</v>
      </c>
      <c r="I2253" s="27">
        <v>1</v>
      </c>
      <c r="J2253" s="27">
        <v>39.061385864695403</v>
      </c>
      <c r="K2253" s="27">
        <v>0.16997321383570799</v>
      </c>
      <c r="L2253" s="27">
        <v>42.466000470547598</v>
      </c>
      <c r="M2253" s="27">
        <v>0.200894437230451</v>
      </c>
      <c r="N2253" s="27">
        <v>-3.40461460585214</v>
      </c>
      <c r="O2253" s="27">
        <v>-3.09212233947425E-2</v>
      </c>
      <c r="P2253" s="27">
        <v>-2.60466446584365</v>
      </c>
      <c r="Q2253" s="27">
        <v>-2.6046644658436402</v>
      </c>
      <c r="R2253" s="27">
        <v>0</v>
      </c>
      <c r="S2253" s="27">
        <v>7.5576845553062503E-4</v>
      </c>
      <c r="T2253" s="27" t="s">
        <v>106</v>
      </c>
      <c r="U2253" s="29">
        <v>9.3523362986819902E-2</v>
      </c>
      <c r="V2253" s="29">
        <v>-6.6001357106668199E-2</v>
      </c>
      <c r="W2253" s="28">
        <v>0.15951968482068199</v>
      </c>
    </row>
    <row r="2254" spans="2:23" x14ac:dyDescent="0.25">
      <c r="B2254" s="21" t="s">
        <v>67</v>
      </c>
      <c r="C2254" s="26" t="s">
        <v>90</v>
      </c>
      <c r="D2254" s="21" t="s">
        <v>41</v>
      </c>
      <c r="E2254" s="21" t="s">
        <v>132</v>
      </c>
      <c r="F2254" s="23">
        <v>151.52000000000001</v>
      </c>
      <c r="G2254" s="27">
        <v>54104</v>
      </c>
      <c r="H2254" s="27">
        <v>152.16</v>
      </c>
      <c r="I2254" s="27">
        <v>1</v>
      </c>
      <c r="J2254" s="27">
        <v>21.719560555880498</v>
      </c>
      <c r="K2254" s="27">
        <v>4.6607843901167303E-2</v>
      </c>
      <c r="L2254" s="27">
        <v>21.719561976120598</v>
      </c>
      <c r="M2254" s="27">
        <v>4.6607849996532898E-2</v>
      </c>
      <c r="N2254" s="27">
        <v>-1.420240092198E-6</v>
      </c>
      <c r="O2254" s="27">
        <v>-6.0953655589999997E-9</v>
      </c>
      <c r="P2254" s="27">
        <v>6.6775599999999999E-13</v>
      </c>
      <c r="Q2254" s="27">
        <v>6.6775800000000003E-13</v>
      </c>
      <c r="R2254" s="27">
        <v>0</v>
      </c>
      <c r="S2254" s="27">
        <v>0</v>
      </c>
      <c r="T2254" s="27" t="s">
        <v>107</v>
      </c>
      <c r="U2254" s="29">
        <v>-1.6566647451000001E-8</v>
      </c>
      <c r="V2254" s="29">
        <v>0</v>
      </c>
      <c r="W2254" s="28">
        <v>-1.6567170364249998E-8</v>
      </c>
    </row>
    <row r="2255" spans="2:23" x14ac:dyDescent="0.25">
      <c r="B2255" s="21" t="s">
        <v>67</v>
      </c>
      <c r="C2255" s="26" t="s">
        <v>90</v>
      </c>
      <c r="D2255" s="21" t="s">
        <v>41</v>
      </c>
      <c r="E2255" s="21" t="s">
        <v>133</v>
      </c>
      <c r="F2255" s="23">
        <v>152.33000000000001</v>
      </c>
      <c r="G2255" s="27">
        <v>54104</v>
      </c>
      <c r="H2255" s="27">
        <v>152.16</v>
      </c>
      <c r="I2255" s="27">
        <v>1</v>
      </c>
      <c r="J2255" s="27">
        <v>-6.4905133053271804</v>
      </c>
      <c r="K2255" s="27">
        <v>3.6903044358767099E-3</v>
      </c>
      <c r="L2255" s="27">
        <v>-6.4905129276348204</v>
      </c>
      <c r="M2255" s="27">
        <v>3.6903040063884099E-3</v>
      </c>
      <c r="N2255" s="27">
        <v>-3.7769236072E-7</v>
      </c>
      <c r="O2255" s="27">
        <v>4.2948829599999998E-10</v>
      </c>
      <c r="P2255" s="27">
        <v>5.8933200000000002E-13</v>
      </c>
      <c r="Q2255" s="27">
        <v>5.8933299999999999E-13</v>
      </c>
      <c r="R2255" s="27">
        <v>0</v>
      </c>
      <c r="S2255" s="27">
        <v>0</v>
      </c>
      <c r="T2255" s="27" t="s">
        <v>107</v>
      </c>
      <c r="U2255" s="29">
        <v>1.179744373E-9</v>
      </c>
      <c r="V2255" s="29">
        <v>0</v>
      </c>
      <c r="W2255" s="28">
        <v>1.17970713529E-9</v>
      </c>
    </row>
    <row r="2256" spans="2:23" x14ac:dyDescent="0.25">
      <c r="B2256" s="21" t="s">
        <v>67</v>
      </c>
      <c r="C2256" s="26" t="s">
        <v>90</v>
      </c>
      <c r="D2256" s="21" t="s">
        <v>41</v>
      </c>
      <c r="E2256" s="21" t="s">
        <v>134</v>
      </c>
      <c r="F2256" s="23">
        <v>152.47</v>
      </c>
      <c r="G2256" s="27">
        <v>53404</v>
      </c>
      <c r="H2256" s="27">
        <v>152.37</v>
      </c>
      <c r="I2256" s="27">
        <v>1</v>
      </c>
      <c r="J2256" s="27">
        <v>-9.8777605331353406</v>
      </c>
      <c r="K2256" s="27">
        <v>9.4838188861767099E-3</v>
      </c>
      <c r="L2256" s="27">
        <v>-1.32668867646315</v>
      </c>
      <c r="M2256" s="27">
        <v>1.7108199646163999E-4</v>
      </c>
      <c r="N2256" s="27">
        <v>-8.5510718566721895</v>
      </c>
      <c r="O2256" s="27">
        <v>9.3127368897150693E-3</v>
      </c>
      <c r="P2256" s="27">
        <v>-6.6284091205534903</v>
      </c>
      <c r="Q2256" s="27">
        <v>-6.6284091205534903</v>
      </c>
      <c r="R2256" s="27">
        <v>0</v>
      </c>
      <c r="S2256" s="27">
        <v>4.2705604860292503E-3</v>
      </c>
      <c r="T2256" s="27" t="s">
        <v>107</v>
      </c>
      <c r="U2256" s="29">
        <v>0.564340171063201</v>
      </c>
      <c r="V2256" s="29">
        <v>-0.39826644348995099</v>
      </c>
      <c r="W2256" s="28">
        <v>0.96257623062954201</v>
      </c>
    </row>
    <row r="2257" spans="2:23" x14ac:dyDescent="0.25">
      <c r="B2257" s="21" t="s">
        <v>67</v>
      </c>
      <c r="C2257" s="26" t="s">
        <v>90</v>
      </c>
      <c r="D2257" s="21" t="s">
        <v>41</v>
      </c>
      <c r="E2257" s="21" t="s">
        <v>135</v>
      </c>
      <c r="F2257" s="23">
        <v>152.37</v>
      </c>
      <c r="G2257" s="27">
        <v>53854</v>
      </c>
      <c r="H2257" s="27">
        <v>148.21</v>
      </c>
      <c r="I2257" s="27">
        <v>1</v>
      </c>
      <c r="J2257" s="27">
        <v>-76.834977678338703</v>
      </c>
      <c r="K2257" s="27">
        <v>1.1655504715134499</v>
      </c>
      <c r="L2257" s="27">
        <v>-68.155015874903995</v>
      </c>
      <c r="M2257" s="27">
        <v>0.91708331487618899</v>
      </c>
      <c r="N2257" s="27">
        <v>-8.6799618034346704</v>
      </c>
      <c r="O2257" s="27">
        <v>0.24846715663725599</v>
      </c>
      <c r="P2257" s="27">
        <v>-6.6284091205524902</v>
      </c>
      <c r="Q2257" s="27">
        <v>-6.6284091205524902</v>
      </c>
      <c r="R2257" s="27">
        <v>0</v>
      </c>
      <c r="S2257" s="27">
        <v>8.6742464686882705E-3</v>
      </c>
      <c r="T2257" s="27" t="s">
        <v>107</v>
      </c>
      <c r="U2257" s="29">
        <v>1.2334878687250901</v>
      </c>
      <c r="V2257" s="29">
        <v>-0.87049770998869003</v>
      </c>
      <c r="W2257" s="28">
        <v>2.1039191680574101</v>
      </c>
    </row>
    <row r="2258" spans="2:23" x14ac:dyDescent="0.25">
      <c r="B2258" s="21" t="s">
        <v>67</v>
      </c>
      <c r="C2258" s="26" t="s">
        <v>90</v>
      </c>
      <c r="D2258" s="21" t="s">
        <v>41</v>
      </c>
      <c r="E2258" s="21" t="s">
        <v>136</v>
      </c>
      <c r="F2258" s="23">
        <v>152.59</v>
      </c>
      <c r="G2258" s="27">
        <v>53504</v>
      </c>
      <c r="H2258" s="27">
        <v>152.59</v>
      </c>
      <c r="I2258" s="27">
        <v>1</v>
      </c>
      <c r="J2258" s="27">
        <v>-4.5720899999999996E-13</v>
      </c>
      <c r="K2258" s="27">
        <v>0</v>
      </c>
      <c r="L2258" s="27">
        <v>-2.1196039999999999E-12</v>
      </c>
      <c r="M2258" s="27">
        <v>0</v>
      </c>
      <c r="N2258" s="27">
        <v>1.662395E-12</v>
      </c>
      <c r="O2258" s="27">
        <v>0</v>
      </c>
      <c r="P2258" s="27">
        <v>3.4343499999999999E-13</v>
      </c>
      <c r="Q2258" s="27">
        <v>3.4343800000000001E-13</v>
      </c>
      <c r="R2258" s="27">
        <v>0</v>
      </c>
      <c r="S2258" s="27">
        <v>0</v>
      </c>
      <c r="T2258" s="27" t="s">
        <v>107</v>
      </c>
      <c r="U2258" s="29">
        <v>0</v>
      </c>
      <c r="V2258" s="29">
        <v>0</v>
      </c>
      <c r="W2258" s="28">
        <v>0</v>
      </c>
    </row>
    <row r="2259" spans="2:23" x14ac:dyDescent="0.25">
      <c r="B2259" s="21" t="s">
        <v>67</v>
      </c>
      <c r="C2259" s="26" t="s">
        <v>90</v>
      </c>
      <c r="D2259" s="21" t="s">
        <v>41</v>
      </c>
      <c r="E2259" s="21" t="s">
        <v>136</v>
      </c>
      <c r="F2259" s="23">
        <v>152.59</v>
      </c>
      <c r="G2259" s="27">
        <v>53754</v>
      </c>
      <c r="H2259" s="27">
        <v>149.02000000000001</v>
      </c>
      <c r="I2259" s="27">
        <v>1</v>
      </c>
      <c r="J2259" s="27">
        <v>-69.657167837951803</v>
      </c>
      <c r="K2259" s="27">
        <v>0.78701403126138403</v>
      </c>
      <c r="L2259" s="27">
        <v>-61.280507265614197</v>
      </c>
      <c r="M2259" s="27">
        <v>0.60910975257256805</v>
      </c>
      <c r="N2259" s="27">
        <v>-8.3766605723375491</v>
      </c>
      <c r="O2259" s="27">
        <v>0.177904278688816</v>
      </c>
      <c r="P2259" s="27">
        <v>-6.4343104364681496</v>
      </c>
      <c r="Q2259" s="27">
        <v>-6.4343104364681398</v>
      </c>
      <c r="R2259" s="27">
        <v>0</v>
      </c>
      <c r="S2259" s="27">
        <v>6.7151368985991196E-3</v>
      </c>
      <c r="T2259" s="27" t="s">
        <v>107</v>
      </c>
      <c r="U2259" s="29">
        <v>-3.07582349557816</v>
      </c>
      <c r="V2259" s="29">
        <v>-2.17067178131034</v>
      </c>
      <c r="W2259" s="28">
        <v>-0.90518028467250999</v>
      </c>
    </row>
    <row r="2260" spans="2:23" x14ac:dyDescent="0.25">
      <c r="B2260" s="21" t="s">
        <v>67</v>
      </c>
      <c r="C2260" s="26" t="s">
        <v>90</v>
      </c>
      <c r="D2260" s="21" t="s">
        <v>41</v>
      </c>
      <c r="E2260" s="21" t="s">
        <v>137</v>
      </c>
      <c r="F2260" s="23">
        <v>150.91999999999999</v>
      </c>
      <c r="G2260" s="27">
        <v>54050</v>
      </c>
      <c r="H2260" s="27">
        <v>150.07</v>
      </c>
      <c r="I2260" s="27">
        <v>1</v>
      </c>
      <c r="J2260" s="27">
        <v>-121.045892301908</v>
      </c>
      <c r="K2260" s="27">
        <v>0.21245556662589299</v>
      </c>
      <c r="L2260" s="27">
        <v>-57.307109468306301</v>
      </c>
      <c r="M2260" s="27">
        <v>4.7619519536380397E-2</v>
      </c>
      <c r="N2260" s="27">
        <v>-63.738782833601299</v>
      </c>
      <c r="O2260" s="27">
        <v>0.16483604708951199</v>
      </c>
      <c r="P2260" s="27">
        <v>-48.184648619981303</v>
      </c>
      <c r="Q2260" s="27">
        <v>-48.184648619981303</v>
      </c>
      <c r="R2260" s="27">
        <v>0</v>
      </c>
      <c r="S2260" s="27">
        <v>3.3665525258150503E-2</v>
      </c>
      <c r="T2260" s="27" t="s">
        <v>106</v>
      </c>
      <c r="U2260" s="29">
        <v>-29.370964501824599</v>
      </c>
      <c r="V2260" s="29">
        <v>-20.7276925758689</v>
      </c>
      <c r="W2260" s="28">
        <v>-8.6435447440622504</v>
      </c>
    </row>
    <row r="2261" spans="2:23" x14ac:dyDescent="0.25">
      <c r="B2261" s="21" t="s">
        <v>67</v>
      </c>
      <c r="C2261" s="26" t="s">
        <v>90</v>
      </c>
      <c r="D2261" s="21" t="s">
        <v>41</v>
      </c>
      <c r="E2261" s="21" t="s">
        <v>137</v>
      </c>
      <c r="F2261" s="23">
        <v>150.91999999999999</v>
      </c>
      <c r="G2261" s="27">
        <v>54850</v>
      </c>
      <c r="H2261" s="27">
        <v>151.15</v>
      </c>
      <c r="I2261" s="27">
        <v>1</v>
      </c>
      <c r="J2261" s="27">
        <v>13.6903621584453</v>
      </c>
      <c r="K2261" s="27">
        <v>4.8918190183670903E-3</v>
      </c>
      <c r="L2261" s="27">
        <v>2.3174058637824002</v>
      </c>
      <c r="M2261" s="27">
        <v>1.4016665536856901E-4</v>
      </c>
      <c r="N2261" s="27">
        <v>11.372956294662901</v>
      </c>
      <c r="O2261" s="27">
        <v>4.7516523629985196E-3</v>
      </c>
      <c r="P2261" s="27">
        <v>9.1707513516092298</v>
      </c>
      <c r="Q2261" s="27">
        <v>9.1707513516092192</v>
      </c>
      <c r="R2261" s="27">
        <v>0</v>
      </c>
      <c r="S2261" s="27">
        <v>2.1950799572144101E-3</v>
      </c>
      <c r="T2261" s="27" t="s">
        <v>107</v>
      </c>
      <c r="U2261" s="29">
        <v>-1.89811413312718</v>
      </c>
      <c r="V2261" s="29">
        <v>-1.3395381082200399</v>
      </c>
      <c r="W2261" s="28">
        <v>-0.55859365592173704</v>
      </c>
    </row>
    <row r="2262" spans="2:23" x14ac:dyDescent="0.25">
      <c r="B2262" s="21" t="s">
        <v>67</v>
      </c>
      <c r="C2262" s="26" t="s">
        <v>90</v>
      </c>
      <c r="D2262" s="21" t="s">
        <v>41</v>
      </c>
      <c r="E2262" s="21" t="s">
        <v>138</v>
      </c>
      <c r="F2262" s="23">
        <v>152.79</v>
      </c>
      <c r="G2262" s="27">
        <v>53654</v>
      </c>
      <c r="H2262" s="27">
        <v>152.21</v>
      </c>
      <c r="I2262" s="27">
        <v>1</v>
      </c>
      <c r="J2262" s="27">
        <v>-52.461059337013097</v>
      </c>
      <c r="K2262" s="27">
        <v>0.108159995947731</v>
      </c>
      <c r="L2262" s="27">
        <v>-48.218586283069598</v>
      </c>
      <c r="M2262" s="27">
        <v>9.1373760081316494E-2</v>
      </c>
      <c r="N2262" s="27">
        <v>-4.2424730539435203</v>
      </c>
      <c r="O2262" s="27">
        <v>1.67862358664147E-2</v>
      </c>
      <c r="P2262" s="27">
        <v>-3.2998542632810599</v>
      </c>
      <c r="Q2262" s="27">
        <v>-3.2998542632810501</v>
      </c>
      <c r="R2262" s="27">
        <v>0</v>
      </c>
      <c r="S2262" s="27">
        <v>4.2793919964454098E-4</v>
      </c>
      <c r="T2262" s="27" t="s">
        <v>107</v>
      </c>
      <c r="U2262" s="29">
        <v>9.9266598341067894E-2</v>
      </c>
      <c r="V2262" s="29">
        <v>-7.0054476193251697E-2</v>
      </c>
      <c r="W2262" s="28">
        <v>0.16931573004726</v>
      </c>
    </row>
    <row r="2263" spans="2:23" x14ac:dyDescent="0.25">
      <c r="B2263" s="21" t="s">
        <v>67</v>
      </c>
      <c r="C2263" s="26" t="s">
        <v>90</v>
      </c>
      <c r="D2263" s="21" t="s">
        <v>41</v>
      </c>
      <c r="E2263" s="21" t="s">
        <v>139</v>
      </c>
      <c r="F2263" s="23">
        <v>151.65</v>
      </c>
      <c r="G2263" s="27">
        <v>58004</v>
      </c>
      <c r="H2263" s="27">
        <v>147.31</v>
      </c>
      <c r="I2263" s="27">
        <v>1</v>
      </c>
      <c r="J2263" s="27">
        <v>-80.825940912283897</v>
      </c>
      <c r="K2263" s="27">
        <v>1.3464168244897701</v>
      </c>
      <c r="L2263" s="27">
        <v>-75.034183315491106</v>
      </c>
      <c r="M2263" s="27">
        <v>1.16036951802606</v>
      </c>
      <c r="N2263" s="27">
        <v>-5.7917575967927499</v>
      </c>
      <c r="O2263" s="27">
        <v>0.18604730646370801</v>
      </c>
      <c r="P2263" s="27">
        <v>-4.4452558917974896</v>
      </c>
      <c r="Q2263" s="27">
        <v>-4.4452558917974798</v>
      </c>
      <c r="R2263" s="27">
        <v>0</v>
      </c>
      <c r="S2263" s="27">
        <v>4.0725978183677701E-3</v>
      </c>
      <c r="T2263" s="27" t="s">
        <v>107</v>
      </c>
      <c r="U2263" s="29">
        <v>2.6741234001145902</v>
      </c>
      <c r="V2263" s="29">
        <v>-1.88718377784526</v>
      </c>
      <c r="W2263" s="28">
        <v>4.5611632038724501</v>
      </c>
    </row>
    <row r="2264" spans="2:23" x14ac:dyDescent="0.25">
      <c r="B2264" s="21" t="s">
        <v>67</v>
      </c>
      <c r="C2264" s="26" t="s">
        <v>90</v>
      </c>
      <c r="D2264" s="21" t="s">
        <v>41</v>
      </c>
      <c r="E2264" s="21" t="s">
        <v>140</v>
      </c>
      <c r="F2264" s="23">
        <v>149.02000000000001</v>
      </c>
      <c r="G2264" s="27">
        <v>53854</v>
      </c>
      <c r="H2264" s="27">
        <v>148.21</v>
      </c>
      <c r="I2264" s="27">
        <v>1</v>
      </c>
      <c r="J2264" s="27">
        <v>-61.736841230559001</v>
      </c>
      <c r="K2264" s="27">
        <v>0.188666159473799</v>
      </c>
      <c r="L2264" s="27">
        <v>-52.093568354013797</v>
      </c>
      <c r="M2264" s="27">
        <v>0.134330123260788</v>
      </c>
      <c r="N2264" s="27">
        <v>-9.6432728765452396</v>
      </c>
      <c r="O2264" s="27">
        <v>5.4336036213010898E-2</v>
      </c>
      <c r="P2264" s="27">
        <v>-7.3129654212728203</v>
      </c>
      <c r="Q2264" s="27">
        <v>-7.3129654212728097</v>
      </c>
      <c r="R2264" s="27">
        <v>0</v>
      </c>
      <c r="S2264" s="27">
        <v>2.6472334310102298E-3</v>
      </c>
      <c r="T2264" s="27" t="s">
        <v>106</v>
      </c>
      <c r="U2264" s="29">
        <v>0.26409899179494301</v>
      </c>
      <c r="V2264" s="29">
        <v>-0.18638007993174399</v>
      </c>
      <c r="W2264" s="28">
        <v>0.45046485270772801</v>
      </c>
    </row>
    <row r="2265" spans="2:23" x14ac:dyDescent="0.25">
      <c r="B2265" s="21" t="s">
        <v>67</v>
      </c>
      <c r="C2265" s="26" t="s">
        <v>90</v>
      </c>
      <c r="D2265" s="21" t="s">
        <v>41</v>
      </c>
      <c r="E2265" s="21" t="s">
        <v>140</v>
      </c>
      <c r="F2265" s="23">
        <v>149.02000000000001</v>
      </c>
      <c r="G2265" s="27">
        <v>58104</v>
      </c>
      <c r="H2265" s="27">
        <v>146.37</v>
      </c>
      <c r="I2265" s="27">
        <v>1</v>
      </c>
      <c r="J2265" s="27">
        <v>-56.135872513174597</v>
      </c>
      <c r="K2265" s="27">
        <v>0.40461872587349701</v>
      </c>
      <c r="L2265" s="27">
        <v>-57.294807813119398</v>
      </c>
      <c r="M2265" s="27">
        <v>0.42149803830075</v>
      </c>
      <c r="N2265" s="27">
        <v>1.1589352999447899</v>
      </c>
      <c r="O2265" s="27">
        <v>-1.6879312427253299E-2</v>
      </c>
      <c r="P2265" s="27">
        <v>0.87865498480623805</v>
      </c>
      <c r="Q2265" s="27">
        <v>0.87865498480623805</v>
      </c>
      <c r="R2265" s="27">
        <v>0</v>
      </c>
      <c r="S2265" s="27">
        <v>9.9129240370511004E-5</v>
      </c>
      <c r="T2265" s="27" t="s">
        <v>107</v>
      </c>
      <c r="U2265" s="29">
        <v>0.57818849591051502</v>
      </c>
      <c r="V2265" s="29">
        <v>-0.40803949061300598</v>
      </c>
      <c r="W2265" s="28">
        <v>0.98619685700981197</v>
      </c>
    </row>
    <row r="2266" spans="2:23" x14ac:dyDescent="0.25">
      <c r="B2266" s="21" t="s">
        <v>67</v>
      </c>
      <c r="C2266" s="26" t="s">
        <v>90</v>
      </c>
      <c r="D2266" s="21" t="s">
        <v>41</v>
      </c>
      <c r="E2266" s="21" t="s">
        <v>141</v>
      </c>
      <c r="F2266" s="23">
        <v>149.06</v>
      </c>
      <c r="G2266" s="27">
        <v>54050</v>
      </c>
      <c r="H2266" s="27">
        <v>150.07</v>
      </c>
      <c r="I2266" s="27">
        <v>1</v>
      </c>
      <c r="J2266" s="27">
        <v>131.479079072612</v>
      </c>
      <c r="K2266" s="27">
        <v>0.305975443737942</v>
      </c>
      <c r="L2266" s="27">
        <v>64.168600689933996</v>
      </c>
      <c r="M2266" s="27">
        <v>7.2881684866724195E-2</v>
      </c>
      <c r="N2266" s="27">
        <v>67.310478382677701</v>
      </c>
      <c r="O2266" s="27">
        <v>0.233093758871218</v>
      </c>
      <c r="P2266" s="27">
        <v>52.183677874758203</v>
      </c>
      <c r="Q2266" s="27">
        <v>52.183677874758203</v>
      </c>
      <c r="R2266" s="27">
        <v>0</v>
      </c>
      <c r="S2266" s="27">
        <v>4.8199511386696599E-2</v>
      </c>
      <c r="T2266" s="27" t="s">
        <v>106</v>
      </c>
      <c r="U2266" s="29">
        <v>-33.12091512093</v>
      </c>
      <c r="V2266" s="29">
        <v>-23.374109706728799</v>
      </c>
      <c r="W2266" s="28">
        <v>-9.7471130644777499</v>
      </c>
    </row>
    <row r="2267" spans="2:23" x14ac:dyDescent="0.25">
      <c r="B2267" s="21" t="s">
        <v>67</v>
      </c>
      <c r="C2267" s="26" t="s">
        <v>90</v>
      </c>
      <c r="D2267" s="21" t="s">
        <v>41</v>
      </c>
      <c r="E2267" s="21" t="s">
        <v>141</v>
      </c>
      <c r="F2267" s="23">
        <v>149.06</v>
      </c>
      <c r="G2267" s="27">
        <v>56000</v>
      </c>
      <c r="H2267" s="27">
        <v>148.88</v>
      </c>
      <c r="I2267" s="27">
        <v>1</v>
      </c>
      <c r="J2267" s="27">
        <v>-7.1808241556034602</v>
      </c>
      <c r="K2267" s="27">
        <v>5.0017308487087199E-3</v>
      </c>
      <c r="L2267" s="27">
        <v>51.597058253281098</v>
      </c>
      <c r="M2267" s="27">
        <v>0.258238872778071</v>
      </c>
      <c r="N2267" s="27">
        <v>-58.777882408884601</v>
      </c>
      <c r="O2267" s="27">
        <v>-0.25323714192936198</v>
      </c>
      <c r="P2267" s="27">
        <v>-39.347248024899599</v>
      </c>
      <c r="Q2267" s="27">
        <v>-39.3472480248995</v>
      </c>
      <c r="R2267" s="27">
        <v>0</v>
      </c>
      <c r="S2267" s="27">
        <v>0.15017597493189699</v>
      </c>
      <c r="T2267" s="27" t="s">
        <v>106</v>
      </c>
      <c r="U2267" s="29">
        <v>-48.304755866816699</v>
      </c>
      <c r="V2267" s="29">
        <v>-34.089657814866001</v>
      </c>
      <c r="W2267" s="28">
        <v>-14.2155467403835</v>
      </c>
    </row>
    <row r="2268" spans="2:23" x14ac:dyDescent="0.25">
      <c r="B2268" s="21" t="s">
        <v>67</v>
      </c>
      <c r="C2268" s="26" t="s">
        <v>90</v>
      </c>
      <c r="D2268" s="21" t="s">
        <v>41</v>
      </c>
      <c r="E2268" s="21" t="s">
        <v>141</v>
      </c>
      <c r="F2268" s="23">
        <v>149.06</v>
      </c>
      <c r="G2268" s="27">
        <v>58450</v>
      </c>
      <c r="H2268" s="27">
        <v>147.91999999999999</v>
      </c>
      <c r="I2268" s="27">
        <v>1</v>
      </c>
      <c r="J2268" s="27">
        <v>-138.873158691339</v>
      </c>
      <c r="K2268" s="27">
        <v>0.49332959256159498</v>
      </c>
      <c r="L2268" s="27">
        <v>-100.220696118879</v>
      </c>
      <c r="M2268" s="27">
        <v>0.25693032726353998</v>
      </c>
      <c r="N2268" s="27">
        <v>-38.652462572459697</v>
      </c>
      <c r="O2268" s="27">
        <v>0.236399265298054</v>
      </c>
      <c r="P2268" s="27">
        <v>-35.544768875466602</v>
      </c>
      <c r="Q2268" s="27">
        <v>-35.544768875466502</v>
      </c>
      <c r="R2268" s="27">
        <v>0</v>
      </c>
      <c r="S2268" s="27">
        <v>3.2318554605016397E-2</v>
      </c>
      <c r="T2268" s="27" t="s">
        <v>106</v>
      </c>
      <c r="U2268" s="29">
        <v>-8.9608804284965302</v>
      </c>
      <c r="V2268" s="29">
        <v>-6.3238772672738701</v>
      </c>
      <c r="W2268" s="28">
        <v>-2.6370863961614099</v>
      </c>
    </row>
    <row r="2269" spans="2:23" x14ac:dyDescent="0.25">
      <c r="B2269" s="21" t="s">
        <v>67</v>
      </c>
      <c r="C2269" s="26" t="s">
        <v>90</v>
      </c>
      <c r="D2269" s="21" t="s">
        <v>41</v>
      </c>
      <c r="E2269" s="21" t="s">
        <v>142</v>
      </c>
      <c r="F2269" s="23">
        <v>148.21</v>
      </c>
      <c r="G2269" s="27">
        <v>53850</v>
      </c>
      <c r="H2269" s="27">
        <v>149.06</v>
      </c>
      <c r="I2269" s="27">
        <v>1</v>
      </c>
      <c r="J2269" s="27">
        <v>-4.27795000273857</v>
      </c>
      <c r="K2269" s="27">
        <v>0</v>
      </c>
      <c r="L2269" s="27">
        <v>4.7808927717726402</v>
      </c>
      <c r="M2269" s="27">
        <v>0</v>
      </c>
      <c r="N2269" s="27">
        <v>-9.0588427745112092</v>
      </c>
      <c r="O2269" s="27">
        <v>0</v>
      </c>
      <c r="P2269" s="27">
        <v>-6.8543603971305203</v>
      </c>
      <c r="Q2269" s="27">
        <v>-6.8543603971305096</v>
      </c>
      <c r="R2269" s="27">
        <v>0</v>
      </c>
      <c r="S2269" s="27">
        <v>0</v>
      </c>
      <c r="T2269" s="27" t="s">
        <v>106</v>
      </c>
      <c r="U2269" s="29">
        <v>7.7000163583344703</v>
      </c>
      <c r="V2269" s="29">
        <v>-5.4340596099526604</v>
      </c>
      <c r="W2269" s="28">
        <v>13.1336614014694</v>
      </c>
    </row>
    <row r="2270" spans="2:23" x14ac:dyDescent="0.25">
      <c r="B2270" s="21" t="s">
        <v>67</v>
      </c>
      <c r="C2270" s="26" t="s">
        <v>90</v>
      </c>
      <c r="D2270" s="21" t="s">
        <v>41</v>
      </c>
      <c r="E2270" s="21" t="s">
        <v>142</v>
      </c>
      <c r="F2270" s="23">
        <v>148.21</v>
      </c>
      <c r="G2270" s="27">
        <v>53850</v>
      </c>
      <c r="H2270" s="27">
        <v>149.06</v>
      </c>
      <c r="I2270" s="27">
        <v>2</v>
      </c>
      <c r="J2270" s="27">
        <v>-9.8948003880141098</v>
      </c>
      <c r="K2270" s="27">
        <v>0</v>
      </c>
      <c r="L2270" s="27">
        <v>11.0580954950156</v>
      </c>
      <c r="M2270" s="27">
        <v>0</v>
      </c>
      <c r="N2270" s="27">
        <v>-20.952895883029701</v>
      </c>
      <c r="O2270" s="27">
        <v>0</v>
      </c>
      <c r="P2270" s="27">
        <v>-15.853978628477501</v>
      </c>
      <c r="Q2270" s="27">
        <v>-15.8539786284774</v>
      </c>
      <c r="R2270" s="27">
        <v>0</v>
      </c>
      <c r="S2270" s="27">
        <v>0</v>
      </c>
      <c r="T2270" s="27" t="s">
        <v>106</v>
      </c>
      <c r="U2270" s="29">
        <v>17.809961500575099</v>
      </c>
      <c r="V2270" s="29">
        <v>-12.568855433707199</v>
      </c>
      <c r="W2270" s="28">
        <v>30.3778580507269</v>
      </c>
    </row>
    <row r="2271" spans="2:23" x14ac:dyDescent="0.25">
      <c r="B2271" s="21" t="s">
        <v>67</v>
      </c>
      <c r="C2271" s="26" t="s">
        <v>90</v>
      </c>
      <c r="D2271" s="21" t="s">
        <v>41</v>
      </c>
      <c r="E2271" s="21" t="s">
        <v>142</v>
      </c>
      <c r="F2271" s="23">
        <v>148.21</v>
      </c>
      <c r="G2271" s="27">
        <v>58004</v>
      </c>
      <c r="H2271" s="27">
        <v>147.31</v>
      </c>
      <c r="I2271" s="27">
        <v>1</v>
      </c>
      <c r="J2271" s="27">
        <v>-63.970833480639399</v>
      </c>
      <c r="K2271" s="27">
        <v>0.13913709623106199</v>
      </c>
      <c r="L2271" s="27">
        <v>-75.535374105285001</v>
      </c>
      <c r="M2271" s="27">
        <v>0.19399015320166199</v>
      </c>
      <c r="N2271" s="27">
        <v>11.5645406246456</v>
      </c>
      <c r="O2271" s="27">
        <v>-5.4853056970600701E-2</v>
      </c>
      <c r="P2271" s="27">
        <v>8.7669644837798302</v>
      </c>
      <c r="Q2271" s="27">
        <v>8.7669644837798302</v>
      </c>
      <c r="R2271" s="27">
        <v>0</v>
      </c>
      <c r="S2271" s="27">
        <v>2.6132286528351401E-3</v>
      </c>
      <c r="T2271" s="27" t="s">
        <v>106</v>
      </c>
      <c r="U2271" s="29">
        <v>2.30299886420516</v>
      </c>
      <c r="V2271" s="29">
        <v>-1.6252735744123901</v>
      </c>
      <c r="W2271" s="28">
        <v>3.9281484457757299</v>
      </c>
    </row>
    <row r="2272" spans="2:23" x14ac:dyDescent="0.25">
      <c r="B2272" s="21" t="s">
        <v>67</v>
      </c>
      <c r="C2272" s="26" t="s">
        <v>90</v>
      </c>
      <c r="D2272" s="21" t="s">
        <v>41</v>
      </c>
      <c r="E2272" s="21" t="s">
        <v>143</v>
      </c>
      <c r="F2272" s="23">
        <v>151.18</v>
      </c>
      <c r="G2272" s="27">
        <v>54000</v>
      </c>
      <c r="H2272" s="27">
        <v>149.66999999999999</v>
      </c>
      <c r="I2272" s="27">
        <v>1</v>
      </c>
      <c r="J2272" s="27">
        <v>-81.431088326549599</v>
      </c>
      <c r="K2272" s="27">
        <v>0.40183994205040702</v>
      </c>
      <c r="L2272" s="27">
        <v>-53.4510052697687</v>
      </c>
      <c r="M2272" s="27">
        <v>0.17313480383954</v>
      </c>
      <c r="N2272" s="27">
        <v>-27.980083056780799</v>
      </c>
      <c r="O2272" s="27">
        <v>0.22870513821086699</v>
      </c>
      <c r="P2272" s="27">
        <v>-19.512501004372002</v>
      </c>
      <c r="Q2272" s="27">
        <v>-19.512501004372002</v>
      </c>
      <c r="R2272" s="27">
        <v>0</v>
      </c>
      <c r="S2272" s="27">
        <v>2.3072704344004599E-2</v>
      </c>
      <c r="T2272" s="27" t="s">
        <v>106</v>
      </c>
      <c r="U2272" s="29">
        <v>-7.8469550003699604</v>
      </c>
      <c r="V2272" s="29">
        <v>-5.5377572259924097</v>
      </c>
      <c r="W2272" s="28">
        <v>-2.3092706623960901</v>
      </c>
    </row>
    <row r="2273" spans="2:23" x14ac:dyDescent="0.25">
      <c r="B2273" s="21" t="s">
        <v>67</v>
      </c>
      <c r="C2273" s="26" t="s">
        <v>90</v>
      </c>
      <c r="D2273" s="21" t="s">
        <v>41</v>
      </c>
      <c r="E2273" s="21" t="s">
        <v>143</v>
      </c>
      <c r="F2273" s="23">
        <v>151.18</v>
      </c>
      <c r="G2273" s="27">
        <v>54850</v>
      </c>
      <c r="H2273" s="27">
        <v>151.15</v>
      </c>
      <c r="I2273" s="27">
        <v>1</v>
      </c>
      <c r="J2273" s="27">
        <v>0.994787659990645</v>
      </c>
      <c r="K2273" s="27">
        <v>7.8178596589100007E-6</v>
      </c>
      <c r="L2273" s="27">
        <v>12.3659682423707</v>
      </c>
      <c r="M2273" s="27">
        <v>1.20804564751344E-3</v>
      </c>
      <c r="N2273" s="27">
        <v>-11.3711805823801</v>
      </c>
      <c r="O2273" s="27">
        <v>-1.20022778785453E-3</v>
      </c>
      <c r="P2273" s="27">
        <v>-9.1707513516111998</v>
      </c>
      <c r="Q2273" s="27">
        <v>-9.1707513516111998</v>
      </c>
      <c r="R2273" s="27">
        <v>0</v>
      </c>
      <c r="S2273" s="27">
        <v>6.6441117478932196E-4</v>
      </c>
      <c r="T2273" s="27" t="s">
        <v>107</v>
      </c>
      <c r="U2273" s="29">
        <v>-0.52256785102244396</v>
      </c>
      <c r="V2273" s="29">
        <v>-0.36878685973532799</v>
      </c>
      <c r="W2273" s="28">
        <v>-0.15378584526362199</v>
      </c>
    </row>
    <row r="2274" spans="2:23" x14ac:dyDescent="0.25">
      <c r="B2274" s="21" t="s">
        <v>67</v>
      </c>
      <c r="C2274" s="26" t="s">
        <v>90</v>
      </c>
      <c r="D2274" s="21" t="s">
        <v>41</v>
      </c>
      <c r="E2274" s="21" t="s">
        <v>88</v>
      </c>
      <c r="F2274" s="23">
        <v>149.66999999999999</v>
      </c>
      <c r="G2274" s="27">
        <v>54250</v>
      </c>
      <c r="H2274" s="27">
        <v>149.29</v>
      </c>
      <c r="I2274" s="27">
        <v>1</v>
      </c>
      <c r="J2274" s="27">
        <v>-95.566173139425899</v>
      </c>
      <c r="K2274" s="27">
        <v>0.12420735089980001</v>
      </c>
      <c r="L2274" s="27">
        <v>-92.180617840167798</v>
      </c>
      <c r="M2274" s="27">
        <v>0.115562821753373</v>
      </c>
      <c r="N2274" s="27">
        <v>-3.3855552992581401</v>
      </c>
      <c r="O2274" s="27">
        <v>8.6445291464275296E-3</v>
      </c>
      <c r="P2274" s="27">
        <v>-3.9990292547772701</v>
      </c>
      <c r="Q2274" s="27">
        <v>-3.9990292547772599</v>
      </c>
      <c r="R2274" s="27">
        <v>0</v>
      </c>
      <c r="S2274" s="27">
        <v>2.1749439573567599E-4</v>
      </c>
      <c r="T2274" s="27" t="s">
        <v>106</v>
      </c>
      <c r="U2274" s="29">
        <v>5.6732030899113396E-3</v>
      </c>
      <c r="V2274" s="29">
        <v>-4.00369588001942E-3</v>
      </c>
      <c r="W2274" s="28">
        <v>9.6765935261963892E-3</v>
      </c>
    </row>
    <row r="2275" spans="2:23" x14ac:dyDescent="0.25">
      <c r="B2275" s="21" t="s">
        <v>67</v>
      </c>
      <c r="C2275" s="26" t="s">
        <v>90</v>
      </c>
      <c r="D2275" s="21" t="s">
        <v>41</v>
      </c>
      <c r="E2275" s="21" t="s">
        <v>144</v>
      </c>
      <c r="F2275" s="23">
        <v>150.07</v>
      </c>
      <c r="G2275" s="27">
        <v>54250</v>
      </c>
      <c r="H2275" s="27">
        <v>149.29</v>
      </c>
      <c r="I2275" s="27">
        <v>1</v>
      </c>
      <c r="J2275" s="27">
        <v>-40.371587673727298</v>
      </c>
      <c r="K2275" s="27">
        <v>9.8117878496106301E-2</v>
      </c>
      <c r="L2275" s="27">
        <v>-43.752880247921503</v>
      </c>
      <c r="M2275" s="27">
        <v>0.115241734705335</v>
      </c>
      <c r="N2275" s="27">
        <v>3.3812925741942701</v>
      </c>
      <c r="O2275" s="27">
        <v>-1.71238562092292E-2</v>
      </c>
      <c r="P2275" s="27">
        <v>3.99902925477523</v>
      </c>
      <c r="Q2275" s="27">
        <v>3.99902925477523</v>
      </c>
      <c r="R2275" s="27">
        <v>0</v>
      </c>
      <c r="S2275" s="27">
        <v>9.6273254582900005E-4</v>
      </c>
      <c r="T2275" s="27" t="s">
        <v>106</v>
      </c>
      <c r="U2275" s="29">
        <v>7.4309410474106899E-2</v>
      </c>
      <c r="V2275" s="29">
        <v>-5.2441676394578599E-2</v>
      </c>
      <c r="W2275" s="28">
        <v>0.12674708606993401</v>
      </c>
    </row>
    <row r="2276" spans="2:23" x14ac:dyDescent="0.25">
      <c r="B2276" s="21" t="s">
        <v>67</v>
      </c>
      <c r="C2276" s="26" t="s">
        <v>90</v>
      </c>
      <c r="D2276" s="21" t="s">
        <v>41</v>
      </c>
      <c r="E2276" s="21" t="s">
        <v>145</v>
      </c>
      <c r="F2276" s="23">
        <v>151.25</v>
      </c>
      <c r="G2276" s="27">
        <v>53550</v>
      </c>
      <c r="H2276" s="27">
        <v>150.91999999999999</v>
      </c>
      <c r="I2276" s="27">
        <v>1</v>
      </c>
      <c r="J2276" s="27">
        <v>-38.8513317426507</v>
      </c>
      <c r="K2276" s="27">
        <v>2.6716839813741702E-2</v>
      </c>
      <c r="L2276" s="27">
        <v>-12.510562885421701</v>
      </c>
      <c r="M2276" s="27">
        <v>2.7703010516685902E-3</v>
      </c>
      <c r="N2276" s="27">
        <v>-26.340768857229001</v>
      </c>
      <c r="O2276" s="27">
        <v>2.3946538762073099E-2</v>
      </c>
      <c r="P2276" s="27">
        <v>-19.664221822133101</v>
      </c>
      <c r="Q2276" s="27">
        <v>-19.664221822133101</v>
      </c>
      <c r="R2276" s="27">
        <v>0</v>
      </c>
      <c r="S2276" s="27">
        <v>6.8442646717000099E-3</v>
      </c>
      <c r="T2276" s="27" t="s">
        <v>107</v>
      </c>
      <c r="U2276" s="29">
        <v>-5.0744909140180896</v>
      </c>
      <c r="V2276" s="29">
        <v>-3.5811724071326498</v>
      </c>
      <c r="W2276" s="28">
        <v>-1.4933656423141199</v>
      </c>
    </row>
    <row r="2277" spans="2:23" x14ac:dyDescent="0.25">
      <c r="B2277" s="21" t="s">
        <v>67</v>
      </c>
      <c r="C2277" s="26" t="s">
        <v>90</v>
      </c>
      <c r="D2277" s="21" t="s">
        <v>41</v>
      </c>
      <c r="E2277" s="21" t="s">
        <v>146</v>
      </c>
      <c r="F2277" s="23">
        <v>149.26</v>
      </c>
      <c r="G2277" s="27">
        <v>58200</v>
      </c>
      <c r="H2277" s="27">
        <v>148.27000000000001</v>
      </c>
      <c r="I2277" s="27">
        <v>1</v>
      </c>
      <c r="J2277" s="27">
        <v>-20.357376526958699</v>
      </c>
      <c r="K2277" s="27">
        <v>7.2938409114625194E-2</v>
      </c>
      <c r="L2277" s="27">
        <v>19.5934291554724</v>
      </c>
      <c r="M2277" s="27">
        <v>6.7566834028410794E-2</v>
      </c>
      <c r="N2277" s="27">
        <v>-39.950805682431103</v>
      </c>
      <c r="O2277" s="27">
        <v>5.37157508621446E-3</v>
      </c>
      <c r="P2277" s="27">
        <v>-32.473345688793799</v>
      </c>
      <c r="Q2277" s="27">
        <v>-32.473345688793799</v>
      </c>
      <c r="R2277" s="27">
        <v>0</v>
      </c>
      <c r="S2277" s="27">
        <v>0.18559519971940699</v>
      </c>
      <c r="T2277" s="27" t="s">
        <v>107</v>
      </c>
      <c r="U2277" s="29">
        <v>-38.752195257905299</v>
      </c>
      <c r="V2277" s="29">
        <v>-27.348219698267201</v>
      </c>
      <c r="W2277" s="28">
        <v>-11.4043355171919</v>
      </c>
    </row>
    <row r="2278" spans="2:23" x14ac:dyDescent="0.25">
      <c r="B2278" s="21" t="s">
        <v>67</v>
      </c>
      <c r="C2278" s="26" t="s">
        <v>90</v>
      </c>
      <c r="D2278" s="21" t="s">
        <v>41</v>
      </c>
      <c r="E2278" s="21" t="s">
        <v>147</v>
      </c>
      <c r="F2278" s="23">
        <v>152.24</v>
      </c>
      <c r="G2278" s="27">
        <v>53000</v>
      </c>
      <c r="H2278" s="27">
        <v>152.13999999999999</v>
      </c>
      <c r="I2278" s="27">
        <v>1</v>
      </c>
      <c r="J2278" s="27">
        <v>-9.5931000342681507</v>
      </c>
      <c r="K2278" s="27">
        <v>2.2749214875720002E-3</v>
      </c>
      <c r="L2278" s="27">
        <v>21.3159689985767</v>
      </c>
      <c r="M2278" s="27">
        <v>1.12320396090895E-2</v>
      </c>
      <c r="N2278" s="27">
        <v>-30.909069032844801</v>
      </c>
      <c r="O2278" s="27">
        <v>-8.9571181215175096E-3</v>
      </c>
      <c r="P2278" s="27">
        <v>-23.580271318508998</v>
      </c>
      <c r="Q2278" s="27">
        <v>-23.580271318508998</v>
      </c>
      <c r="R2278" s="27">
        <v>0</v>
      </c>
      <c r="S2278" s="27">
        <v>1.37450417116352E-2</v>
      </c>
      <c r="T2278" s="27" t="s">
        <v>107</v>
      </c>
      <c r="U2278" s="29">
        <v>-4.4540907101989298</v>
      </c>
      <c r="V2278" s="29">
        <v>-3.1433432477269001</v>
      </c>
      <c r="W2278" s="28">
        <v>-1.31078883518873</v>
      </c>
    </row>
    <row r="2279" spans="2:23" x14ac:dyDescent="0.25">
      <c r="B2279" s="21" t="s">
        <v>67</v>
      </c>
      <c r="C2279" s="26" t="s">
        <v>90</v>
      </c>
      <c r="D2279" s="21" t="s">
        <v>41</v>
      </c>
      <c r="E2279" s="21" t="s">
        <v>148</v>
      </c>
      <c r="F2279" s="23">
        <v>148.88</v>
      </c>
      <c r="G2279" s="27">
        <v>56100</v>
      </c>
      <c r="H2279" s="27">
        <v>147.75</v>
      </c>
      <c r="I2279" s="27">
        <v>1</v>
      </c>
      <c r="J2279" s="27">
        <v>-50.535537112617803</v>
      </c>
      <c r="K2279" s="27">
        <v>0.19562418316257499</v>
      </c>
      <c r="L2279" s="27">
        <v>8.2109566382087191</v>
      </c>
      <c r="M2279" s="27">
        <v>5.1643573628540598E-3</v>
      </c>
      <c r="N2279" s="27">
        <v>-58.746493750826502</v>
      </c>
      <c r="O2279" s="27">
        <v>0.19045982579972101</v>
      </c>
      <c r="P2279" s="27">
        <v>-39.347248024899798</v>
      </c>
      <c r="Q2279" s="27">
        <v>-39.347248024899798</v>
      </c>
      <c r="R2279" s="27">
        <v>0</v>
      </c>
      <c r="S2279" s="27">
        <v>0.11859257401838599</v>
      </c>
      <c r="T2279" s="27" t="s">
        <v>106</v>
      </c>
      <c r="U2279" s="29">
        <v>-38.135488874948003</v>
      </c>
      <c r="V2279" s="29">
        <v>-26.912997344070401</v>
      </c>
      <c r="W2279" s="28">
        <v>-11.2228457600302</v>
      </c>
    </row>
    <row r="2280" spans="2:23" x14ac:dyDescent="0.25">
      <c r="B2280" s="21" t="s">
        <v>67</v>
      </c>
      <c r="C2280" s="26" t="s">
        <v>90</v>
      </c>
      <c r="D2280" s="21" t="s">
        <v>41</v>
      </c>
      <c r="E2280" s="21" t="s">
        <v>89</v>
      </c>
      <c r="F2280" s="23">
        <v>146.66999999999999</v>
      </c>
      <c r="G2280" s="27">
        <v>56100</v>
      </c>
      <c r="H2280" s="27">
        <v>147.75</v>
      </c>
      <c r="I2280" s="27">
        <v>1</v>
      </c>
      <c r="J2280" s="27">
        <v>46.832610549246901</v>
      </c>
      <c r="K2280" s="27">
        <v>0.18138536507791</v>
      </c>
      <c r="L2280" s="27">
        <v>-14.165008477638599</v>
      </c>
      <c r="M2280" s="27">
        <v>1.65935453696891E-2</v>
      </c>
      <c r="N2280" s="27">
        <v>60.997619026885502</v>
      </c>
      <c r="O2280" s="27">
        <v>0.16479181970821999</v>
      </c>
      <c r="P2280" s="27">
        <v>41.617031740371502</v>
      </c>
      <c r="Q2280" s="27">
        <v>41.617031740371502</v>
      </c>
      <c r="R2280" s="27">
        <v>0</v>
      </c>
      <c r="S2280" s="27">
        <v>0.14323452526370101</v>
      </c>
      <c r="T2280" s="27" t="s">
        <v>106</v>
      </c>
      <c r="U2280" s="29">
        <v>-41.618424769789897</v>
      </c>
      <c r="V2280" s="29">
        <v>-29.370976702741299</v>
      </c>
      <c r="W2280" s="28">
        <v>-12.247834648151199</v>
      </c>
    </row>
    <row r="2281" spans="2:23" x14ac:dyDescent="0.25">
      <c r="B2281" s="21" t="s">
        <v>67</v>
      </c>
      <c r="C2281" s="26" t="s">
        <v>90</v>
      </c>
      <c r="D2281" s="21" t="s">
        <v>41</v>
      </c>
      <c r="E2281" s="21" t="s">
        <v>149</v>
      </c>
      <c r="F2281" s="23">
        <v>147.31</v>
      </c>
      <c r="G2281" s="27">
        <v>58054</v>
      </c>
      <c r="H2281" s="27">
        <v>146.77000000000001</v>
      </c>
      <c r="I2281" s="27">
        <v>1</v>
      </c>
      <c r="J2281" s="27">
        <v>-37.344163982555401</v>
      </c>
      <c r="K2281" s="27">
        <v>7.8375765995846405E-2</v>
      </c>
      <c r="L2281" s="27">
        <v>-36.763071773724398</v>
      </c>
      <c r="M2281" s="27">
        <v>7.5955617678688594E-2</v>
      </c>
      <c r="N2281" s="27">
        <v>-0.581092208830991</v>
      </c>
      <c r="O2281" s="27">
        <v>2.42014831715783E-3</v>
      </c>
      <c r="P2281" s="27">
        <v>-0.439560248691797</v>
      </c>
      <c r="Q2281" s="27">
        <v>-0.439560248691796</v>
      </c>
      <c r="R2281" s="27">
        <v>0</v>
      </c>
      <c r="S2281" s="27">
        <v>1.0858582527326E-5</v>
      </c>
      <c r="T2281" s="27" t="s">
        <v>106</v>
      </c>
      <c r="U2281" s="29">
        <v>4.2068815786157197E-2</v>
      </c>
      <c r="V2281" s="29">
        <v>-2.9688826888614999E-2</v>
      </c>
      <c r="W2281" s="28">
        <v>7.1755377701001599E-2</v>
      </c>
    </row>
    <row r="2282" spans="2:23" x14ac:dyDescent="0.25">
      <c r="B2282" s="21" t="s">
        <v>67</v>
      </c>
      <c r="C2282" s="26" t="s">
        <v>90</v>
      </c>
      <c r="D2282" s="21" t="s">
        <v>41</v>
      </c>
      <c r="E2282" s="21" t="s">
        <v>149</v>
      </c>
      <c r="F2282" s="23">
        <v>147.31</v>
      </c>
      <c r="G2282" s="27">
        <v>58104</v>
      </c>
      <c r="H2282" s="27">
        <v>146.37</v>
      </c>
      <c r="I2282" s="27">
        <v>1</v>
      </c>
      <c r="J2282" s="27">
        <v>-40.345131626287802</v>
      </c>
      <c r="K2282" s="27">
        <v>0.14551903034725799</v>
      </c>
      <c r="L2282" s="27">
        <v>-39.7638771097483</v>
      </c>
      <c r="M2282" s="27">
        <v>0.141356233498245</v>
      </c>
      <c r="N2282" s="27">
        <v>-0.58125451653945304</v>
      </c>
      <c r="O2282" s="27">
        <v>4.1627968490127497E-3</v>
      </c>
      <c r="P2282" s="27">
        <v>-0.43909473611657801</v>
      </c>
      <c r="Q2282" s="27">
        <v>-0.43909473611657701</v>
      </c>
      <c r="R2282" s="27">
        <v>0</v>
      </c>
      <c r="S2282" s="27">
        <v>1.7236694343304999E-5</v>
      </c>
      <c r="T2282" s="27" t="s">
        <v>106</v>
      </c>
      <c r="U2282" s="29">
        <v>6.4885843761947795E-2</v>
      </c>
      <c r="V2282" s="29">
        <v>-4.57912719189036E-2</v>
      </c>
      <c r="W2282" s="28">
        <v>0.11067362224440699</v>
      </c>
    </row>
    <row r="2283" spans="2:23" x14ac:dyDescent="0.25">
      <c r="B2283" s="21" t="s">
        <v>67</v>
      </c>
      <c r="C2283" s="26" t="s">
        <v>90</v>
      </c>
      <c r="D2283" s="21" t="s">
        <v>41</v>
      </c>
      <c r="E2283" s="21" t="s">
        <v>150</v>
      </c>
      <c r="F2283" s="23">
        <v>146.77000000000001</v>
      </c>
      <c r="G2283" s="27">
        <v>58104</v>
      </c>
      <c r="H2283" s="27">
        <v>146.37</v>
      </c>
      <c r="I2283" s="27">
        <v>1</v>
      </c>
      <c r="J2283" s="27">
        <v>-45.517851844694803</v>
      </c>
      <c r="K2283" s="27">
        <v>6.9200619540956396E-2</v>
      </c>
      <c r="L2283" s="27">
        <v>-44.934668956112802</v>
      </c>
      <c r="M2283" s="27">
        <v>6.7438757438127897E-2</v>
      </c>
      <c r="N2283" s="27">
        <v>-0.58318288858197898</v>
      </c>
      <c r="O2283" s="27">
        <v>1.76186210282856E-3</v>
      </c>
      <c r="P2283" s="27">
        <v>-0.43956024869049098</v>
      </c>
      <c r="Q2283" s="27">
        <v>-0.43956024869049098</v>
      </c>
      <c r="R2283" s="27">
        <v>0</v>
      </c>
      <c r="S2283" s="27">
        <v>6.4533212884429998E-6</v>
      </c>
      <c r="T2283" s="27" t="s">
        <v>106</v>
      </c>
      <c r="U2283" s="29">
        <v>2.49629729787871E-2</v>
      </c>
      <c r="V2283" s="29">
        <v>-1.7616882470845599E-2</v>
      </c>
      <c r="W2283" s="28">
        <v>4.2578511449855798E-2</v>
      </c>
    </row>
    <row r="2284" spans="2:23" x14ac:dyDescent="0.25">
      <c r="B2284" s="21" t="s">
        <v>67</v>
      </c>
      <c r="C2284" s="26" t="s">
        <v>90</v>
      </c>
      <c r="D2284" s="21" t="s">
        <v>41</v>
      </c>
      <c r="E2284" s="21" t="s">
        <v>151</v>
      </c>
      <c r="F2284" s="23">
        <v>147.59</v>
      </c>
      <c r="G2284" s="27">
        <v>58200</v>
      </c>
      <c r="H2284" s="27">
        <v>148.27000000000001</v>
      </c>
      <c r="I2284" s="27">
        <v>1</v>
      </c>
      <c r="J2284" s="27">
        <v>68.804657686320596</v>
      </c>
      <c r="K2284" s="27">
        <v>0.193623909600669</v>
      </c>
      <c r="L2284" s="27">
        <v>28.7712824994877</v>
      </c>
      <c r="M2284" s="27">
        <v>3.38564758936118E-2</v>
      </c>
      <c r="N2284" s="27">
        <v>40.033375186832899</v>
      </c>
      <c r="O2284" s="27">
        <v>0.15976743370705701</v>
      </c>
      <c r="P2284" s="27">
        <v>32.473345688795398</v>
      </c>
      <c r="Q2284" s="27">
        <v>32.473345688795298</v>
      </c>
      <c r="R2284" s="27">
        <v>0</v>
      </c>
      <c r="S2284" s="27">
        <v>4.3129793571161798E-2</v>
      </c>
      <c r="T2284" s="27" t="s">
        <v>106</v>
      </c>
      <c r="U2284" s="29">
        <v>-3.5882986587617198</v>
      </c>
      <c r="V2284" s="29">
        <v>-2.5323360240551498</v>
      </c>
      <c r="W2284" s="28">
        <v>-1.0559959653397999</v>
      </c>
    </row>
    <row r="2285" spans="2:23" x14ac:dyDescent="0.25">
      <c r="B2285" s="21" t="s">
        <v>67</v>
      </c>
      <c r="C2285" s="26" t="s">
        <v>90</v>
      </c>
      <c r="D2285" s="21" t="s">
        <v>41</v>
      </c>
      <c r="E2285" s="21" t="s">
        <v>151</v>
      </c>
      <c r="F2285" s="23">
        <v>147.59</v>
      </c>
      <c r="G2285" s="27">
        <v>58300</v>
      </c>
      <c r="H2285" s="27">
        <v>147.38999999999999</v>
      </c>
      <c r="I2285" s="27">
        <v>1</v>
      </c>
      <c r="J2285" s="27">
        <v>-21.0265473287043</v>
      </c>
      <c r="K2285" s="27">
        <v>1.67561847482606E-2</v>
      </c>
      <c r="L2285" s="27">
        <v>23.593517102550098</v>
      </c>
      <c r="M2285" s="27">
        <v>2.10971884672695E-2</v>
      </c>
      <c r="N2285" s="27">
        <v>-44.620064431254399</v>
      </c>
      <c r="O2285" s="27">
        <v>-4.3410037190088997E-3</v>
      </c>
      <c r="P2285" s="27">
        <v>-38.331061895159699</v>
      </c>
      <c r="Q2285" s="27">
        <v>-38.3310618951596</v>
      </c>
      <c r="R2285" s="27">
        <v>0</v>
      </c>
      <c r="S2285" s="27">
        <v>5.56853445978003E-2</v>
      </c>
      <c r="T2285" s="27" t="s">
        <v>106</v>
      </c>
      <c r="U2285" s="29">
        <v>-9.56426752476826</v>
      </c>
      <c r="V2285" s="29">
        <v>-6.7496999274384599</v>
      </c>
      <c r="W2285" s="28">
        <v>-2.8146564369508602</v>
      </c>
    </row>
    <row r="2286" spans="2:23" x14ac:dyDescent="0.25">
      <c r="B2286" s="21" t="s">
        <v>67</v>
      </c>
      <c r="C2286" s="26" t="s">
        <v>90</v>
      </c>
      <c r="D2286" s="21" t="s">
        <v>41</v>
      </c>
      <c r="E2286" s="21" t="s">
        <v>151</v>
      </c>
      <c r="F2286" s="23">
        <v>147.59</v>
      </c>
      <c r="G2286" s="27">
        <v>58500</v>
      </c>
      <c r="H2286" s="27">
        <v>147.49</v>
      </c>
      <c r="I2286" s="27">
        <v>1</v>
      </c>
      <c r="J2286" s="27">
        <v>-76.668683431042894</v>
      </c>
      <c r="K2286" s="27">
        <v>3.0566052499057299E-2</v>
      </c>
      <c r="L2286" s="27">
        <v>-81.179510727919507</v>
      </c>
      <c r="M2286" s="27">
        <v>3.42685874025268E-2</v>
      </c>
      <c r="N2286" s="27">
        <v>4.5108272968765499</v>
      </c>
      <c r="O2286" s="27">
        <v>-3.7025349034695699E-3</v>
      </c>
      <c r="P2286" s="27">
        <v>5.8577162063638104</v>
      </c>
      <c r="Q2286" s="27">
        <v>5.8577162063638104</v>
      </c>
      <c r="R2286" s="27">
        <v>0</v>
      </c>
      <c r="S2286" s="27">
        <v>1.7842676360234599E-4</v>
      </c>
      <c r="T2286" s="27" t="s">
        <v>106</v>
      </c>
      <c r="U2286" s="29">
        <v>-9.5189269970270399E-2</v>
      </c>
      <c r="V2286" s="29">
        <v>-6.7177021862614802E-2</v>
      </c>
      <c r="W2286" s="28">
        <v>-2.8013132292320199E-2</v>
      </c>
    </row>
    <row r="2287" spans="2:23" x14ac:dyDescent="0.25">
      <c r="B2287" s="21" t="s">
        <v>67</v>
      </c>
      <c r="C2287" s="26" t="s">
        <v>90</v>
      </c>
      <c r="D2287" s="21" t="s">
        <v>41</v>
      </c>
      <c r="E2287" s="21" t="s">
        <v>152</v>
      </c>
      <c r="F2287" s="23">
        <v>147.38999999999999</v>
      </c>
      <c r="G2287" s="27">
        <v>58304</v>
      </c>
      <c r="H2287" s="27">
        <v>147.38999999999999</v>
      </c>
      <c r="I2287" s="27">
        <v>1</v>
      </c>
      <c r="J2287" s="27">
        <v>19.764316001611402</v>
      </c>
      <c r="K2287" s="27">
        <v>0</v>
      </c>
      <c r="L2287" s="27">
        <v>19.764316001611999</v>
      </c>
      <c r="M2287" s="27">
        <v>0</v>
      </c>
      <c r="N2287" s="27">
        <v>-6.1617399999999998E-13</v>
      </c>
      <c r="O2287" s="27">
        <v>0</v>
      </c>
      <c r="P2287" s="27">
        <v>-2.3615300000000002E-13</v>
      </c>
      <c r="Q2287" s="27">
        <v>-2.3615500000000002E-13</v>
      </c>
      <c r="R2287" s="27">
        <v>0</v>
      </c>
      <c r="S2287" s="27">
        <v>0</v>
      </c>
      <c r="T2287" s="27" t="s">
        <v>106</v>
      </c>
      <c r="U2287" s="29">
        <v>0</v>
      </c>
      <c r="V2287" s="29">
        <v>0</v>
      </c>
      <c r="W2287" s="28">
        <v>0</v>
      </c>
    </row>
    <row r="2288" spans="2:23" x14ac:dyDescent="0.25">
      <c r="B2288" s="21" t="s">
        <v>67</v>
      </c>
      <c r="C2288" s="26" t="s">
        <v>90</v>
      </c>
      <c r="D2288" s="21" t="s">
        <v>41</v>
      </c>
      <c r="E2288" s="21" t="s">
        <v>152</v>
      </c>
      <c r="F2288" s="23">
        <v>147.38999999999999</v>
      </c>
      <c r="G2288" s="27">
        <v>58350</v>
      </c>
      <c r="H2288" s="27">
        <v>146.12</v>
      </c>
      <c r="I2288" s="27">
        <v>1</v>
      </c>
      <c r="J2288" s="27">
        <v>-67.766429058803496</v>
      </c>
      <c r="K2288" s="27">
        <v>0.30446875455941602</v>
      </c>
      <c r="L2288" s="27">
        <v>11.3035967494763</v>
      </c>
      <c r="M2288" s="27">
        <v>8.4712371551773896E-3</v>
      </c>
      <c r="N2288" s="27">
        <v>-79.070025808279794</v>
      </c>
      <c r="O2288" s="27">
        <v>0.29599751740423902</v>
      </c>
      <c r="P2288" s="27">
        <v>-68.0181145642632</v>
      </c>
      <c r="Q2288" s="27">
        <v>-68.018114564263101</v>
      </c>
      <c r="R2288" s="27">
        <v>0</v>
      </c>
      <c r="S2288" s="27">
        <v>0.30673455715856002</v>
      </c>
      <c r="T2288" s="27" t="s">
        <v>106</v>
      </c>
      <c r="U2288" s="29">
        <v>-56.9798171098548</v>
      </c>
      <c r="V2288" s="29">
        <v>-40.211826615667803</v>
      </c>
      <c r="W2288" s="28">
        <v>-16.768519762669602</v>
      </c>
    </row>
    <row r="2289" spans="2:23" x14ac:dyDescent="0.25">
      <c r="B2289" s="21" t="s">
        <v>67</v>
      </c>
      <c r="C2289" s="26" t="s">
        <v>90</v>
      </c>
      <c r="D2289" s="21" t="s">
        <v>41</v>
      </c>
      <c r="E2289" s="21" t="s">
        <v>152</v>
      </c>
      <c r="F2289" s="23">
        <v>147.38999999999999</v>
      </c>
      <c r="G2289" s="27">
        <v>58600</v>
      </c>
      <c r="H2289" s="27">
        <v>147.4</v>
      </c>
      <c r="I2289" s="27">
        <v>1</v>
      </c>
      <c r="J2289" s="27">
        <v>14.634058081574199</v>
      </c>
      <c r="K2289" s="27">
        <v>8.22357718789963E-4</v>
      </c>
      <c r="L2289" s="27">
        <v>-19.670406755551699</v>
      </c>
      <c r="M2289" s="27">
        <v>1.4857916234067999E-3</v>
      </c>
      <c r="N2289" s="27">
        <v>34.304464837125899</v>
      </c>
      <c r="O2289" s="27">
        <v>-6.6343390461684199E-4</v>
      </c>
      <c r="P2289" s="27">
        <v>29.6870526691037</v>
      </c>
      <c r="Q2289" s="27">
        <v>29.687052669103601</v>
      </c>
      <c r="R2289" s="27">
        <v>0</v>
      </c>
      <c r="S2289" s="27">
        <v>3.3842730093240499E-3</v>
      </c>
      <c r="T2289" s="27" t="s">
        <v>107</v>
      </c>
      <c r="U2289" s="29">
        <v>-0.440831488742921</v>
      </c>
      <c r="V2289" s="29">
        <v>-0.31110383099125799</v>
      </c>
      <c r="W2289" s="28">
        <v>-0.12973175250354099</v>
      </c>
    </row>
    <row r="2290" spans="2:23" x14ac:dyDescent="0.25">
      <c r="B2290" s="21" t="s">
        <v>67</v>
      </c>
      <c r="C2290" s="26" t="s">
        <v>90</v>
      </c>
      <c r="D2290" s="21" t="s">
        <v>41</v>
      </c>
      <c r="E2290" s="21" t="s">
        <v>153</v>
      </c>
      <c r="F2290" s="23">
        <v>147.38999999999999</v>
      </c>
      <c r="G2290" s="27">
        <v>58300</v>
      </c>
      <c r="H2290" s="27">
        <v>147.38999999999999</v>
      </c>
      <c r="I2290" s="27">
        <v>2</v>
      </c>
      <c r="J2290" s="27">
        <v>-12.180483998387301</v>
      </c>
      <c r="K2290" s="27">
        <v>0</v>
      </c>
      <c r="L2290" s="27">
        <v>-12.1804839983877</v>
      </c>
      <c r="M2290" s="27">
        <v>0</v>
      </c>
      <c r="N2290" s="27">
        <v>4.05231E-13</v>
      </c>
      <c r="O2290" s="27">
        <v>0</v>
      </c>
      <c r="P2290" s="27">
        <v>1.58571E-13</v>
      </c>
      <c r="Q2290" s="27">
        <v>1.5857299999999999E-13</v>
      </c>
      <c r="R2290" s="27">
        <v>0</v>
      </c>
      <c r="S2290" s="27">
        <v>0</v>
      </c>
      <c r="T2290" s="27" t="s">
        <v>106</v>
      </c>
      <c r="U2290" s="29">
        <v>0</v>
      </c>
      <c r="V2290" s="29">
        <v>0</v>
      </c>
      <c r="W2290" s="28">
        <v>0</v>
      </c>
    </row>
    <row r="2291" spans="2:23" x14ac:dyDescent="0.25">
      <c r="B2291" s="21" t="s">
        <v>67</v>
      </c>
      <c r="C2291" s="26" t="s">
        <v>90</v>
      </c>
      <c r="D2291" s="21" t="s">
        <v>41</v>
      </c>
      <c r="E2291" s="21" t="s">
        <v>154</v>
      </c>
      <c r="F2291" s="23">
        <v>147.91999999999999</v>
      </c>
      <c r="G2291" s="27">
        <v>58500</v>
      </c>
      <c r="H2291" s="27">
        <v>147.49</v>
      </c>
      <c r="I2291" s="27">
        <v>1</v>
      </c>
      <c r="J2291" s="27">
        <v>-89.928829727665601</v>
      </c>
      <c r="K2291" s="27">
        <v>0.11402944126824301</v>
      </c>
      <c r="L2291" s="27">
        <v>-51.119584293790403</v>
      </c>
      <c r="M2291" s="27">
        <v>3.6846287767016199E-2</v>
      </c>
      <c r="N2291" s="27">
        <v>-38.809245433875198</v>
      </c>
      <c r="O2291" s="27">
        <v>7.71831535012273E-2</v>
      </c>
      <c r="P2291" s="27">
        <v>-35.544768875466303</v>
      </c>
      <c r="Q2291" s="27">
        <v>-35.544768875466303</v>
      </c>
      <c r="R2291" s="27">
        <v>0</v>
      </c>
      <c r="S2291" s="27">
        <v>1.7814371381185499E-2</v>
      </c>
      <c r="T2291" s="27" t="s">
        <v>106</v>
      </c>
      <c r="U2291" s="29">
        <v>-5.2876378486667397</v>
      </c>
      <c r="V2291" s="29">
        <v>-3.7315945743928198</v>
      </c>
      <c r="W2291" s="28">
        <v>-1.5560923895607399</v>
      </c>
    </row>
    <row r="2292" spans="2:23" x14ac:dyDescent="0.25">
      <c r="B2292" s="21" t="s">
        <v>67</v>
      </c>
      <c r="C2292" s="26" t="s">
        <v>90</v>
      </c>
      <c r="D2292" s="21" t="s">
        <v>41</v>
      </c>
      <c r="E2292" s="21" t="s">
        <v>155</v>
      </c>
      <c r="F2292" s="23">
        <v>147.49</v>
      </c>
      <c r="G2292" s="27">
        <v>58600</v>
      </c>
      <c r="H2292" s="27">
        <v>147.4</v>
      </c>
      <c r="I2292" s="27">
        <v>1</v>
      </c>
      <c r="J2292" s="27">
        <v>-7.4894651984800404</v>
      </c>
      <c r="K2292" s="27">
        <v>2.56340846543744E-3</v>
      </c>
      <c r="L2292" s="27">
        <v>26.830498810343499</v>
      </c>
      <c r="M2292" s="27">
        <v>3.2898317955021197E-2</v>
      </c>
      <c r="N2292" s="27">
        <v>-34.319964008823497</v>
      </c>
      <c r="O2292" s="27">
        <v>-3.03349094895837E-2</v>
      </c>
      <c r="P2292" s="27">
        <v>-29.687052669103799</v>
      </c>
      <c r="Q2292" s="27">
        <v>-29.6870526691037</v>
      </c>
      <c r="R2292" s="27">
        <v>0</v>
      </c>
      <c r="S2292" s="27">
        <v>4.02763740953411E-2</v>
      </c>
      <c r="T2292" s="27" t="s">
        <v>107</v>
      </c>
      <c r="U2292" s="29">
        <v>-7.5615274904858998</v>
      </c>
      <c r="V2292" s="29">
        <v>-5.3363251730135204</v>
      </c>
      <c r="W2292" s="28">
        <v>-2.2252725542401302</v>
      </c>
    </row>
    <row r="2293" spans="2:23" x14ac:dyDescent="0.25">
      <c r="B2293" s="21" t="s">
        <v>67</v>
      </c>
      <c r="C2293" s="26" t="s">
        <v>68</v>
      </c>
      <c r="D2293" s="21" t="s">
        <v>42</v>
      </c>
      <c r="E2293" s="21" t="s">
        <v>69</v>
      </c>
      <c r="F2293" s="23">
        <v>149.02000000000001</v>
      </c>
      <c r="G2293" s="27">
        <v>50050</v>
      </c>
      <c r="H2293" s="27">
        <v>145.07</v>
      </c>
      <c r="I2293" s="27">
        <v>1</v>
      </c>
      <c r="J2293" s="27">
        <v>-72.666737343132894</v>
      </c>
      <c r="K2293" s="27">
        <v>0.96632321304554203</v>
      </c>
      <c r="L2293" s="27">
        <v>8.0313641667581699</v>
      </c>
      <c r="M2293" s="27">
        <v>1.18040142993729E-2</v>
      </c>
      <c r="N2293" s="27">
        <v>-80.698101509891004</v>
      </c>
      <c r="O2293" s="27">
        <v>0.95451919874616897</v>
      </c>
      <c r="P2293" s="27">
        <v>-63.071417919918602</v>
      </c>
      <c r="Q2293" s="27">
        <v>-63.071417919918602</v>
      </c>
      <c r="R2293" s="27">
        <v>0</v>
      </c>
      <c r="S2293" s="27">
        <v>0.72797468779251295</v>
      </c>
      <c r="T2293" s="27" t="s">
        <v>84</v>
      </c>
      <c r="U2293" s="29">
        <v>-178.736422645993</v>
      </c>
      <c r="V2293" s="29">
        <v>-130.51131479256401</v>
      </c>
      <c r="W2293" s="28">
        <v>-48.224472385745401</v>
      </c>
    </row>
    <row r="2294" spans="2:23" x14ac:dyDescent="0.25">
      <c r="B2294" s="21" t="s">
        <v>67</v>
      </c>
      <c r="C2294" s="26" t="s">
        <v>68</v>
      </c>
      <c r="D2294" s="21" t="s">
        <v>42</v>
      </c>
      <c r="E2294" s="21" t="s">
        <v>85</v>
      </c>
      <c r="F2294" s="23">
        <v>65.53</v>
      </c>
      <c r="G2294" s="27">
        <v>56050</v>
      </c>
      <c r="H2294" s="27">
        <v>141.02000000000001</v>
      </c>
      <c r="I2294" s="27">
        <v>1</v>
      </c>
      <c r="J2294" s="27">
        <v>8.1825563981385905</v>
      </c>
      <c r="K2294" s="27">
        <v>2.1425353346789999E-3</v>
      </c>
      <c r="L2294" s="27">
        <v>-43.533249957791597</v>
      </c>
      <c r="M2294" s="27">
        <v>6.0644603260402101E-2</v>
      </c>
      <c r="N2294" s="27">
        <v>51.715806355930198</v>
      </c>
      <c r="O2294" s="27">
        <v>-5.85020679257231E-2</v>
      </c>
      <c r="P2294" s="27">
        <v>30.9739559181488</v>
      </c>
      <c r="Q2294" s="27">
        <v>30.9739559181488</v>
      </c>
      <c r="R2294" s="27">
        <v>0</v>
      </c>
      <c r="S2294" s="27">
        <v>3.0700350247021699E-2</v>
      </c>
      <c r="T2294" s="27" t="s">
        <v>84</v>
      </c>
      <c r="U2294" s="29">
        <v>-2891.4370966947799</v>
      </c>
      <c r="V2294" s="29">
        <v>-2111.2946737053198</v>
      </c>
      <c r="W2294" s="28">
        <v>-780.13214296477895</v>
      </c>
    </row>
    <row r="2295" spans="2:23" x14ac:dyDescent="0.25">
      <c r="B2295" s="21" t="s">
        <v>67</v>
      </c>
      <c r="C2295" s="26" t="s">
        <v>68</v>
      </c>
      <c r="D2295" s="21" t="s">
        <v>42</v>
      </c>
      <c r="E2295" s="21" t="s">
        <v>71</v>
      </c>
      <c r="F2295" s="23">
        <v>145.07</v>
      </c>
      <c r="G2295" s="27">
        <v>51450</v>
      </c>
      <c r="H2295" s="27">
        <v>144.57</v>
      </c>
      <c r="I2295" s="27">
        <v>10</v>
      </c>
      <c r="J2295" s="27">
        <v>-8.7019448146187308</v>
      </c>
      <c r="K2295" s="27">
        <v>1.32062383162832E-2</v>
      </c>
      <c r="L2295" s="27">
        <v>27.6653468822863</v>
      </c>
      <c r="M2295" s="27">
        <v>0.133480775319644</v>
      </c>
      <c r="N2295" s="27">
        <v>-36.367291696904999</v>
      </c>
      <c r="O2295" s="27">
        <v>-0.12027453700336101</v>
      </c>
      <c r="P2295" s="27">
        <v>-27.1211656581456</v>
      </c>
      <c r="Q2295" s="27">
        <v>-27.1211656581455</v>
      </c>
      <c r="R2295" s="27">
        <v>0</v>
      </c>
      <c r="S2295" s="27">
        <v>0.12828125008890701</v>
      </c>
      <c r="T2295" s="27" t="s">
        <v>86</v>
      </c>
      <c r="U2295" s="29">
        <v>-35.601804297279202</v>
      </c>
      <c r="V2295" s="29">
        <v>-25.996034938151499</v>
      </c>
      <c r="W2295" s="28">
        <v>-9.6056427828216897</v>
      </c>
    </row>
    <row r="2296" spans="2:23" x14ac:dyDescent="0.25">
      <c r="B2296" s="21" t="s">
        <v>67</v>
      </c>
      <c r="C2296" s="26" t="s">
        <v>68</v>
      </c>
      <c r="D2296" s="21" t="s">
        <v>42</v>
      </c>
      <c r="E2296" s="21" t="s">
        <v>87</v>
      </c>
      <c r="F2296" s="23">
        <v>144.57</v>
      </c>
      <c r="G2296" s="27">
        <v>54000</v>
      </c>
      <c r="H2296" s="27">
        <v>144.13999999999999</v>
      </c>
      <c r="I2296" s="27">
        <v>10</v>
      </c>
      <c r="J2296" s="27">
        <v>-29.978745440037201</v>
      </c>
      <c r="K2296" s="27">
        <v>4.2995012523105003E-2</v>
      </c>
      <c r="L2296" s="27">
        <v>6.3489423017134703</v>
      </c>
      <c r="M2296" s="27">
        <v>1.9283858298872799E-3</v>
      </c>
      <c r="N2296" s="27">
        <v>-36.327687741750701</v>
      </c>
      <c r="O2296" s="27">
        <v>4.1066626693217798E-2</v>
      </c>
      <c r="P2296" s="27">
        <v>-27.121165658146001</v>
      </c>
      <c r="Q2296" s="27">
        <v>-27.121165658145902</v>
      </c>
      <c r="R2296" s="27">
        <v>0</v>
      </c>
      <c r="S2296" s="27">
        <v>3.51890768592516E-2</v>
      </c>
      <c r="T2296" s="27" t="s">
        <v>86</v>
      </c>
      <c r="U2296" s="29">
        <v>-9.6927328326535704</v>
      </c>
      <c r="V2296" s="29">
        <v>-7.0775239159181398</v>
      </c>
      <c r="W2296" s="28">
        <v>-2.6151744558326402</v>
      </c>
    </row>
    <row r="2297" spans="2:23" x14ac:dyDescent="0.25">
      <c r="B2297" s="21" t="s">
        <v>67</v>
      </c>
      <c r="C2297" s="26" t="s">
        <v>68</v>
      </c>
      <c r="D2297" s="21" t="s">
        <v>42</v>
      </c>
      <c r="E2297" s="21" t="s">
        <v>88</v>
      </c>
      <c r="F2297" s="23">
        <v>144.13999999999999</v>
      </c>
      <c r="G2297" s="27">
        <v>56100</v>
      </c>
      <c r="H2297" s="27">
        <v>142.11000000000001</v>
      </c>
      <c r="I2297" s="27">
        <v>10</v>
      </c>
      <c r="J2297" s="27">
        <v>-35.099276144314103</v>
      </c>
      <c r="K2297" s="27">
        <v>0.22520213917426099</v>
      </c>
      <c r="L2297" s="27">
        <v>26.0141770304751</v>
      </c>
      <c r="M2297" s="27">
        <v>0.123707597921526</v>
      </c>
      <c r="N2297" s="27">
        <v>-61.1134531747892</v>
      </c>
      <c r="O2297" s="27">
        <v>0.10149454125273499</v>
      </c>
      <c r="P2297" s="27">
        <v>-42.634637410442302</v>
      </c>
      <c r="Q2297" s="27">
        <v>-42.634637410442203</v>
      </c>
      <c r="R2297" s="27">
        <v>0</v>
      </c>
      <c r="S2297" s="27">
        <v>0.332277809741515</v>
      </c>
      <c r="T2297" s="27" t="s">
        <v>86</v>
      </c>
      <c r="U2297" s="29">
        <v>-109.533903728022</v>
      </c>
      <c r="V2297" s="29">
        <v>-79.980417971215402</v>
      </c>
      <c r="W2297" s="28">
        <v>-29.553096327193</v>
      </c>
    </row>
    <row r="2298" spans="2:23" x14ac:dyDescent="0.25">
      <c r="B2298" s="21" t="s">
        <v>67</v>
      </c>
      <c r="C2298" s="26" t="s">
        <v>68</v>
      </c>
      <c r="D2298" s="21" t="s">
        <v>42</v>
      </c>
      <c r="E2298" s="21" t="s">
        <v>89</v>
      </c>
      <c r="F2298" s="23">
        <v>141.02000000000001</v>
      </c>
      <c r="G2298" s="27">
        <v>56100</v>
      </c>
      <c r="H2298" s="27">
        <v>142.11000000000001</v>
      </c>
      <c r="I2298" s="27">
        <v>10</v>
      </c>
      <c r="J2298" s="27">
        <v>47.987500360328497</v>
      </c>
      <c r="K2298" s="27">
        <v>0.165110773682692</v>
      </c>
      <c r="L2298" s="27">
        <v>-11.179892212808801</v>
      </c>
      <c r="M2298" s="27">
        <v>8.9617822751147103E-3</v>
      </c>
      <c r="N2298" s="27">
        <v>59.167392573137398</v>
      </c>
      <c r="O2298" s="27">
        <v>0.15614899140757799</v>
      </c>
      <c r="P2298" s="27">
        <v>40.364853695259903</v>
      </c>
      <c r="Q2298" s="27">
        <v>40.364853695259903</v>
      </c>
      <c r="R2298" s="27">
        <v>0</v>
      </c>
      <c r="S2298" s="27">
        <v>0.116822345372309</v>
      </c>
      <c r="T2298" s="27" t="s">
        <v>86</v>
      </c>
      <c r="U2298" s="29">
        <v>-42.387225936106198</v>
      </c>
      <c r="V2298" s="29">
        <v>-30.950673094131599</v>
      </c>
      <c r="W2298" s="28">
        <v>-11.436402141228101</v>
      </c>
    </row>
    <row r="2299" spans="2:23" x14ac:dyDescent="0.25">
      <c r="B2299" s="21" t="s">
        <v>67</v>
      </c>
      <c r="C2299" s="26" t="s">
        <v>90</v>
      </c>
      <c r="D2299" s="21" t="s">
        <v>42</v>
      </c>
      <c r="E2299" s="21" t="s">
        <v>91</v>
      </c>
      <c r="F2299" s="23">
        <v>148.96</v>
      </c>
      <c r="G2299" s="27">
        <v>50000</v>
      </c>
      <c r="H2299" s="27">
        <v>145.47999999999999</v>
      </c>
      <c r="I2299" s="27">
        <v>1</v>
      </c>
      <c r="J2299" s="27">
        <v>-124.79343750252001</v>
      </c>
      <c r="K2299" s="27">
        <v>1.4841452147641701</v>
      </c>
      <c r="L2299" s="27">
        <v>-8.0427167164075293</v>
      </c>
      <c r="M2299" s="27">
        <v>6.1645083447903204E-3</v>
      </c>
      <c r="N2299" s="27">
        <v>-116.750720786112</v>
      </c>
      <c r="O2299" s="27">
        <v>1.47798070641938</v>
      </c>
      <c r="P2299" s="27">
        <v>-86.928582080058803</v>
      </c>
      <c r="Q2299" s="27">
        <v>-86.928582080058703</v>
      </c>
      <c r="R2299" s="27">
        <v>0</v>
      </c>
      <c r="S2299" s="27">
        <v>0.72014191984743903</v>
      </c>
      <c r="T2299" s="27" t="s">
        <v>92</v>
      </c>
      <c r="U2299" s="29">
        <v>-188.986979315555</v>
      </c>
      <c r="V2299" s="29">
        <v>-137.99615536671999</v>
      </c>
      <c r="W2299" s="28">
        <v>-50.990152036998701</v>
      </c>
    </row>
    <row r="2300" spans="2:23" x14ac:dyDescent="0.25">
      <c r="B2300" s="21" t="s">
        <v>67</v>
      </c>
      <c r="C2300" s="26" t="s">
        <v>90</v>
      </c>
      <c r="D2300" s="21" t="s">
        <v>42</v>
      </c>
      <c r="E2300" s="21" t="s">
        <v>93</v>
      </c>
      <c r="F2300" s="23">
        <v>64.44</v>
      </c>
      <c r="G2300" s="27">
        <v>56050</v>
      </c>
      <c r="H2300" s="27">
        <v>141.02000000000001</v>
      </c>
      <c r="I2300" s="27">
        <v>1</v>
      </c>
      <c r="J2300" s="27">
        <v>116.71489427351101</v>
      </c>
      <c r="K2300" s="27">
        <v>0.68111832726384003</v>
      </c>
      <c r="L2300" s="27">
        <v>47.832544548445902</v>
      </c>
      <c r="M2300" s="27">
        <v>0.114397615898953</v>
      </c>
      <c r="N2300" s="27">
        <v>68.882349725064898</v>
      </c>
      <c r="O2300" s="27">
        <v>0.566720711364887</v>
      </c>
      <c r="P2300" s="27">
        <v>51.0079295174232</v>
      </c>
      <c r="Q2300" s="27">
        <v>51.007929517423101</v>
      </c>
      <c r="R2300" s="27">
        <v>0</v>
      </c>
      <c r="S2300" s="27">
        <v>0.13009044368272099</v>
      </c>
      <c r="T2300" s="27" t="s">
        <v>92</v>
      </c>
      <c r="U2300" s="29">
        <v>-3934.4537552405</v>
      </c>
      <c r="V2300" s="29">
        <v>-2872.89364408955</v>
      </c>
      <c r="W2300" s="28">
        <v>-1061.5461228536601</v>
      </c>
    </row>
    <row r="2301" spans="2:23" x14ac:dyDescent="0.25">
      <c r="B2301" s="21" t="s">
        <v>67</v>
      </c>
      <c r="C2301" s="26" t="s">
        <v>90</v>
      </c>
      <c r="D2301" s="21" t="s">
        <v>42</v>
      </c>
      <c r="E2301" s="21" t="s">
        <v>104</v>
      </c>
      <c r="F2301" s="23">
        <v>64.23</v>
      </c>
      <c r="G2301" s="27">
        <v>58350</v>
      </c>
      <c r="H2301" s="27">
        <v>140.69999999999999</v>
      </c>
      <c r="I2301" s="27">
        <v>1</v>
      </c>
      <c r="J2301" s="27">
        <v>75.102841051945703</v>
      </c>
      <c r="K2301" s="27">
        <v>0.40159909546605599</v>
      </c>
      <c r="L2301" s="27">
        <v>-4.2992941635816404</v>
      </c>
      <c r="M2301" s="27">
        <v>1.3160558377165101E-3</v>
      </c>
      <c r="N2301" s="27">
        <v>79.402135215527295</v>
      </c>
      <c r="O2301" s="27">
        <v>0.400283039628339</v>
      </c>
      <c r="P2301" s="27">
        <v>68.018114564415697</v>
      </c>
      <c r="Q2301" s="27">
        <v>68.018114564415697</v>
      </c>
      <c r="R2301" s="27">
        <v>0</v>
      </c>
      <c r="S2301" s="27">
        <v>0.329404230313536</v>
      </c>
      <c r="T2301" s="27" t="s">
        <v>92</v>
      </c>
      <c r="U2301" s="29">
        <v>-4644.4038006359096</v>
      </c>
      <c r="V2301" s="29">
        <v>-3391.2911396303002</v>
      </c>
      <c r="W2301" s="28">
        <v>-1253.09614859877</v>
      </c>
    </row>
    <row r="2302" spans="2:23" x14ac:dyDescent="0.25">
      <c r="B2302" s="21" t="s">
        <v>67</v>
      </c>
      <c r="C2302" s="26" t="s">
        <v>90</v>
      </c>
      <c r="D2302" s="21" t="s">
        <v>42</v>
      </c>
      <c r="E2302" s="21" t="s">
        <v>105</v>
      </c>
      <c r="F2302" s="23">
        <v>145.47999999999999</v>
      </c>
      <c r="G2302" s="27">
        <v>50050</v>
      </c>
      <c r="H2302" s="27">
        <v>145.07</v>
      </c>
      <c r="I2302" s="27">
        <v>1</v>
      </c>
      <c r="J2302" s="27">
        <v>-17.027079940367202</v>
      </c>
      <c r="K2302" s="27">
        <v>1.6786452030018301E-2</v>
      </c>
      <c r="L2302" s="27">
        <v>53.920869204732199</v>
      </c>
      <c r="M2302" s="27">
        <v>0.16834194186246401</v>
      </c>
      <c r="N2302" s="27">
        <v>-70.9479491450994</v>
      </c>
      <c r="O2302" s="27">
        <v>-0.15155548983244499</v>
      </c>
      <c r="P2302" s="27">
        <v>-52.084346012707499</v>
      </c>
      <c r="Q2302" s="27">
        <v>-52.084346012707499</v>
      </c>
      <c r="R2302" s="27">
        <v>0</v>
      </c>
      <c r="S2302" s="27">
        <v>0.15706990986518701</v>
      </c>
      <c r="T2302" s="27" t="s">
        <v>106</v>
      </c>
      <c r="U2302" s="29">
        <v>-51.105882934898901</v>
      </c>
      <c r="V2302" s="29">
        <v>-37.316937850316897</v>
      </c>
      <c r="W2302" s="28">
        <v>-13.788763386097701</v>
      </c>
    </row>
    <row r="2303" spans="2:23" x14ac:dyDescent="0.25">
      <c r="B2303" s="21" t="s">
        <v>67</v>
      </c>
      <c r="C2303" s="26" t="s">
        <v>90</v>
      </c>
      <c r="D2303" s="21" t="s">
        <v>42</v>
      </c>
      <c r="E2303" s="21" t="s">
        <v>105</v>
      </c>
      <c r="F2303" s="23">
        <v>145.47999999999999</v>
      </c>
      <c r="G2303" s="27">
        <v>51150</v>
      </c>
      <c r="H2303" s="27">
        <v>143.72</v>
      </c>
      <c r="I2303" s="27">
        <v>1</v>
      </c>
      <c r="J2303" s="27">
        <v>-181.77757742953199</v>
      </c>
      <c r="K2303" s="27">
        <v>1.15650806796523</v>
      </c>
      <c r="L2303" s="27">
        <v>-135.05252487455999</v>
      </c>
      <c r="M2303" s="27">
        <v>0.63837145662477401</v>
      </c>
      <c r="N2303" s="27">
        <v>-46.725052554971903</v>
      </c>
      <c r="O2303" s="27">
        <v>0.51813661134045297</v>
      </c>
      <c r="P2303" s="27">
        <v>-34.8442360673492</v>
      </c>
      <c r="Q2303" s="27">
        <v>-34.844236067349101</v>
      </c>
      <c r="R2303" s="27">
        <v>0</v>
      </c>
      <c r="S2303" s="27">
        <v>4.2494227549100497E-2</v>
      </c>
      <c r="T2303" s="27" t="s">
        <v>106</v>
      </c>
      <c r="U2303" s="29">
        <v>-7.3135384969207102</v>
      </c>
      <c r="V2303" s="29">
        <v>-5.3402631141926902</v>
      </c>
      <c r="W2303" s="28">
        <v>-1.97324938065579</v>
      </c>
    </row>
    <row r="2304" spans="2:23" x14ac:dyDescent="0.25">
      <c r="B2304" s="21" t="s">
        <v>67</v>
      </c>
      <c r="C2304" s="26" t="s">
        <v>90</v>
      </c>
      <c r="D2304" s="21" t="s">
        <v>42</v>
      </c>
      <c r="E2304" s="21" t="s">
        <v>105</v>
      </c>
      <c r="F2304" s="23">
        <v>145.47999999999999</v>
      </c>
      <c r="G2304" s="27">
        <v>51200</v>
      </c>
      <c r="H2304" s="27">
        <v>145.47999999999999</v>
      </c>
      <c r="I2304" s="27">
        <v>1</v>
      </c>
      <c r="J2304" s="27">
        <v>2.2729000000000001E-12</v>
      </c>
      <c r="K2304" s="27">
        <v>0</v>
      </c>
      <c r="L2304" s="27">
        <v>1.75494E-12</v>
      </c>
      <c r="M2304" s="27">
        <v>0</v>
      </c>
      <c r="N2304" s="27">
        <v>5.1796000000000005E-13</v>
      </c>
      <c r="O2304" s="27">
        <v>0</v>
      </c>
      <c r="P2304" s="27">
        <v>2.3042300000000001E-13</v>
      </c>
      <c r="Q2304" s="27">
        <v>2.3042199999999998E-13</v>
      </c>
      <c r="R2304" s="27">
        <v>0</v>
      </c>
      <c r="S2304" s="27">
        <v>0</v>
      </c>
      <c r="T2304" s="27" t="s">
        <v>107</v>
      </c>
      <c r="U2304" s="29">
        <v>0</v>
      </c>
      <c r="V2304" s="29">
        <v>0</v>
      </c>
      <c r="W2304" s="28">
        <v>0</v>
      </c>
    </row>
    <row r="2305" spans="2:23" x14ac:dyDescent="0.25">
      <c r="B2305" s="21" t="s">
        <v>67</v>
      </c>
      <c r="C2305" s="26" t="s">
        <v>90</v>
      </c>
      <c r="D2305" s="21" t="s">
        <v>42</v>
      </c>
      <c r="E2305" s="21" t="s">
        <v>71</v>
      </c>
      <c r="F2305" s="23">
        <v>145.07</v>
      </c>
      <c r="G2305" s="27">
        <v>50054</v>
      </c>
      <c r="H2305" s="27">
        <v>145.07</v>
      </c>
      <c r="I2305" s="27">
        <v>1</v>
      </c>
      <c r="J2305" s="27">
        <v>92.548500179100998</v>
      </c>
      <c r="K2305" s="27">
        <v>0</v>
      </c>
      <c r="L2305" s="27">
        <v>92.548499977479594</v>
      </c>
      <c r="M2305" s="27">
        <v>0</v>
      </c>
      <c r="N2305" s="27">
        <v>2.01621452867E-7</v>
      </c>
      <c r="O2305" s="27">
        <v>0</v>
      </c>
      <c r="P2305" s="27">
        <v>5.0435000000000002E-14</v>
      </c>
      <c r="Q2305" s="27">
        <v>5.0437000000000001E-14</v>
      </c>
      <c r="R2305" s="27">
        <v>0</v>
      </c>
      <c r="S2305" s="27">
        <v>0</v>
      </c>
      <c r="T2305" s="27" t="s">
        <v>107</v>
      </c>
      <c r="U2305" s="29">
        <v>0</v>
      </c>
      <c r="V2305" s="29">
        <v>0</v>
      </c>
      <c r="W2305" s="28">
        <v>0</v>
      </c>
    </row>
    <row r="2306" spans="2:23" x14ac:dyDescent="0.25">
      <c r="B2306" s="21" t="s">
        <v>67</v>
      </c>
      <c r="C2306" s="26" t="s">
        <v>90</v>
      </c>
      <c r="D2306" s="21" t="s">
        <v>42</v>
      </c>
      <c r="E2306" s="21" t="s">
        <v>71</v>
      </c>
      <c r="F2306" s="23">
        <v>145.07</v>
      </c>
      <c r="G2306" s="27">
        <v>50100</v>
      </c>
      <c r="H2306" s="27">
        <v>144.51</v>
      </c>
      <c r="I2306" s="27">
        <v>1</v>
      </c>
      <c r="J2306" s="27">
        <v>-223.19283657896599</v>
      </c>
      <c r="K2306" s="27">
        <v>0.39702588713231401</v>
      </c>
      <c r="L2306" s="27">
        <v>-162.38645856694399</v>
      </c>
      <c r="M2306" s="27">
        <v>0.21016381454953401</v>
      </c>
      <c r="N2306" s="27">
        <v>-60.806378012021497</v>
      </c>
      <c r="O2306" s="27">
        <v>0.18686207258278001</v>
      </c>
      <c r="P2306" s="27">
        <v>-46.573607381263699</v>
      </c>
      <c r="Q2306" s="27">
        <v>-46.573607381263699</v>
      </c>
      <c r="R2306" s="27">
        <v>0</v>
      </c>
      <c r="S2306" s="27">
        <v>1.72877342088977E-2</v>
      </c>
      <c r="T2306" s="27" t="s">
        <v>106</v>
      </c>
      <c r="U2306" s="29">
        <v>-6.9958121974713903</v>
      </c>
      <c r="V2306" s="29">
        <v>-5.1082629629563803</v>
      </c>
      <c r="W2306" s="28">
        <v>-1.8875243620658999</v>
      </c>
    </row>
    <row r="2307" spans="2:23" x14ac:dyDescent="0.25">
      <c r="B2307" s="21" t="s">
        <v>67</v>
      </c>
      <c r="C2307" s="26" t="s">
        <v>90</v>
      </c>
      <c r="D2307" s="21" t="s">
        <v>42</v>
      </c>
      <c r="E2307" s="21" t="s">
        <v>71</v>
      </c>
      <c r="F2307" s="23">
        <v>145.07</v>
      </c>
      <c r="G2307" s="27">
        <v>50900</v>
      </c>
      <c r="H2307" s="27">
        <v>145.65</v>
      </c>
      <c r="I2307" s="27">
        <v>1</v>
      </c>
      <c r="J2307" s="27">
        <v>22.526006446652701</v>
      </c>
      <c r="K2307" s="27">
        <v>3.5773178133642197E-2</v>
      </c>
      <c r="L2307" s="27">
        <v>77.240743635822795</v>
      </c>
      <c r="M2307" s="27">
        <v>0.42061233965775002</v>
      </c>
      <c r="N2307" s="27">
        <v>-54.714737189170101</v>
      </c>
      <c r="O2307" s="27">
        <v>-0.38483916152410802</v>
      </c>
      <c r="P2307" s="27">
        <v>-41.460990893218003</v>
      </c>
      <c r="Q2307" s="27">
        <v>-41.460990893217897</v>
      </c>
      <c r="R2307" s="27">
        <v>0</v>
      </c>
      <c r="S2307" s="27">
        <v>0.121190470492249</v>
      </c>
      <c r="T2307" s="27" t="s">
        <v>106</v>
      </c>
      <c r="U2307" s="29">
        <v>-24.205672949425001</v>
      </c>
      <c r="V2307" s="29">
        <v>-17.674708687245101</v>
      </c>
      <c r="W2307" s="28">
        <v>-6.5308782029273704</v>
      </c>
    </row>
    <row r="2308" spans="2:23" x14ac:dyDescent="0.25">
      <c r="B2308" s="21" t="s">
        <v>67</v>
      </c>
      <c r="C2308" s="26" t="s">
        <v>90</v>
      </c>
      <c r="D2308" s="21" t="s">
        <v>42</v>
      </c>
      <c r="E2308" s="21" t="s">
        <v>108</v>
      </c>
      <c r="F2308" s="23">
        <v>145.07</v>
      </c>
      <c r="G2308" s="27">
        <v>50454</v>
      </c>
      <c r="H2308" s="27">
        <v>145.07</v>
      </c>
      <c r="I2308" s="27">
        <v>1</v>
      </c>
      <c r="J2308" s="27">
        <v>-2.026496E-12</v>
      </c>
      <c r="K2308" s="27">
        <v>0</v>
      </c>
      <c r="L2308" s="27">
        <v>-1.1208949999999999E-12</v>
      </c>
      <c r="M2308" s="27">
        <v>0</v>
      </c>
      <c r="N2308" s="27">
        <v>-9.0560099999999997E-13</v>
      </c>
      <c r="O2308" s="27">
        <v>0</v>
      </c>
      <c r="P2308" s="27">
        <v>-7.7878800000000001E-13</v>
      </c>
      <c r="Q2308" s="27">
        <v>-7.7878999999999996E-13</v>
      </c>
      <c r="R2308" s="27">
        <v>0</v>
      </c>
      <c r="S2308" s="27">
        <v>0</v>
      </c>
      <c r="T2308" s="27" t="s">
        <v>107</v>
      </c>
      <c r="U2308" s="29">
        <v>0</v>
      </c>
      <c r="V2308" s="29">
        <v>0</v>
      </c>
      <c r="W2308" s="28">
        <v>0</v>
      </c>
    </row>
    <row r="2309" spans="2:23" x14ac:dyDescent="0.25">
      <c r="B2309" s="21" t="s">
        <v>67</v>
      </c>
      <c r="C2309" s="26" t="s">
        <v>90</v>
      </c>
      <c r="D2309" s="21" t="s">
        <v>42</v>
      </c>
      <c r="E2309" s="21" t="s">
        <v>108</v>
      </c>
      <c r="F2309" s="23">
        <v>145.07</v>
      </c>
      <c r="G2309" s="27">
        <v>50604</v>
      </c>
      <c r="H2309" s="27">
        <v>145.07</v>
      </c>
      <c r="I2309" s="27">
        <v>1</v>
      </c>
      <c r="J2309" s="27">
        <v>-6.0172200000000003E-13</v>
      </c>
      <c r="K2309" s="27">
        <v>0</v>
      </c>
      <c r="L2309" s="27">
        <v>-6.60707E-13</v>
      </c>
      <c r="M2309" s="27">
        <v>0</v>
      </c>
      <c r="N2309" s="27">
        <v>5.8985000000000001E-14</v>
      </c>
      <c r="O2309" s="27">
        <v>0</v>
      </c>
      <c r="P2309" s="27">
        <v>1.8802799999999999E-13</v>
      </c>
      <c r="Q2309" s="27">
        <v>1.88025E-13</v>
      </c>
      <c r="R2309" s="27">
        <v>0</v>
      </c>
      <c r="S2309" s="27">
        <v>0</v>
      </c>
      <c r="T2309" s="27" t="s">
        <v>107</v>
      </c>
      <c r="U2309" s="29">
        <v>0</v>
      </c>
      <c r="V2309" s="29">
        <v>0</v>
      </c>
      <c r="W2309" s="28">
        <v>0</v>
      </c>
    </row>
    <row r="2310" spans="2:23" x14ac:dyDescent="0.25">
      <c r="B2310" s="21" t="s">
        <v>67</v>
      </c>
      <c r="C2310" s="26" t="s">
        <v>90</v>
      </c>
      <c r="D2310" s="21" t="s">
        <v>42</v>
      </c>
      <c r="E2310" s="21" t="s">
        <v>109</v>
      </c>
      <c r="F2310" s="23">
        <v>144.51</v>
      </c>
      <c r="G2310" s="27">
        <v>50103</v>
      </c>
      <c r="H2310" s="27">
        <v>144.47999999999999</v>
      </c>
      <c r="I2310" s="27">
        <v>1</v>
      </c>
      <c r="J2310" s="27">
        <v>-19.764622282515599</v>
      </c>
      <c r="K2310" s="27">
        <v>1.95320146985256E-3</v>
      </c>
      <c r="L2310" s="27">
        <v>-19.7646235395414</v>
      </c>
      <c r="M2310" s="27">
        <v>1.9532017182989801E-3</v>
      </c>
      <c r="N2310" s="27">
        <v>1.257025833423E-6</v>
      </c>
      <c r="O2310" s="27">
        <v>-2.48446416E-10</v>
      </c>
      <c r="P2310" s="27">
        <v>6.6319000000000005E-14</v>
      </c>
      <c r="Q2310" s="27">
        <v>6.6317999999999996E-14</v>
      </c>
      <c r="R2310" s="27">
        <v>0</v>
      </c>
      <c r="S2310" s="27">
        <v>0</v>
      </c>
      <c r="T2310" s="27" t="s">
        <v>107</v>
      </c>
      <c r="U2310" s="29">
        <v>1.811510138E-9</v>
      </c>
      <c r="V2310" s="29">
        <v>0</v>
      </c>
      <c r="W2310" s="28">
        <v>1.8115340084699999E-9</v>
      </c>
    </row>
    <row r="2311" spans="2:23" x14ac:dyDescent="0.25">
      <c r="B2311" s="21" t="s">
        <v>67</v>
      </c>
      <c r="C2311" s="26" t="s">
        <v>90</v>
      </c>
      <c r="D2311" s="21" t="s">
        <v>42</v>
      </c>
      <c r="E2311" s="21" t="s">
        <v>109</v>
      </c>
      <c r="F2311" s="23">
        <v>144.51</v>
      </c>
      <c r="G2311" s="27">
        <v>50200</v>
      </c>
      <c r="H2311" s="27">
        <v>144.08000000000001</v>
      </c>
      <c r="I2311" s="27">
        <v>1</v>
      </c>
      <c r="J2311" s="27">
        <v>-86.667206931737297</v>
      </c>
      <c r="K2311" s="27">
        <v>0.11259295931265501</v>
      </c>
      <c r="L2311" s="27">
        <v>-25.716049261601899</v>
      </c>
      <c r="M2311" s="27">
        <v>9.9131146924808095E-3</v>
      </c>
      <c r="N2311" s="27">
        <v>-60.951157670135302</v>
      </c>
      <c r="O2311" s="27">
        <v>0.102679844620174</v>
      </c>
      <c r="P2311" s="27">
        <v>-46.573607381262299</v>
      </c>
      <c r="Q2311" s="27">
        <v>-46.573607381262299</v>
      </c>
      <c r="R2311" s="27">
        <v>0</v>
      </c>
      <c r="S2311" s="27">
        <v>3.2514822558514497E-2</v>
      </c>
      <c r="T2311" s="27" t="s">
        <v>106</v>
      </c>
      <c r="U2311" s="29">
        <v>-11.392809618688799</v>
      </c>
      <c r="V2311" s="29">
        <v>-8.31890076182958</v>
      </c>
      <c r="W2311" s="28">
        <v>-3.07386835161563</v>
      </c>
    </row>
    <row r="2312" spans="2:23" x14ac:dyDescent="0.25">
      <c r="B2312" s="21" t="s">
        <v>67</v>
      </c>
      <c r="C2312" s="26" t="s">
        <v>90</v>
      </c>
      <c r="D2312" s="21" t="s">
        <v>42</v>
      </c>
      <c r="E2312" s="21" t="s">
        <v>110</v>
      </c>
      <c r="F2312" s="23">
        <v>144.07</v>
      </c>
      <c r="G2312" s="27">
        <v>50800</v>
      </c>
      <c r="H2312" s="27">
        <v>144.36000000000001</v>
      </c>
      <c r="I2312" s="27">
        <v>1</v>
      </c>
      <c r="J2312" s="27">
        <v>9.2615246520534402</v>
      </c>
      <c r="K2312" s="27">
        <v>4.3539815815789298E-3</v>
      </c>
      <c r="L2312" s="27">
        <v>60.083521754583401</v>
      </c>
      <c r="M2312" s="27">
        <v>0.183245101807364</v>
      </c>
      <c r="N2312" s="27">
        <v>-50.821997102529899</v>
      </c>
      <c r="O2312" s="27">
        <v>-0.17889112022578499</v>
      </c>
      <c r="P2312" s="27">
        <v>-38.905791272347201</v>
      </c>
      <c r="Q2312" s="27">
        <v>-38.905791272347201</v>
      </c>
      <c r="R2312" s="27">
        <v>0</v>
      </c>
      <c r="S2312" s="27">
        <v>7.6833411778213304E-2</v>
      </c>
      <c r="T2312" s="27" t="s">
        <v>106</v>
      </c>
      <c r="U2312" s="29">
        <v>-11.0604037436268</v>
      </c>
      <c r="V2312" s="29">
        <v>-8.0761817504670592</v>
      </c>
      <c r="W2312" s="28">
        <v>-2.9841826697300999</v>
      </c>
    </row>
    <row r="2313" spans="2:23" x14ac:dyDescent="0.25">
      <c r="B2313" s="21" t="s">
        <v>67</v>
      </c>
      <c r="C2313" s="26" t="s">
        <v>90</v>
      </c>
      <c r="D2313" s="21" t="s">
        <v>42</v>
      </c>
      <c r="E2313" s="21" t="s">
        <v>111</v>
      </c>
      <c r="F2313" s="23">
        <v>144.08000000000001</v>
      </c>
      <c r="G2313" s="27">
        <v>50150</v>
      </c>
      <c r="H2313" s="27">
        <v>144.07</v>
      </c>
      <c r="I2313" s="27">
        <v>1</v>
      </c>
      <c r="J2313" s="27">
        <v>-17.185526019342699</v>
      </c>
      <c r="K2313" s="27">
        <v>1.5416868298110599E-3</v>
      </c>
      <c r="L2313" s="27">
        <v>33.728113216053401</v>
      </c>
      <c r="M2313" s="27">
        <v>5.9381969422198401E-3</v>
      </c>
      <c r="N2313" s="27">
        <v>-50.913639235395998</v>
      </c>
      <c r="O2313" s="27">
        <v>-4.3965101124087899E-3</v>
      </c>
      <c r="P2313" s="27">
        <v>-38.905791272341702</v>
      </c>
      <c r="Q2313" s="27">
        <v>-38.905791272341702</v>
      </c>
      <c r="R2313" s="27">
        <v>0</v>
      </c>
      <c r="S2313" s="27">
        <v>7.9013083034310504E-3</v>
      </c>
      <c r="T2313" s="27" t="s">
        <v>106</v>
      </c>
      <c r="U2313" s="29">
        <v>-1.1425635868002399</v>
      </c>
      <c r="V2313" s="29">
        <v>-0.83428701179026199</v>
      </c>
      <c r="W2313" s="28">
        <v>-0.30827251281478801</v>
      </c>
    </row>
    <row r="2314" spans="2:23" x14ac:dyDescent="0.25">
      <c r="B2314" s="21" t="s">
        <v>67</v>
      </c>
      <c r="C2314" s="26" t="s">
        <v>90</v>
      </c>
      <c r="D2314" s="21" t="s">
        <v>42</v>
      </c>
      <c r="E2314" s="21" t="s">
        <v>111</v>
      </c>
      <c r="F2314" s="23">
        <v>144.08000000000001</v>
      </c>
      <c r="G2314" s="27">
        <v>50250</v>
      </c>
      <c r="H2314" s="27">
        <v>142.97</v>
      </c>
      <c r="I2314" s="27">
        <v>1</v>
      </c>
      <c r="J2314" s="27">
        <v>-69.204176344730698</v>
      </c>
      <c r="K2314" s="27">
        <v>0.23644369382279101</v>
      </c>
      <c r="L2314" s="27">
        <v>-116.154043512136</v>
      </c>
      <c r="M2314" s="27">
        <v>0.66608828126169595</v>
      </c>
      <c r="N2314" s="27">
        <v>46.949867167404904</v>
      </c>
      <c r="O2314" s="27">
        <v>-0.42964458743890499</v>
      </c>
      <c r="P2314" s="27">
        <v>34.844236067351702</v>
      </c>
      <c r="Q2314" s="27">
        <v>34.844236067351702</v>
      </c>
      <c r="R2314" s="27">
        <v>0</v>
      </c>
      <c r="S2314" s="27">
        <v>5.9941143259982697E-2</v>
      </c>
      <c r="T2314" s="27" t="s">
        <v>106</v>
      </c>
      <c r="U2314" s="29">
        <v>-9.5503868563488101</v>
      </c>
      <c r="V2314" s="29">
        <v>-6.9735844935668201</v>
      </c>
      <c r="W2314" s="28">
        <v>-2.5767684079666902</v>
      </c>
    </row>
    <row r="2315" spans="2:23" x14ac:dyDescent="0.25">
      <c r="B2315" s="21" t="s">
        <v>67</v>
      </c>
      <c r="C2315" s="26" t="s">
        <v>90</v>
      </c>
      <c r="D2315" s="21" t="s">
        <v>42</v>
      </c>
      <c r="E2315" s="21" t="s">
        <v>111</v>
      </c>
      <c r="F2315" s="23">
        <v>144.08000000000001</v>
      </c>
      <c r="G2315" s="27">
        <v>50900</v>
      </c>
      <c r="H2315" s="27">
        <v>145.65</v>
      </c>
      <c r="I2315" s="27">
        <v>1</v>
      </c>
      <c r="J2315" s="27">
        <v>63.402888453962198</v>
      </c>
      <c r="K2315" s="27">
        <v>0.38390295824118198</v>
      </c>
      <c r="L2315" s="27">
        <v>87.446001175922305</v>
      </c>
      <c r="M2315" s="27">
        <v>0.73026969811847298</v>
      </c>
      <c r="N2315" s="27">
        <v>-24.0431127219601</v>
      </c>
      <c r="O2315" s="27">
        <v>-0.346366739877291</v>
      </c>
      <c r="P2315" s="27">
        <v>-18.083149093971201</v>
      </c>
      <c r="Q2315" s="27">
        <v>-18.083149093971201</v>
      </c>
      <c r="R2315" s="27">
        <v>0</v>
      </c>
      <c r="S2315" s="27">
        <v>3.1228526850282601E-2</v>
      </c>
      <c r="T2315" s="27" t="s">
        <v>107</v>
      </c>
      <c r="U2315" s="29">
        <v>-12.4287307988465</v>
      </c>
      <c r="V2315" s="29">
        <v>-9.07531869412548</v>
      </c>
      <c r="W2315" s="28">
        <v>-3.3533679164316301</v>
      </c>
    </row>
    <row r="2316" spans="2:23" x14ac:dyDescent="0.25">
      <c r="B2316" s="21" t="s">
        <v>67</v>
      </c>
      <c r="C2316" s="26" t="s">
        <v>90</v>
      </c>
      <c r="D2316" s="21" t="s">
        <v>42</v>
      </c>
      <c r="E2316" s="21" t="s">
        <v>111</v>
      </c>
      <c r="F2316" s="23">
        <v>144.08000000000001</v>
      </c>
      <c r="G2316" s="27">
        <v>53050</v>
      </c>
      <c r="H2316" s="27">
        <v>146.16999999999999</v>
      </c>
      <c r="I2316" s="27">
        <v>1</v>
      </c>
      <c r="J2316" s="27">
        <v>40.760139393122699</v>
      </c>
      <c r="K2316" s="27">
        <v>0.33344076494370201</v>
      </c>
      <c r="L2316" s="27">
        <v>72.997546828118899</v>
      </c>
      <c r="M2316" s="27">
        <v>1.0694584178747299</v>
      </c>
      <c r="N2316" s="27">
        <v>-32.2374074349962</v>
      </c>
      <c r="O2316" s="27">
        <v>-0.73601765293102706</v>
      </c>
      <c r="P2316" s="27">
        <v>-24.428903082296799</v>
      </c>
      <c r="Q2316" s="27">
        <v>-24.428903082296699</v>
      </c>
      <c r="R2316" s="27">
        <v>0</v>
      </c>
      <c r="S2316" s="27">
        <v>0.119772001074913</v>
      </c>
      <c r="T2316" s="27" t="s">
        <v>106</v>
      </c>
      <c r="U2316" s="29">
        <v>-39.438380342473998</v>
      </c>
      <c r="V2316" s="29">
        <v>-28.797459385096801</v>
      </c>
      <c r="W2316" s="28">
        <v>-10.640780740761899</v>
      </c>
    </row>
    <row r="2317" spans="2:23" x14ac:dyDescent="0.25">
      <c r="B2317" s="21" t="s">
        <v>67</v>
      </c>
      <c r="C2317" s="26" t="s">
        <v>90</v>
      </c>
      <c r="D2317" s="21" t="s">
        <v>42</v>
      </c>
      <c r="E2317" s="21" t="s">
        <v>112</v>
      </c>
      <c r="F2317" s="23">
        <v>142.97</v>
      </c>
      <c r="G2317" s="27">
        <v>50253</v>
      </c>
      <c r="H2317" s="27">
        <v>142.97</v>
      </c>
      <c r="I2317" s="27">
        <v>1</v>
      </c>
      <c r="J2317" s="27">
        <v>2.9377005000000003E-11</v>
      </c>
      <c r="K2317" s="27">
        <v>0</v>
      </c>
      <c r="L2317" s="27">
        <v>2.6941538999999999E-11</v>
      </c>
      <c r="M2317" s="27">
        <v>0</v>
      </c>
      <c r="N2317" s="27">
        <v>2.4354649999999999E-12</v>
      </c>
      <c r="O2317" s="27">
        <v>0</v>
      </c>
      <c r="P2317" s="27">
        <v>-3.1462299999999999E-13</v>
      </c>
      <c r="Q2317" s="27">
        <v>-3.1462299999999999E-13</v>
      </c>
      <c r="R2317" s="27">
        <v>0</v>
      </c>
      <c r="S2317" s="27">
        <v>0</v>
      </c>
      <c r="T2317" s="27" t="s">
        <v>107</v>
      </c>
      <c r="U2317" s="29">
        <v>0</v>
      </c>
      <c r="V2317" s="29">
        <v>0</v>
      </c>
      <c r="W2317" s="28">
        <v>0</v>
      </c>
    </row>
    <row r="2318" spans="2:23" x14ac:dyDescent="0.25">
      <c r="B2318" s="21" t="s">
        <v>67</v>
      </c>
      <c r="C2318" s="26" t="s">
        <v>90</v>
      </c>
      <c r="D2318" s="21" t="s">
        <v>42</v>
      </c>
      <c r="E2318" s="21" t="s">
        <v>112</v>
      </c>
      <c r="F2318" s="23">
        <v>142.97</v>
      </c>
      <c r="G2318" s="27">
        <v>50300</v>
      </c>
      <c r="H2318" s="27">
        <v>143.09</v>
      </c>
      <c r="I2318" s="27">
        <v>1</v>
      </c>
      <c r="J2318" s="27">
        <v>35.785094804229999</v>
      </c>
      <c r="K2318" s="27">
        <v>1.7799964841053399E-2</v>
      </c>
      <c r="L2318" s="27">
        <v>-11.3715854949515</v>
      </c>
      <c r="M2318" s="27">
        <v>1.7974500976989799E-3</v>
      </c>
      <c r="N2318" s="27">
        <v>47.156680299181502</v>
      </c>
      <c r="O2318" s="27">
        <v>1.6002514743354401E-2</v>
      </c>
      <c r="P2318" s="27">
        <v>34.844236067352</v>
      </c>
      <c r="Q2318" s="27">
        <v>34.8442360673519</v>
      </c>
      <c r="R2318" s="27">
        <v>0</v>
      </c>
      <c r="S2318" s="27">
        <v>1.6876278940931199E-2</v>
      </c>
      <c r="T2318" s="27" t="s">
        <v>106</v>
      </c>
      <c r="U2318" s="29">
        <v>-3.3699619521600002</v>
      </c>
      <c r="V2318" s="29">
        <v>-2.4607081123494599</v>
      </c>
      <c r="W2318" s="28">
        <v>-0.90924185847017003</v>
      </c>
    </row>
    <row r="2319" spans="2:23" x14ac:dyDescent="0.25">
      <c r="B2319" s="21" t="s">
        <v>67</v>
      </c>
      <c r="C2319" s="26" t="s">
        <v>90</v>
      </c>
      <c r="D2319" s="21" t="s">
        <v>42</v>
      </c>
      <c r="E2319" s="21" t="s">
        <v>113</v>
      </c>
      <c r="F2319" s="23">
        <v>143.09</v>
      </c>
      <c r="G2319" s="27">
        <v>51150</v>
      </c>
      <c r="H2319" s="27">
        <v>143.72</v>
      </c>
      <c r="I2319" s="27">
        <v>1</v>
      </c>
      <c r="J2319" s="27">
        <v>84.653714659375197</v>
      </c>
      <c r="K2319" s="27">
        <v>0.20495479020104401</v>
      </c>
      <c r="L2319" s="27">
        <v>37.587313000729999</v>
      </c>
      <c r="M2319" s="27">
        <v>4.0406254420384702E-2</v>
      </c>
      <c r="N2319" s="27">
        <v>47.066401658645098</v>
      </c>
      <c r="O2319" s="27">
        <v>0.16454853578065901</v>
      </c>
      <c r="P2319" s="27">
        <v>34.844236067349897</v>
      </c>
      <c r="Q2319" s="27">
        <v>34.844236067349797</v>
      </c>
      <c r="R2319" s="27">
        <v>0</v>
      </c>
      <c r="S2319" s="27">
        <v>3.4723854511552098E-2</v>
      </c>
      <c r="T2319" s="27" t="s">
        <v>106</v>
      </c>
      <c r="U2319" s="29">
        <v>-6.0547502713207599</v>
      </c>
      <c r="V2319" s="29">
        <v>-4.4211101853359098</v>
      </c>
      <c r="W2319" s="28">
        <v>-1.6336185593252199</v>
      </c>
    </row>
    <row r="2320" spans="2:23" x14ac:dyDescent="0.25">
      <c r="B2320" s="21" t="s">
        <v>67</v>
      </c>
      <c r="C2320" s="26" t="s">
        <v>90</v>
      </c>
      <c r="D2320" s="21" t="s">
        <v>42</v>
      </c>
      <c r="E2320" s="21" t="s">
        <v>114</v>
      </c>
      <c r="F2320" s="23">
        <v>145.76</v>
      </c>
      <c r="G2320" s="27">
        <v>50354</v>
      </c>
      <c r="H2320" s="27">
        <v>145.76</v>
      </c>
      <c r="I2320" s="27">
        <v>1</v>
      </c>
      <c r="J2320" s="27">
        <v>4.0242200000000001E-13</v>
      </c>
      <c r="K2320" s="27">
        <v>0</v>
      </c>
      <c r="L2320" s="27">
        <v>7.8559900000000003E-13</v>
      </c>
      <c r="M2320" s="27">
        <v>0</v>
      </c>
      <c r="N2320" s="27">
        <v>-3.8317700000000002E-13</v>
      </c>
      <c r="O2320" s="27">
        <v>0</v>
      </c>
      <c r="P2320" s="27">
        <v>8.6490000000000006E-14</v>
      </c>
      <c r="Q2320" s="27">
        <v>8.6488999999999996E-14</v>
      </c>
      <c r="R2320" s="27">
        <v>0</v>
      </c>
      <c r="S2320" s="27">
        <v>0</v>
      </c>
      <c r="T2320" s="27" t="s">
        <v>107</v>
      </c>
      <c r="U2320" s="29">
        <v>0</v>
      </c>
      <c r="V2320" s="29">
        <v>0</v>
      </c>
      <c r="W2320" s="28">
        <v>0</v>
      </c>
    </row>
    <row r="2321" spans="2:23" x14ac:dyDescent="0.25">
      <c r="B2321" s="21" t="s">
        <v>67</v>
      </c>
      <c r="C2321" s="26" t="s">
        <v>90</v>
      </c>
      <c r="D2321" s="21" t="s">
        <v>42</v>
      </c>
      <c r="E2321" s="21" t="s">
        <v>114</v>
      </c>
      <c r="F2321" s="23">
        <v>145.76</v>
      </c>
      <c r="G2321" s="27">
        <v>50900</v>
      </c>
      <c r="H2321" s="27">
        <v>145.65</v>
      </c>
      <c r="I2321" s="27">
        <v>1</v>
      </c>
      <c r="J2321" s="27">
        <v>-47.772411530556099</v>
      </c>
      <c r="K2321" s="27">
        <v>1.8029406097213999E-2</v>
      </c>
      <c r="L2321" s="27">
        <v>-94.966599691280194</v>
      </c>
      <c r="M2321" s="27">
        <v>7.1247374949698503E-2</v>
      </c>
      <c r="N2321" s="27">
        <v>47.194188160724103</v>
      </c>
      <c r="O2321" s="27">
        <v>-5.3217968852484497E-2</v>
      </c>
      <c r="P2321" s="27">
        <v>35.9638686700142</v>
      </c>
      <c r="Q2321" s="27">
        <v>35.963868670014101</v>
      </c>
      <c r="R2321" s="27">
        <v>0</v>
      </c>
      <c r="S2321" s="27">
        <v>1.02178588127408E-2</v>
      </c>
      <c r="T2321" s="27" t="s">
        <v>106</v>
      </c>
      <c r="U2321" s="29">
        <v>-2.5627634539723001</v>
      </c>
      <c r="V2321" s="29">
        <v>-1.8713008961956801</v>
      </c>
      <c r="W2321" s="28">
        <v>-0.69145344629652705</v>
      </c>
    </row>
    <row r="2322" spans="2:23" x14ac:dyDescent="0.25">
      <c r="B2322" s="21" t="s">
        <v>67</v>
      </c>
      <c r="C2322" s="26" t="s">
        <v>90</v>
      </c>
      <c r="D2322" s="21" t="s">
        <v>42</v>
      </c>
      <c r="E2322" s="21" t="s">
        <v>114</v>
      </c>
      <c r="F2322" s="23">
        <v>145.76</v>
      </c>
      <c r="G2322" s="27">
        <v>53200</v>
      </c>
      <c r="H2322" s="27">
        <v>145.61000000000001</v>
      </c>
      <c r="I2322" s="27">
        <v>1</v>
      </c>
      <c r="J2322" s="27">
        <v>-12.312564294123399</v>
      </c>
      <c r="K2322" s="27">
        <v>7.3222432677013602E-3</v>
      </c>
      <c r="L2322" s="27">
        <v>34.829379983908701</v>
      </c>
      <c r="M2322" s="27">
        <v>5.8592039796067003E-2</v>
      </c>
      <c r="N2322" s="27">
        <v>-47.141944278032099</v>
      </c>
      <c r="O2322" s="27">
        <v>-5.1269796528365601E-2</v>
      </c>
      <c r="P2322" s="27">
        <v>-35.963868670011401</v>
      </c>
      <c r="Q2322" s="27">
        <v>-35.963868670011401</v>
      </c>
      <c r="R2322" s="27">
        <v>0</v>
      </c>
      <c r="S2322" s="27">
        <v>6.2471212741177902E-2</v>
      </c>
      <c r="T2322" s="27" t="s">
        <v>106</v>
      </c>
      <c r="U2322" s="29">
        <v>-14.5405319489386</v>
      </c>
      <c r="V2322" s="29">
        <v>-10.6173320151868</v>
      </c>
      <c r="W2322" s="28">
        <v>-3.9231482373039399</v>
      </c>
    </row>
    <row r="2323" spans="2:23" x14ac:dyDescent="0.25">
      <c r="B2323" s="21" t="s">
        <v>67</v>
      </c>
      <c r="C2323" s="26" t="s">
        <v>90</v>
      </c>
      <c r="D2323" s="21" t="s">
        <v>42</v>
      </c>
      <c r="E2323" s="21" t="s">
        <v>115</v>
      </c>
      <c r="F2323" s="23">
        <v>145.76</v>
      </c>
      <c r="G2323" s="27">
        <v>50404</v>
      </c>
      <c r="H2323" s="27">
        <v>145.76</v>
      </c>
      <c r="I2323" s="27">
        <v>1</v>
      </c>
      <c r="J2323" s="27">
        <v>-7.9171999999999998E-13</v>
      </c>
      <c r="K2323" s="27">
        <v>0</v>
      </c>
      <c r="L2323" s="27">
        <v>-7.4438600000000004E-13</v>
      </c>
      <c r="M2323" s="27">
        <v>0</v>
      </c>
      <c r="N2323" s="27">
        <v>-4.7335000000000001E-14</v>
      </c>
      <c r="O2323" s="27">
        <v>0</v>
      </c>
      <c r="P2323" s="27">
        <v>4.30259E-13</v>
      </c>
      <c r="Q2323" s="27">
        <v>4.30259E-13</v>
      </c>
      <c r="R2323" s="27">
        <v>0</v>
      </c>
      <c r="S2323" s="27">
        <v>0</v>
      </c>
      <c r="T2323" s="27" t="s">
        <v>107</v>
      </c>
      <c r="U2323" s="29">
        <v>0</v>
      </c>
      <c r="V2323" s="29">
        <v>0</v>
      </c>
      <c r="W2323" s="28">
        <v>0</v>
      </c>
    </row>
    <row r="2324" spans="2:23" x14ac:dyDescent="0.25">
      <c r="B2324" s="21" t="s">
        <v>67</v>
      </c>
      <c r="C2324" s="26" t="s">
        <v>90</v>
      </c>
      <c r="D2324" s="21" t="s">
        <v>42</v>
      </c>
      <c r="E2324" s="21" t="s">
        <v>116</v>
      </c>
      <c r="F2324" s="23">
        <v>145.07</v>
      </c>
      <c r="G2324" s="27">
        <v>50499</v>
      </c>
      <c r="H2324" s="27">
        <v>145.07</v>
      </c>
      <c r="I2324" s="27">
        <v>1</v>
      </c>
      <c r="J2324" s="27">
        <v>4.8085469999999996E-12</v>
      </c>
      <c r="K2324" s="27">
        <v>0</v>
      </c>
      <c r="L2324" s="27">
        <v>3.5196689999999999E-12</v>
      </c>
      <c r="M2324" s="27">
        <v>0</v>
      </c>
      <c r="N2324" s="27">
        <v>1.2888779999999999E-12</v>
      </c>
      <c r="O2324" s="27">
        <v>0</v>
      </c>
      <c r="P2324" s="27">
        <v>2.226659E-12</v>
      </c>
      <c r="Q2324" s="27">
        <v>2.226659E-12</v>
      </c>
      <c r="R2324" s="27">
        <v>0</v>
      </c>
      <c r="S2324" s="27">
        <v>0</v>
      </c>
      <c r="T2324" s="27" t="s">
        <v>107</v>
      </c>
      <c r="U2324" s="29">
        <v>0</v>
      </c>
      <c r="V2324" s="29">
        <v>0</v>
      </c>
      <c r="W2324" s="28">
        <v>0</v>
      </c>
    </row>
    <row r="2325" spans="2:23" x14ac:dyDescent="0.25">
      <c r="B2325" s="21" t="s">
        <v>67</v>
      </c>
      <c r="C2325" s="26" t="s">
        <v>90</v>
      </c>
      <c r="D2325" s="21" t="s">
        <v>42</v>
      </c>
      <c r="E2325" s="21" t="s">
        <v>116</v>
      </c>
      <c r="F2325" s="23">
        <v>145.07</v>
      </c>
      <c r="G2325" s="27">
        <v>50554</v>
      </c>
      <c r="H2325" s="27">
        <v>145.07</v>
      </c>
      <c r="I2325" s="27">
        <v>1</v>
      </c>
      <c r="J2325" s="27">
        <v>-5.1258400000000001E-13</v>
      </c>
      <c r="K2325" s="27">
        <v>0</v>
      </c>
      <c r="L2325" s="27">
        <v>-5.3168000000000001E-13</v>
      </c>
      <c r="M2325" s="27">
        <v>0</v>
      </c>
      <c r="N2325" s="27">
        <v>1.9095999999999999E-14</v>
      </c>
      <c r="O2325" s="27">
        <v>0</v>
      </c>
      <c r="P2325" s="27">
        <v>1.04445E-13</v>
      </c>
      <c r="Q2325" s="27">
        <v>1.0444399999999999E-13</v>
      </c>
      <c r="R2325" s="27">
        <v>0</v>
      </c>
      <c r="S2325" s="27">
        <v>0</v>
      </c>
      <c r="T2325" s="27" t="s">
        <v>107</v>
      </c>
      <c r="U2325" s="29">
        <v>0</v>
      </c>
      <c r="V2325" s="29">
        <v>0</v>
      </c>
      <c r="W2325" s="28">
        <v>0</v>
      </c>
    </row>
    <row r="2326" spans="2:23" x14ac:dyDescent="0.25">
      <c r="B2326" s="21" t="s">
        <v>67</v>
      </c>
      <c r="C2326" s="26" t="s">
        <v>90</v>
      </c>
      <c r="D2326" s="21" t="s">
        <v>42</v>
      </c>
      <c r="E2326" s="21" t="s">
        <v>117</v>
      </c>
      <c r="F2326" s="23">
        <v>145.07</v>
      </c>
      <c r="G2326" s="27">
        <v>50604</v>
      </c>
      <c r="H2326" s="27">
        <v>145.07</v>
      </c>
      <c r="I2326" s="27">
        <v>1</v>
      </c>
      <c r="J2326" s="27">
        <v>-5.6255999999999999E-14</v>
      </c>
      <c r="K2326" s="27">
        <v>0</v>
      </c>
      <c r="L2326" s="27">
        <v>2.6919800000000001E-13</v>
      </c>
      <c r="M2326" s="27">
        <v>0</v>
      </c>
      <c r="N2326" s="27">
        <v>-3.2545399999999998E-13</v>
      </c>
      <c r="O2326" s="27">
        <v>0</v>
      </c>
      <c r="P2326" s="27">
        <v>-3.7433200000000002E-13</v>
      </c>
      <c r="Q2326" s="27">
        <v>-3.74333E-13</v>
      </c>
      <c r="R2326" s="27">
        <v>0</v>
      </c>
      <c r="S2326" s="27">
        <v>0</v>
      </c>
      <c r="T2326" s="27" t="s">
        <v>107</v>
      </c>
      <c r="U2326" s="29">
        <v>0</v>
      </c>
      <c r="V2326" s="29">
        <v>0</v>
      </c>
      <c r="W2326" s="28">
        <v>0</v>
      </c>
    </row>
    <row r="2327" spans="2:23" x14ac:dyDescent="0.25">
      <c r="B2327" s="21" t="s">
        <v>67</v>
      </c>
      <c r="C2327" s="26" t="s">
        <v>90</v>
      </c>
      <c r="D2327" s="21" t="s">
        <v>42</v>
      </c>
      <c r="E2327" s="21" t="s">
        <v>118</v>
      </c>
      <c r="F2327" s="23">
        <v>144.28</v>
      </c>
      <c r="G2327" s="27">
        <v>50750</v>
      </c>
      <c r="H2327" s="27">
        <v>144.22999999999999</v>
      </c>
      <c r="I2327" s="27">
        <v>1</v>
      </c>
      <c r="J2327" s="27">
        <v>-13.850990725995301</v>
      </c>
      <c r="K2327" s="27">
        <v>4.5852136637894499E-3</v>
      </c>
      <c r="L2327" s="27">
        <v>27.141326427868801</v>
      </c>
      <c r="M2327" s="27">
        <v>1.76059732463127E-2</v>
      </c>
      <c r="N2327" s="27">
        <v>-40.9923171538641</v>
      </c>
      <c r="O2327" s="27">
        <v>-1.30207595825232E-2</v>
      </c>
      <c r="P2327" s="27">
        <v>-31.9247208939194</v>
      </c>
      <c r="Q2327" s="27">
        <v>-31.9247208939194</v>
      </c>
      <c r="R2327" s="27">
        <v>0</v>
      </c>
      <c r="S2327" s="27">
        <v>2.4358588519296301E-2</v>
      </c>
      <c r="T2327" s="27" t="s">
        <v>106</v>
      </c>
      <c r="U2327" s="29">
        <v>-3.9279255312705601</v>
      </c>
      <c r="V2327" s="29">
        <v>-2.8681268087631802</v>
      </c>
      <c r="W2327" s="28">
        <v>-1.0597847574201</v>
      </c>
    </row>
    <row r="2328" spans="2:23" x14ac:dyDescent="0.25">
      <c r="B2328" s="21" t="s">
        <v>67</v>
      </c>
      <c r="C2328" s="26" t="s">
        <v>90</v>
      </c>
      <c r="D2328" s="21" t="s">
        <v>42</v>
      </c>
      <c r="E2328" s="21" t="s">
        <v>118</v>
      </c>
      <c r="F2328" s="23">
        <v>144.28</v>
      </c>
      <c r="G2328" s="27">
        <v>50800</v>
      </c>
      <c r="H2328" s="27">
        <v>144.36000000000001</v>
      </c>
      <c r="I2328" s="27">
        <v>1</v>
      </c>
      <c r="J2328" s="27">
        <v>22.388910190604101</v>
      </c>
      <c r="K2328" s="27">
        <v>9.37362370107888E-3</v>
      </c>
      <c r="L2328" s="27">
        <v>-18.608466945735199</v>
      </c>
      <c r="M2328" s="27">
        <v>6.4753432867187301E-3</v>
      </c>
      <c r="N2328" s="27">
        <v>40.997377136339303</v>
      </c>
      <c r="O2328" s="27">
        <v>2.89828041436015E-3</v>
      </c>
      <c r="P2328" s="27">
        <v>31.924720893920799</v>
      </c>
      <c r="Q2328" s="27">
        <v>31.924720893920799</v>
      </c>
      <c r="R2328" s="27">
        <v>0</v>
      </c>
      <c r="S2328" s="27">
        <v>1.9058811937693699E-2</v>
      </c>
      <c r="T2328" s="27" t="s">
        <v>106</v>
      </c>
      <c r="U2328" s="29">
        <v>-2.8615103415071901</v>
      </c>
      <c r="V2328" s="29">
        <v>-2.0894424954576798</v>
      </c>
      <c r="W2328" s="28">
        <v>-0.772057672424452</v>
      </c>
    </row>
    <row r="2329" spans="2:23" x14ac:dyDescent="0.25">
      <c r="B2329" s="21" t="s">
        <v>67</v>
      </c>
      <c r="C2329" s="26" t="s">
        <v>90</v>
      </c>
      <c r="D2329" s="21" t="s">
        <v>42</v>
      </c>
      <c r="E2329" s="21" t="s">
        <v>119</v>
      </c>
      <c r="F2329" s="23">
        <v>144.22</v>
      </c>
      <c r="G2329" s="27">
        <v>50750</v>
      </c>
      <c r="H2329" s="27">
        <v>144.22999999999999</v>
      </c>
      <c r="I2329" s="27">
        <v>1</v>
      </c>
      <c r="J2329" s="27">
        <v>13.346061318233099</v>
      </c>
      <c r="K2329" s="27">
        <v>1.3536918805962801E-3</v>
      </c>
      <c r="L2329" s="27">
        <v>-27.6375210207595</v>
      </c>
      <c r="M2329" s="27">
        <v>5.8051275181142201E-3</v>
      </c>
      <c r="N2329" s="27">
        <v>40.983582338992598</v>
      </c>
      <c r="O2329" s="27">
        <v>-4.4514356375179396E-3</v>
      </c>
      <c r="P2329" s="27">
        <v>31.924720893920298</v>
      </c>
      <c r="Q2329" s="27">
        <v>31.924720893920298</v>
      </c>
      <c r="R2329" s="27">
        <v>0</v>
      </c>
      <c r="S2329" s="27">
        <v>7.7458273115758097E-3</v>
      </c>
      <c r="T2329" s="27" t="s">
        <v>106</v>
      </c>
      <c r="U2329" s="29">
        <v>-1.0518441282105699</v>
      </c>
      <c r="V2329" s="29">
        <v>-0.76804468891879696</v>
      </c>
      <c r="W2329" s="28">
        <v>-0.28379569963456702</v>
      </c>
    </row>
    <row r="2330" spans="2:23" x14ac:dyDescent="0.25">
      <c r="B2330" s="21" t="s">
        <v>67</v>
      </c>
      <c r="C2330" s="26" t="s">
        <v>90</v>
      </c>
      <c r="D2330" s="21" t="s">
        <v>42</v>
      </c>
      <c r="E2330" s="21" t="s">
        <v>119</v>
      </c>
      <c r="F2330" s="23">
        <v>144.22</v>
      </c>
      <c r="G2330" s="27">
        <v>50950</v>
      </c>
      <c r="H2330" s="27">
        <v>144.36000000000001</v>
      </c>
      <c r="I2330" s="27">
        <v>1</v>
      </c>
      <c r="J2330" s="27">
        <v>51.375744152972899</v>
      </c>
      <c r="K2330" s="27">
        <v>2.3227310367991302E-2</v>
      </c>
      <c r="L2330" s="27">
        <v>92.331208734152199</v>
      </c>
      <c r="M2330" s="27">
        <v>7.5020458535524401E-2</v>
      </c>
      <c r="N2330" s="27">
        <v>-40.955464581179299</v>
      </c>
      <c r="O2330" s="27">
        <v>-5.1793148167533103E-2</v>
      </c>
      <c r="P2330" s="27">
        <v>-31.9247208939221</v>
      </c>
      <c r="Q2330" s="27">
        <v>-31.9247208939221</v>
      </c>
      <c r="R2330" s="27">
        <v>0</v>
      </c>
      <c r="S2330" s="27">
        <v>8.9688526765624894E-3</v>
      </c>
      <c r="T2330" s="27" t="s">
        <v>106</v>
      </c>
      <c r="U2330" s="29">
        <v>-1.73946830772765</v>
      </c>
      <c r="V2330" s="29">
        <v>-1.2701400896400901</v>
      </c>
      <c r="W2330" s="28">
        <v>-0.469322033696704</v>
      </c>
    </row>
    <row r="2331" spans="2:23" x14ac:dyDescent="0.25">
      <c r="B2331" s="21" t="s">
        <v>67</v>
      </c>
      <c r="C2331" s="26" t="s">
        <v>90</v>
      </c>
      <c r="D2331" s="21" t="s">
        <v>42</v>
      </c>
      <c r="E2331" s="21" t="s">
        <v>120</v>
      </c>
      <c r="F2331" s="23">
        <v>144.36000000000001</v>
      </c>
      <c r="G2331" s="27">
        <v>51300</v>
      </c>
      <c r="H2331" s="27">
        <v>144.59</v>
      </c>
      <c r="I2331" s="27">
        <v>1</v>
      </c>
      <c r="J2331" s="27">
        <v>49.163266514245599</v>
      </c>
      <c r="K2331" s="27">
        <v>3.7004679915309903E-2</v>
      </c>
      <c r="L2331" s="27">
        <v>58.891845411548502</v>
      </c>
      <c r="M2331" s="27">
        <v>5.3098899171018898E-2</v>
      </c>
      <c r="N2331" s="27">
        <v>-9.72857889730283</v>
      </c>
      <c r="O2331" s="27">
        <v>-1.6094219255708999E-2</v>
      </c>
      <c r="P2331" s="27">
        <v>-6.9810703784266996</v>
      </c>
      <c r="Q2331" s="27">
        <v>-6.9810703784266899</v>
      </c>
      <c r="R2331" s="27">
        <v>0</v>
      </c>
      <c r="S2331" s="27">
        <v>7.4613811095304897E-4</v>
      </c>
      <c r="T2331" s="27" t="s">
        <v>106</v>
      </c>
      <c r="U2331" s="29">
        <v>-8.7639180589007007E-2</v>
      </c>
      <c r="V2331" s="29">
        <v>-6.3993138704964703E-2</v>
      </c>
      <c r="W2331" s="28">
        <v>-2.3645730297482001E-2</v>
      </c>
    </row>
    <row r="2332" spans="2:23" x14ac:dyDescent="0.25">
      <c r="B2332" s="21" t="s">
        <v>67</v>
      </c>
      <c r="C2332" s="26" t="s">
        <v>90</v>
      </c>
      <c r="D2332" s="21" t="s">
        <v>42</v>
      </c>
      <c r="E2332" s="21" t="s">
        <v>121</v>
      </c>
      <c r="F2332" s="23">
        <v>145.65</v>
      </c>
      <c r="G2332" s="27">
        <v>54750</v>
      </c>
      <c r="H2332" s="27">
        <v>146.63999999999999</v>
      </c>
      <c r="I2332" s="27">
        <v>1</v>
      </c>
      <c r="J2332" s="27">
        <v>34.3006038363134</v>
      </c>
      <c r="K2332" s="27">
        <v>0.12505352500761099</v>
      </c>
      <c r="L2332" s="27">
        <v>65.307910443413604</v>
      </c>
      <c r="M2332" s="27">
        <v>0.45333994136568401</v>
      </c>
      <c r="N2332" s="27">
        <v>-31.007306607100301</v>
      </c>
      <c r="O2332" s="27">
        <v>-0.32828641635807299</v>
      </c>
      <c r="P2332" s="27">
        <v>-23.580271317175399</v>
      </c>
      <c r="Q2332" s="27">
        <v>-23.580271317175299</v>
      </c>
      <c r="R2332" s="27">
        <v>0</v>
      </c>
      <c r="S2332" s="27">
        <v>5.9100343178173503E-2</v>
      </c>
      <c r="T2332" s="27" t="s">
        <v>107</v>
      </c>
      <c r="U2332" s="29">
        <v>-17.280184777621798</v>
      </c>
      <c r="V2332" s="29">
        <v>-12.617795532657899</v>
      </c>
      <c r="W2332" s="28">
        <v>-4.6623278081350898</v>
      </c>
    </row>
    <row r="2333" spans="2:23" x14ac:dyDescent="0.25">
      <c r="B2333" s="21" t="s">
        <v>67</v>
      </c>
      <c r="C2333" s="26" t="s">
        <v>90</v>
      </c>
      <c r="D2333" s="21" t="s">
        <v>42</v>
      </c>
      <c r="E2333" s="21" t="s">
        <v>122</v>
      </c>
      <c r="F2333" s="23">
        <v>144.36000000000001</v>
      </c>
      <c r="G2333" s="27">
        <v>53150</v>
      </c>
      <c r="H2333" s="27">
        <v>145.76</v>
      </c>
      <c r="I2333" s="27">
        <v>1</v>
      </c>
      <c r="J2333" s="27">
        <v>117.10820160357299</v>
      </c>
      <c r="K2333" s="27">
        <v>0.60343055884422103</v>
      </c>
      <c r="L2333" s="27">
        <v>118.228773262197</v>
      </c>
      <c r="M2333" s="27">
        <v>0.61503388439169204</v>
      </c>
      <c r="N2333" s="27">
        <v>-1.12057165862318</v>
      </c>
      <c r="O2333" s="27">
        <v>-1.16033255474707E-2</v>
      </c>
      <c r="P2333" s="27">
        <v>0.54862479534912501</v>
      </c>
      <c r="Q2333" s="27">
        <v>0.54862479534912501</v>
      </c>
      <c r="R2333" s="27">
        <v>0</v>
      </c>
      <c r="S2333" s="27">
        <v>1.3243523307162E-5</v>
      </c>
      <c r="T2333" s="27" t="s">
        <v>106</v>
      </c>
      <c r="U2333" s="29">
        <v>-0.114378081843672</v>
      </c>
      <c r="V2333" s="29">
        <v>-8.35175820567641E-2</v>
      </c>
      <c r="W2333" s="28">
        <v>-3.0860093134623099E-2</v>
      </c>
    </row>
    <row r="2334" spans="2:23" x14ac:dyDescent="0.25">
      <c r="B2334" s="21" t="s">
        <v>67</v>
      </c>
      <c r="C2334" s="26" t="s">
        <v>90</v>
      </c>
      <c r="D2334" s="21" t="s">
        <v>42</v>
      </c>
      <c r="E2334" s="21" t="s">
        <v>122</v>
      </c>
      <c r="F2334" s="23">
        <v>144.36000000000001</v>
      </c>
      <c r="G2334" s="27">
        <v>54500</v>
      </c>
      <c r="H2334" s="27">
        <v>144.05000000000001</v>
      </c>
      <c r="I2334" s="27">
        <v>1</v>
      </c>
      <c r="J2334" s="27">
        <v>-40.384139185606003</v>
      </c>
      <c r="K2334" s="27">
        <v>9.0301753495103901E-2</v>
      </c>
      <c r="L2334" s="27">
        <v>-0.53579940548042104</v>
      </c>
      <c r="M2334" s="27">
        <v>1.5895675131301998E-5</v>
      </c>
      <c r="N2334" s="27">
        <v>-39.848339780125599</v>
      </c>
      <c r="O2334" s="27">
        <v>9.0285857819972601E-2</v>
      </c>
      <c r="P2334" s="27">
        <v>-32.473345689272897</v>
      </c>
      <c r="Q2334" s="27">
        <v>-32.473345689272897</v>
      </c>
      <c r="R2334" s="27">
        <v>0</v>
      </c>
      <c r="S2334" s="27">
        <v>5.8388671640720501E-2</v>
      </c>
      <c r="T2334" s="27" t="s">
        <v>106</v>
      </c>
      <c r="U2334" s="29">
        <v>0.66668679509013296</v>
      </c>
      <c r="V2334" s="29">
        <v>-0.48680715935770302</v>
      </c>
      <c r="W2334" s="28">
        <v>1.15350915416774</v>
      </c>
    </row>
    <row r="2335" spans="2:23" x14ac:dyDescent="0.25">
      <c r="B2335" s="21" t="s">
        <v>67</v>
      </c>
      <c r="C2335" s="26" t="s">
        <v>90</v>
      </c>
      <c r="D2335" s="21" t="s">
        <v>42</v>
      </c>
      <c r="E2335" s="21" t="s">
        <v>123</v>
      </c>
      <c r="F2335" s="23">
        <v>145.47999999999999</v>
      </c>
      <c r="G2335" s="27">
        <v>51250</v>
      </c>
      <c r="H2335" s="27">
        <v>145.47999999999999</v>
      </c>
      <c r="I2335" s="27">
        <v>1</v>
      </c>
      <c r="J2335" s="27">
        <v>-6.7026000000000001E-13</v>
      </c>
      <c r="K2335" s="27">
        <v>0</v>
      </c>
      <c r="L2335" s="27">
        <v>-6.5351199999999995E-13</v>
      </c>
      <c r="M2335" s="27">
        <v>0</v>
      </c>
      <c r="N2335" s="27">
        <v>-1.6748000000000002E-14</v>
      </c>
      <c r="O2335" s="27">
        <v>0</v>
      </c>
      <c r="P2335" s="27">
        <v>4.4269999999999997E-14</v>
      </c>
      <c r="Q2335" s="27">
        <v>4.4267999999999998E-14</v>
      </c>
      <c r="R2335" s="27">
        <v>0</v>
      </c>
      <c r="S2335" s="27">
        <v>0</v>
      </c>
      <c r="T2335" s="27" t="s">
        <v>107</v>
      </c>
      <c r="U2335" s="29">
        <v>0</v>
      </c>
      <c r="V2335" s="29">
        <v>0</v>
      </c>
      <c r="W2335" s="28">
        <v>0</v>
      </c>
    </row>
    <row r="2336" spans="2:23" x14ac:dyDescent="0.25">
      <c r="B2336" s="21" t="s">
        <v>67</v>
      </c>
      <c r="C2336" s="26" t="s">
        <v>90</v>
      </c>
      <c r="D2336" s="21" t="s">
        <v>42</v>
      </c>
      <c r="E2336" s="21" t="s">
        <v>124</v>
      </c>
      <c r="F2336" s="23">
        <v>144.59</v>
      </c>
      <c r="G2336" s="27">
        <v>53200</v>
      </c>
      <c r="H2336" s="27">
        <v>145.61000000000001</v>
      </c>
      <c r="I2336" s="27">
        <v>1</v>
      </c>
      <c r="J2336" s="27">
        <v>66.560682329723406</v>
      </c>
      <c r="K2336" s="27">
        <v>0.228161708258215</v>
      </c>
      <c r="L2336" s="27">
        <v>76.245601249955897</v>
      </c>
      <c r="M2336" s="27">
        <v>0.29938967306331499</v>
      </c>
      <c r="N2336" s="27">
        <v>-9.6849189202325405</v>
      </c>
      <c r="O2336" s="27">
        <v>-7.1227964805099894E-2</v>
      </c>
      <c r="P2336" s="27">
        <v>-6.98107037842742</v>
      </c>
      <c r="Q2336" s="27">
        <v>-6.9810703784274102</v>
      </c>
      <c r="R2336" s="27">
        <v>0</v>
      </c>
      <c r="S2336" s="27">
        <v>2.5098701968706699E-3</v>
      </c>
      <c r="T2336" s="27" t="s">
        <v>107</v>
      </c>
      <c r="U2336" s="29">
        <v>-0.45656039458270098</v>
      </c>
      <c r="V2336" s="29">
        <v>-0.33337523766611998</v>
      </c>
      <c r="W2336" s="28">
        <v>-0.123183533691878</v>
      </c>
    </row>
    <row r="2337" spans="2:23" x14ac:dyDescent="0.25">
      <c r="B2337" s="21" t="s">
        <v>67</v>
      </c>
      <c r="C2337" s="26" t="s">
        <v>90</v>
      </c>
      <c r="D2337" s="21" t="s">
        <v>42</v>
      </c>
      <c r="E2337" s="21" t="s">
        <v>125</v>
      </c>
      <c r="F2337" s="23">
        <v>146.5</v>
      </c>
      <c r="G2337" s="27">
        <v>53100</v>
      </c>
      <c r="H2337" s="27">
        <v>146.5</v>
      </c>
      <c r="I2337" s="27">
        <v>1</v>
      </c>
      <c r="J2337" s="27">
        <v>2.3447196000000001E-11</v>
      </c>
      <c r="K2337" s="27">
        <v>0</v>
      </c>
      <c r="L2337" s="27">
        <v>2.5210198000000001E-11</v>
      </c>
      <c r="M2337" s="27">
        <v>0</v>
      </c>
      <c r="N2337" s="27">
        <v>-1.763001E-12</v>
      </c>
      <c r="O2337" s="27">
        <v>0</v>
      </c>
      <c r="P2337" s="27">
        <v>-2.322424E-12</v>
      </c>
      <c r="Q2337" s="27">
        <v>-2.3224259999999999E-12</v>
      </c>
      <c r="R2337" s="27">
        <v>0</v>
      </c>
      <c r="S2337" s="27">
        <v>0</v>
      </c>
      <c r="T2337" s="27" t="s">
        <v>107</v>
      </c>
      <c r="U2337" s="29">
        <v>0</v>
      </c>
      <c r="V2337" s="29">
        <v>0</v>
      </c>
      <c r="W2337" s="28">
        <v>0</v>
      </c>
    </row>
    <row r="2338" spans="2:23" x14ac:dyDescent="0.25">
      <c r="B2338" s="21" t="s">
        <v>67</v>
      </c>
      <c r="C2338" s="26" t="s">
        <v>90</v>
      </c>
      <c r="D2338" s="21" t="s">
        <v>42</v>
      </c>
      <c r="E2338" s="21" t="s">
        <v>126</v>
      </c>
      <c r="F2338" s="23">
        <v>146.5</v>
      </c>
      <c r="G2338" s="27">
        <v>52000</v>
      </c>
      <c r="H2338" s="27">
        <v>146.5</v>
      </c>
      <c r="I2338" s="27">
        <v>1</v>
      </c>
      <c r="J2338" s="27">
        <v>7.7667849999999998E-12</v>
      </c>
      <c r="K2338" s="27">
        <v>0</v>
      </c>
      <c r="L2338" s="27">
        <v>3.3800099999999999E-12</v>
      </c>
      <c r="M2338" s="27">
        <v>0</v>
      </c>
      <c r="N2338" s="27">
        <v>4.386775E-12</v>
      </c>
      <c r="O2338" s="27">
        <v>0</v>
      </c>
      <c r="P2338" s="27">
        <v>2.7322750000000001E-12</v>
      </c>
      <c r="Q2338" s="27">
        <v>2.7322739999999999E-12</v>
      </c>
      <c r="R2338" s="27">
        <v>0</v>
      </c>
      <c r="S2338" s="27">
        <v>0</v>
      </c>
      <c r="T2338" s="27" t="s">
        <v>107</v>
      </c>
      <c r="U2338" s="29">
        <v>0</v>
      </c>
      <c r="V2338" s="29">
        <v>0</v>
      </c>
      <c r="W2338" s="28">
        <v>0</v>
      </c>
    </row>
    <row r="2339" spans="2:23" x14ac:dyDescent="0.25">
      <c r="B2339" s="21" t="s">
        <v>67</v>
      </c>
      <c r="C2339" s="26" t="s">
        <v>90</v>
      </c>
      <c r="D2339" s="21" t="s">
        <v>42</v>
      </c>
      <c r="E2339" s="21" t="s">
        <v>126</v>
      </c>
      <c r="F2339" s="23">
        <v>146.5</v>
      </c>
      <c r="G2339" s="27">
        <v>53050</v>
      </c>
      <c r="H2339" s="27">
        <v>146.16999999999999</v>
      </c>
      <c r="I2339" s="27">
        <v>1</v>
      </c>
      <c r="J2339" s="27">
        <v>-123.740344629936</v>
      </c>
      <c r="K2339" s="27">
        <v>0.143929725157872</v>
      </c>
      <c r="L2339" s="27">
        <v>-117.466616128984</v>
      </c>
      <c r="M2339" s="27">
        <v>0.129705015505065</v>
      </c>
      <c r="N2339" s="27">
        <v>-6.2737285009515098</v>
      </c>
      <c r="O2339" s="27">
        <v>1.4224709652806601E-2</v>
      </c>
      <c r="P2339" s="27">
        <v>-4.6318172251622203</v>
      </c>
      <c r="Q2339" s="27">
        <v>-4.6318172251622096</v>
      </c>
      <c r="R2339" s="27">
        <v>0</v>
      </c>
      <c r="S2339" s="27">
        <v>2.01665069588709E-4</v>
      </c>
      <c r="T2339" s="27" t="s">
        <v>106</v>
      </c>
      <c r="U2339" s="29">
        <v>1.12424817293753E-2</v>
      </c>
      <c r="V2339" s="29">
        <v>-8.2091330368530401E-3</v>
      </c>
      <c r="W2339" s="28">
        <v>1.9451871082349501E-2</v>
      </c>
    </row>
    <row r="2340" spans="2:23" x14ac:dyDescent="0.25">
      <c r="B2340" s="21" t="s">
        <v>67</v>
      </c>
      <c r="C2340" s="26" t="s">
        <v>90</v>
      </c>
      <c r="D2340" s="21" t="s">
        <v>42</v>
      </c>
      <c r="E2340" s="21" t="s">
        <v>126</v>
      </c>
      <c r="F2340" s="23">
        <v>146.5</v>
      </c>
      <c r="G2340" s="27">
        <v>53050</v>
      </c>
      <c r="H2340" s="27">
        <v>146.16999999999999</v>
      </c>
      <c r="I2340" s="27">
        <v>2</v>
      </c>
      <c r="J2340" s="27">
        <v>-109.43760777253399</v>
      </c>
      <c r="K2340" s="27">
        <v>0.10180101495728799</v>
      </c>
      <c r="L2340" s="27">
        <v>-103.889038783076</v>
      </c>
      <c r="M2340" s="27">
        <v>9.1739925223806904E-2</v>
      </c>
      <c r="N2340" s="27">
        <v>-5.5485689894587198</v>
      </c>
      <c r="O2340" s="27">
        <v>1.00610897334813E-2</v>
      </c>
      <c r="P2340" s="27">
        <v>-4.0964408033401298</v>
      </c>
      <c r="Q2340" s="27">
        <v>-4.0964408033401201</v>
      </c>
      <c r="R2340" s="27">
        <v>0</v>
      </c>
      <c r="S2340" s="27">
        <v>1.4263703166979399E-4</v>
      </c>
      <c r="T2340" s="27" t="s">
        <v>106</v>
      </c>
      <c r="U2340" s="29">
        <v>-0.35873820037246501</v>
      </c>
      <c r="V2340" s="29">
        <v>-0.261946577557163</v>
      </c>
      <c r="W2340" s="28">
        <v>-9.6790347381173605E-2</v>
      </c>
    </row>
    <row r="2341" spans="2:23" x14ac:dyDescent="0.25">
      <c r="B2341" s="21" t="s">
        <v>67</v>
      </c>
      <c r="C2341" s="26" t="s">
        <v>90</v>
      </c>
      <c r="D2341" s="21" t="s">
        <v>42</v>
      </c>
      <c r="E2341" s="21" t="s">
        <v>126</v>
      </c>
      <c r="F2341" s="23">
        <v>146.5</v>
      </c>
      <c r="G2341" s="27">
        <v>53100</v>
      </c>
      <c r="H2341" s="27">
        <v>146.5</v>
      </c>
      <c r="I2341" s="27">
        <v>2</v>
      </c>
      <c r="J2341" s="27">
        <v>5.3420379999999998E-12</v>
      </c>
      <c r="K2341" s="27">
        <v>0</v>
      </c>
      <c r="L2341" s="27">
        <v>3.6226080000000001E-12</v>
      </c>
      <c r="M2341" s="27">
        <v>0</v>
      </c>
      <c r="N2341" s="27">
        <v>1.7194300000000001E-12</v>
      </c>
      <c r="O2341" s="27">
        <v>0</v>
      </c>
      <c r="P2341" s="27">
        <v>6.8532299999999997E-13</v>
      </c>
      <c r="Q2341" s="27">
        <v>6.85322E-13</v>
      </c>
      <c r="R2341" s="27">
        <v>0</v>
      </c>
      <c r="S2341" s="27">
        <v>0</v>
      </c>
      <c r="T2341" s="27" t="s">
        <v>107</v>
      </c>
      <c r="U2341" s="29">
        <v>0</v>
      </c>
      <c r="V2341" s="29">
        <v>0</v>
      </c>
      <c r="W2341" s="28">
        <v>0</v>
      </c>
    </row>
    <row r="2342" spans="2:23" x14ac:dyDescent="0.25">
      <c r="B2342" s="21" t="s">
        <v>67</v>
      </c>
      <c r="C2342" s="26" t="s">
        <v>90</v>
      </c>
      <c r="D2342" s="21" t="s">
        <v>42</v>
      </c>
      <c r="E2342" s="21" t="s">
        <v>127</v>
      </c>
      <c r="F2342" s="23">
        <v>146.63</v>
      </c>
      <c r="G2342" s="27">
        <v>53000</v>
      </c>
      <c r="H2342" s="27">
        <v>146.5</v>
      </c>
      <c r="I2342" s="27">
        <v>1</v>
      </c>
      <c r="J2342" s="27">
        <v>-18.048929733173399</v>
      </c>
      <c r="K2342" s="27">
        <v>0</v>
      </c>
      <c r="L2342" s="27">
        <v>-23.1434133465042</v>
      </c>
      <c r="M2342" s="27">
        <v>0</v>
      </c>
      <c r="N2342" s="27">
        <v>5.0944836133307598</v>
      </c>
      <c r="O2342" s="27">
        <v>0</v>
      </c>
      <c r="P2342" s="27">
        <v>3.9751879762972302</v>
      </c>
      <c r="Q2342" s="27">
        <v>3.9751879762972302</v>
      </c>
      <c r="R2342" s="27">
        <v>0</v>
      </c>
      <c r="S2342" s="27">
        <v>0</v>
      </c>
      <c r="T2342" s="27" t="s">
        <v>106</v>
      </c>
      <c r="U2342" s="29">
        <v>0.66228286973297601</v>
      </c>
      <c r="V2342" s="29">
        <v>-0.48359146285834298</v>
      </c>
      <c r="W2342" s="28">
        <v>1.1458894319066</v>
      </c>
    </row>
    <row r="2343" spans="2:23" x14ac:dyDescent="0.25">
      <c r="B2343" s="21" t="s">
        <v>67</v>
      </c>
      <c r="C2343" s="26" t="s">
        <v>90</v>
      </c>
      <c r="D2343" s="21" t="s">
        <v>42</v>
      </c>
      <c r="E2343" s="21" t="s">
        <v>127</v>
      </c>
      <c r="F2343" s="23">
        <v>146.63</v>
      </c>
      <c r="G2343" s="27">
        <v>53000</v>
      </c>
      <c r="H2343" s="27">
        <v>146.5</v>
      </c>
      <c r="I2343" s="27">
        <v>2</v>
      </c>
      <c r="J2343" s="27">
        <v>-15.9432212643034</v>
      </c>
      <c r="K2343" s="27">
        <v>0</v>
      </c>
      <c r="L2343" s="27">
        <v>-20.443348456078901</v>
      </c>
      <c r="M2343" s="27">
        <v>0</v>
      </c>
      <c r="N2343" s="27">
        <v>4.5001271917755297</v>
      </c>
      <c r="O2343" s="27">
        <v>0</v>
      </c>
      <c r="P2343" s="27">
        <v>3.5114160457292298</v>
      </c>
      <c r="Q2343" s="27">
        <v>3.5114160457292298</v>
      </c>
      <c r="R2343" s="27">
        <v>0</v>
      </c>
      <c r="S2343" s="27">
        <v>0</v>
      </c>
      <c r="T2343" s="27" t="s">
        <v>106</v>
      </c>
      <c r="U2343" s="29">
        <v>0.58501653493079797</v>
      </c>
      <c r="V2343" s="29">
        <v>-0.42717245885820498</v>
      </c>
      <c r="W2343" s="28">
        <v>1.0122023315174999</v>
      </c>
    </row>
    <row r="2344" spans="2:23" x14ac:dyDescent="0.25">
      <c r="B2344" s="21" t="s">
        <v>67</v>
      </c>
      <c r="C2344" s="26" t="s">
        <v>90</v>
      </c>
      <c r="D2344" s="21" t="s">
        <v>42</v>
      </c>
      <c r="E2344" s="21" t="s">
        <v>127</v>
      </c>
      <c r="F2344" s="23">
        <v>146.63</v>
      </c>
      <c r="G2344" s="27">
        <v>53000</v>
      </c>
      <c r="H2344" s="27">
        <v>146.5</v>
      </c>
      <c r="I2344" s="27">
        <v>3</v>
      </c>
      <c r="J2344" s="27">
        <v>-15.9432212643034</v>
      </c>
      <c r="K2344" s="27">
        <v>0</v>
      </c>
      <c r="L2344" s="27">
        <v>-20.443348456078901</v>
      </c>
      <c r="M2344" s="27">
        <v>0</v>
      </c>
      <c r="N2344" s="27">
        <v>4.5001271917755297</v>
      </c>
      <c r="O2344" s="27">
        <v>0</v>
      </c>
      <c r="P2344" s="27">
        <v>3.5114160457292298</v>
      </c>
      <c r="Q2344" s="27">
        <v>3.5114160457292298</v>
      </c>
      <c r="R2344" s="27">
        <v>0</v>
      </c>
      <c r="S2344" s="27">
        <v>0</v>
      </c>
      <c r="T2344" s="27" t="s">
        <v>106</v>
      </c>
      <c r="U2344" s="29">
        <v>0.58501653493079797</v>
      </c>
      <c r="V2344" s="29">
        <v>-0.42717245885820498</v>
      </c>
      <c r="W2344" s="28">
        <v>1.0122023315174999</v>
      </c>
    </row>
    <row r="2345" spans="2:23" x14ac:dyDescent="0.25">
      <c r="B2345" s="21" t="s">
        <v>67</v>
      </c>
      <c r="C2345" s="26" t="s">
        <v>90</v>
      </c>
      <c r="D2345" s="21" t="s">
        <v>42</v>
      </c>
      <c r="E2345" s="21" t="s">
        <v>127</v>
      </c>
      <c r="F2345" s="23">
        <v>146.63</v>
      </c>
      <c r="G2345" s="27">
        <v>53000</v>
      </c>
      <c r="H2345" s="27">
        <v>146.5</v>
      </c>
      <c r="I2345" s="27">
        <v>4</v>
      </c>
      <c r="J2345" s="27">
        <v>-17.498657485211101</v>
      </c>
      <c r="K2345" s="27">
        <v>0</v>
      </c>
      <c r="L2345" s="27">
        <v>-22.437821476184101</v>
      </c>
      <c r="M2345" s="27">
        <v>0</v>
      </c>
      <c r="N2345" s="27">
        <v>4.9391639909730598</v>
      </c>
      <c r="O2345" s="27">
        <v>0</v>
      </c>
      <c r="P2345" s="27">
        <v>3.85399322092228</v>
      </c>
      <c r="Q2345" s="27">
        <v>3.8539932209222698</v>
      </c>
      <c r="R2345" s="27">
        <v>0</v>
      </c>
      <c r="S2345" s="27">
        <v>0</v>
      </c>
      <c r="T2345" s="27" t="s">
        <v>106</v>
      </c>
      <c r="U2345" s="29">
        <v>0.64209131882647397</v>
      </c>
      <c r="V2345" s="29">
        <v>-0.468847820698022</v>
      </c>
      <c r="W2345" s="28">
        <v>1.1109537784948</v>
      </c>
    </row>
    <row r="2346" spans="2:23" x14ac:dyDescent="0.25">
      <c r="B2346" s="21" t="s">
        <v>67</v>
      </c>
      <c r="C2346" s="26" t="s">
        <v>90</v>
      </c>
      <c r="D2346" s="21" t="s">
        <v>42</v>
      </c>
      <c r="E2346" s="21" t="s">
        <v>127</v>
      </c>
      <c r="F2346" s="23">
        <v>146.63</v>
      </c>
      <c r="G2346" s="27">
        <v>53204</v>
      </c>
      <c r="H2346" s="27">
        <v>145.74</v>
      </c>
      <c r="I2346" s="27">
        <v>1</v>
      </c>
      <c r="J2346" s="27">
        <v>-22.1307350165171</v>
      </c>
      <c r="K2346" s="27">
        <v>6.2592533457051694E-2</v>
      </c>
      <c r="L2346" s="27">
        <v>-27.442662470163501</v>
      </c>
      <c r="M2346" s="27">
        <v>9.6246144657078897E-2</v>
      </c>
      <c r="N2346" s="27">
        <v>5.3119274536464198</v>
      </c>
      <c r="O2346" s="27">
        <v>-3.36536112000273E-2</v>
      </c>
      <c r="P2346" s="27">
        <v>4.0770962532939796</v>
      </c>
      <c r="Q2346" s="27">
        <v>4.0770962532939796</v>
      </c>
      <c r="R2346" s="27">
        <v>0</v>
      </c>
      <c r="S2346" s="27">
        <v>2.1243828311321199E-3</v>
      </c>
      <c r="T2346" s="27" t="s">
        <v>106</v>
      </c>
      <c r="U2346" s="29">
        <v>-0.19203771953074</v>
      </c>
      <c r="V2346" s="29">
        <v>-0.14022377137626099</v>
      </c>
      <c r="W2346" s="28">
        <v>-5.18132653962418E-2</v>
      </c>
    </row>
    <row r="2347" spans="2:23" x14ac:dyDescent="0.25">
      <c r="B2347" s="21" t="s">
        <v>67</v>
      </c>
      <c r="C2347" s="26" t="s">
        <v>90</v>
      </c>
      <c r="D2347" s="21" t="s">
        <v>42</v>
      </c>
      <c r="E2347" s="21" t="s">
        <v>127</v>
      </c>
      <c r="F2347" s="23">
        <v>146.63</v>
      </c>
      <c r="G2347" s="27">
        <v>53304</v>
      </c>
      <c r="H2347" s="27">
        <v>147.15</v>
      </c>
      <c r="I2347" s="27">
        <v>1</v>
      </c>
      <c r="J2347" s="27">
        <v>20.181548732672599</v>
      </c>
      <c r="K2347" s="27">
        <v>3.7756238087404401E-2</v>
      </c>
      <c r="L2347" s="27">
        <v>16.7939999251216</v>
      </c>
      <c r="M2347" s="27">
        <v>2.61449627840581E-2</v>
      </c>
      <c r="N2347" s="27">
        <v>3.3875488075509801</v>
      </c>
      <c r="O2347" s="27">
        <v>1.16112753033463E-2</v>
      </c>
      <c r="P2347" s="27">
        <v>2.6046644658418798</v>
      </c>
      <c r="Q2347" s="27">
        <v>2.6046644658418701</v>
      </c>
      <c r="R2347" s="27">
        <v>0</v>
      </c>
      <c r="S2347" s="27">
        <v>6.2890247601071303E-4</v>
      </c>
      <c r="T2347" s="27" t="s">
        <v>106</v>
      </c>
      <c r="U2347" s="29">
        <v>-5.5945150618000997E-2</v>
      </c>
      <c r="V2347" s="29">
        <v>-4.0850516393542702E-2</v>
      </c>
      <c r="W2347" s="28">
        <v>-1.5094435320760999E-2</v>
      </c>
    </row>
    <row r="2348" spans="2:23" x14ac:dyDescent="0.25">
      <c r="B2348" s="21" t="s">
        <v>67</v>
      </c>
      <c r="C2348" s="26" t="s">
        <v>90</v>
      </c>
      <c r="D2348" s="21" t="s">
        <v>42</v>
      </c>
      <c r="E2348" s="21" t="s">
        <v>127</v>
      </c>
      <c r="F2348" s="23">
        <v>146.63</v>
      </c>
      <c r="G2348" s="27">
        <v>53354</v>
      </c>
      <c r="H2348" s="27">
        <v>146.82</v>
      </c>
      <c r="I2348" s="27">
        <v>1</v>
      </c>
      <c r="J2348" s="27">
        <v>26.130837208763001</v>
      </c>
      <c r="K2348" s="27">
        <v>1.43392337178484E-2</v>
      </c>
      <c r="L2348" s="27">
        <v>34.671867645050199</v>
      </c>
      <c r="M2348" s="27">
        <v>2.5244906525913501E-2</v>
      </c>
      <c r="N2348" s="27">
        <v>-8.5410304362872207</v>
      </c>
      <c r="O2348" s="27">
        <v>-1.09056728080652E-2</v>
      </c>
      <c r="P2348" s="27">
        <v>-6.6284091205928304</v>
      </c>
      <c r="Q2348" s="27">
        <v>-6.6284091205928197</v>
      </c>
      <c r="R2348" s="27">
        <v>0</v>
      </c>
      <c r="S2348" s="27">
        <v>9.2265195686912097E-4</v>
      </c>
      <c r="T2348" s="27" t="s">
        <v>107</v>
      </c>
      <c r="U2348" s="29">
        <v>2.2660940131190899E-2</v>
      </c>
      <c r="V2348" s="29">
        <v>-1.6546762250103701E-2</v>
      </c>
      <c r="W2348" s="28">
        <v>3.9208219025610003E-2</v>
      </c>
    </row>
    <row r="2349" spans="2:23" x14ac:dyDescent="0.25">
      <c r="B2349" s="21" t="s">
        <v>67</v>
      </c>
      <c r="C2349" s="26" t="s">
        <v>90</v>
      </c>
      <c r="D2349" s="21" t="s">
        <v>42</v>
      </c>
      <c r="E2349" s="21" t="s">
        <v>127</v>
      </c>
      <c r="F2349" s="23">
        <v>146.63</v>
      </c>
      <c r="G2349" s="27">
        <v>53454</v>
      </c>
      <c r="H2349" s="27">
        <v>146.88</v>
      </c>
      <c r="I2349" s="27">
        <v>1</v>
      </c>
      <c r="J2349" s="27">
        <v>15.672348710069601</v>
      </c>
      <c r="K2349" s="27">
        <v>1.67514554609394E-2</v>
      </c>
      <c r="L2349" s="27">
        <v>23.962640943276199</v>
      </c>
      <c r="M2349" s="27">
        <v>3.9160996578588902E-2</v>
      </c>
      <c r="N2349" s="27">
        <v>-8.2902922332065891</v>
      </c>
      <c r="O2349" s="27">
        <v>-2.2409541117649499E-2</v>
      </c>
      <c r="P2349" s="27">
        <v>-6.4343104365068999</v>
      </c>
      <c r="Q2349" s="27">
        <v>-6.4343104365068999</v>
      </c>
      <c r="R2349" s="27">
        <v>0</v>
      </c>
      <c r="S2349" s="27">
        <v>2.8235039241059001E-3</v>
      </c>
      <c r="T2349" s="27" t="s">
        <v>107</v>
      </c>
      <c r="U2349" s="29">
        <v>-1.2161391484190001</v>
      </c>
      <c r="V2349" s="29">
        <v>-0.88801105494449295</v>
      </c>
      <c r="W2349" s="28">
        <v>-0.328123769693624</v>
      </c>
    </row>
    <row r="2350" spans="2:23" x14ac:dyDescent="0.25">
      <c r="B2350" s="21" t="s">
        <v>67</v>
      </c>
      <c r="C2350" s="26" t="s">
        <v>90</v>
      </c>
      <c r="D2350" s="21" t="s">
        <v>42</v>
      </c>
      <c r="E2350" s="21" t="s">
        <v>127</v>
      </c>
      <c r="F2350" s="23">
        <v>146.63</v>
      </c>
      <c r="G2350" s="27">
        <v>53604</v>
      </c>
      <c r="H2350" s="27">
        <v>147.13</v>
      </c>
      <c r="I2350" s="27">
        <v>1</v>
      </c>
      <c r="J2350" s="27">
        <v>36.571267855829497</v>
      </c>
      <c r="K2350" s="27">
        <v>5.8179407017353101E-2</v>
      </c>
      <c r="L2350" s="27">
        <v>40.805033177871401</v>
      </c>
      <c r="M2350" s="27">
        <v>7.2429706870152405E-2</v>
      </c>
      <c r="N2350" s="27">
        <v>-4.2337653220418199</v>
      </c>
      <c r="O2350" s="27">
        <v>-1.4250299852799299E-2</v>
      </c>
      <c r="P2350" s="27">
        <v>-3.29985426326289</v>
      </c>
      <c r="Q2350" s="27">
        <v>-3.29985426326289</v>
      </c>
      <c r="R2350" s="27">
        <v>0</v>
      </c>
      <c r="S2350" s="27">
        <v>4.7367315990668103E-4</v>
      </c>
      <c r="T2350" s="27" t="s">
        <v>107</v>
      </c>
      <c r="U2350" s="29">
        <v>2.37986186417498E-2</v>
      </c>
      <c r="V2350" s="29">
        <v>-1.73774822344595E-2</v>
      </c>
      <c r="W2350" s="28">
        <v>4.1176643458333599E-2</v>
      </c>
    </row>
    <row r="2351" spans="2:23" x14ac:dyDescent="0.25">
      <c r="B2351" s="21" t="s">
        <v>67</v>
      </c>
      <c r="C2351" s="26" t="s">
        <v>90</v>
      </c>
      <c r="D2351" s="21" t="s">
        <v>42</v>
      </c>
      <c r="E2351" s="21" t="s">
        <v>127</v>
      </c>
      <c r="F2351" s="23">
        <v>146.63</v>
      </c>
      <c r="G2351" s="27">
        <v>53654</v>
      </c>
      <c r="H2351" s="27">
        <v>146.6</v>
      </c>
      <c r="I2351" s="27">
        <v>1</v>
      </c>
      <c r="J2351" s="27">
        <v>-9.08806120449327</v>
      </c>
      <c r="K2351" s="27">
        <v>4.0280536093891496E-3</v>
      </c>
      <c r="L2351" s="27">
        <v>-2.4527075396634399</v>
      </c>
      <c r="M2351" s="27">
        <v>2.9338931139769302E-4</v>
      </c>
      <c r="N2351" s="27">
        <v>-6.6353536648298403</v>
      </c>
      <c r="O2351" s="27">
        <v>3.73466429799146E-3</v>
      </c>
      <c r="P2351" s="27">
        <v>-5.17120018745024</v>
      </c>
      <c r="Q2351" s="27">
        <v>-5.1712001874502302</v>
      </c>
      <c r="R2351" s="27">
        <v>0</v>
      </c>
      <c r="S2351" s="27">
        <v>1.30417375593849E-3</v>
      </c>
      <c r="T2351" s="27" t="s">
        <v>107</v>
      </c>
      <c r="U2351" s="29">
        <v>0.34849719610511398</v>
      </c>
      <c r="V2351" s="29">
        <v>-0.25446871203908999</v>
      </c>
      <c r="W2351" s="28">
        <v>0.60297385349396704</v>
      </c>
    </row>
    <row r="2352" spans="2:23" x14ac:dyDescent="0.25">
      <c r="B2352" s="21" t="s">
        <v>67</v>
      </c>
      <c r="C2352" s="26" t="s">
        <v>90</v>
      </c>
      <c r="D2352" s="21" t="s">
        <v>42</v>
      </c>
      <c r="E2352" s="21" t="s">
        <v>128</v>
      </c>
      <c r="F2352" s="23">
        <v>146.16999999999999</v>
      </c>
      <c r="G2352" s="27">
        <v>53150</v>
      </c>
      <c r="H2352" s="27">
        <v>145.76</v>
      </c>
      <c r="I2352" s="27">
        <v>1</v>
      </c>
      <c r="J2352" s="27">
        <v>-44.1853614093652</v>
      </c>
      <c r="K2352" s="27">
        <v>5.3416191016293503E-2</v>
      </c>
      <c r="L2352" s="27">
        <v>-17.933014246674201</v>
      </c>
      <c r="M2352" s="27">
        <v>8.7987844792180893E-3</v>
      </c>
      <c r="N2352" s="27">
        <v>-26.252347162690999</v>
      </c>
      <c r="O2352" s="27">
        <v>4.4617406537075403E-2</v>
      </c>
      <c r="P2352" s="27">
        <v>-20.3984898036489</v>
      </c>
      <c r="Q2352" s="27">
        <v>-20.3984898036488</v>
      </c>
      <c r="R2352" s="27">
        <v>0</v>
      </c>
      <c r="S2352" s="27">
        <v>1.13844518483353E-2</v>
      </c>
      <c r="T2352" s="27" t="s">
        <v>106</v>
      </c>
      <c r="U2352" s="29">
        <v>-4.2508825915190096</v>
      </c>
      <c r="V2352" s="29">
        <v>-3.1039464023893202</v>
      </c>
      <c r="W2352" s="28">
        <v>-1.1469210758221999</v>
      </c>
    </row>
    <row r="2353" spans="2:23" x14ac:dyDescent="0.25">
      <c r="B2353" s="21" t="s">
        <v>67</v>
      </c>
      <c r="C2353" s="26" t="s">
        <v>90</v>
      </c>
      <c r="D2353" s="21" t="s">
        <v>42</v>
      </c>
      <c r="E2353" s="21" t="s">
        <v>128</v>
      </c>
      <c r="F2353" s="23">
        <v>146.16999999999999</v>
      </c>
      <c r="G2353" s="27">
        <v>53150</v>
      </c>
      <c r="H2353" s="27">
        <v>145.76</v>
      </c>
      <c r="I2353" s="27">
        <v>2</v>
      </c>
      <c r="J2353" s="27">
        <v>-44.0556276464295</v>
      </c>
      <c r="K2353" s="27">
        <v>5.3161205185318E-2</v>
      </c>
      <c r="L2353" s="27">
        <v>-17.880360667640801</v>
      </c>
      <c r="M2353" s="27">
        <v>8.7567828813986497E-3</v>
      </c>
      <c r="N2353" s="27">
        <v>-26.175266978788699</v>
      </c>
      <c r="O2353" s="27">
        <v>4.4404422303919298E-2</v>
      </c>
      <c r="P2353" s="27">
        <v>-20.338597279157401</v>
      </c>
      <c r="Q2353" s="27">
        <v>-20.338597279157401</v>
      </c>
      <c r="R2353" s="27">
        <v>0</v>
      </c>
      <c r="S2353" s="27">
        <v>1.13301073909819E-2</v>
      </c>
      <c r="T2353" s="27" t="s">
        <v>106</v>
      </c>
      <c r="U2353" s="29">
        <v>-4.2503679597117099</v>
      </c>
      <c r="V2353" s="29">
        <v>-3.1035706240627099</v>
      </c>
      <c r="W2353" s="28">
        <v>-1.14678222417119</v>
      </c>
    </row>
    <row r="2354" spans="2:23" x14ac:dyDescent="0.25">
      <c r="B2354" s="21" t="s">
        <v>67</v>
      </c>
      <c r="C2354" s="26" t="s">
        <v>90</v>
      </c>
      <c r="D2354" s="21" t="s">
        <v>42</v>
      </c>
      <c r="E2354" s="21" t="s">
        <v>128</v>
      </c>
      <c r="F2354" s="23">
        <v>146.16999999999999</v>
      </c>
      <c r="G2354" s="27">
        <v>53900</v>
      </c>
      <c r="H2354" s="27">
        <v>145.59</v>
      </c>
      <c r="I2354" s="27">
        <v>1</v>
      </c>
      <c r="J2354" s="27">
        <v>-36.629565157548697</v>
      </c>
      <c r="K2354" s="27">
        <v>6.3061077050661801E-2</v>
      </c>
      <c r="L2354" s="27">
        <v>-17.042438336658901</v>
      </c>
      <c r="M2354" s="27">
        <v>1.36509011095646E-2</v>
      </c>
      <c r="N2354" s="27">
        <v>-19.587126820889701</v>
      </c>
      <c r="O2354" s="27">
        <v>4.9410175941097201E-2</v>
      </c>
      <c r="P2354" s="27">
        <v>-14.350314230920301</v>
      </c>
      <c r="Q2354" s="27">
        <v>-14.350314230920199</v>
      </c>
      <c r="R2354" s="27">
        <v>0</v>
      </c>
      <c r="S2354" s="27">
        <v>9.6787813707291705E-3</v>
      </c>
      <c r="T2354" s="27" t="s">
        <v>106</v>
      </c>
      <c r="U2354" s="29">
        <v>-4.15257708982847</v>
      </c>
      <c r="V2354" s="29">
        <v>-3.0321648366231302</v>
      </c>
      <c r="W2354" s="28">
        <v>-1.1203974894067299</v>
      </c>
    </row>
    <row r="2355" spans="2:23" x14ac:dyDescent="0.25">
      <c r="B2355" s="21" t="s">
        <v>67</v>
      </c>
      <c r="C2355" s="26" t="s">
        <v>90</v>
      </c>
      <c r="D2355" s="21" t="s">
        <v>42</v>
      </c>
      <c r="E2355" s="21" t="s">
        <v>128</v>
      </c>
      <c r="F2355" s="23">
        <v>146.16999999999999</v>
      </c>
      <c r="G2355" s="27">
        <v>53900</v>
      </c>
      <c r="H2355" s="27">
        <v>145.59</v>
      </c>
      <c r="I2355" s="27">
        <v>2</v>
      </c>
      <c r="J2355" s="27">
        <v>-36.585212180789497</v>
      </c>
      <c r="K2355" s="27">
        <v>6.27210673796854E-2</v>
      </c>
      <c r="L2355" s="27">
        <v>-17.0218024686597</v>
      </c>
      <c r="M2355" s="27">
        <v>1.3577298839957799E-2</v>
      </c>
      <c r="N2355" s="27">
        <v>-19.563409712129801</v>
      </c>
      <c r="O2355" s="27">
        <v>4.91437685397276E-2</v>
      </c>
      <c r="P2355" s="27">
        <v>-14.3329381263764</v>
      </c>
      <c r="Q2355" s="27">
        <v>-14.3329381263763</v>
      </c>
      <c r="R2355" s="27">
        <v>0</v>
      </c>
      <c r="S2355" s="27">
        <v>9.6265957845762598E-3</v>
      </c>
      <c r="T2355" s="27" t="s">
        <v>106</v>
      </c>
      <c r="U2355" s="29">
        <v>-4.1776846784595003</v>
      </c>
      <c r="V2355" s="29">
        <v>-3.05049811394287</v>
      </c>
      <c r="W2355" s="28">
        <v>-1.12717171145216</v>
      </c>
    </row>
    <row r="2356" spans="2:23" x14ac:dyDescent="0.25">
      <c r="B2356" s="21" t="s">
        <v>67</v>
      </c>
      <c r="C2356" s="26" t="s">
        <v>90</v>
      </c>
      <c r="D2356" s="21" t="s">
        <v>42</v>
      </c>
      <c r="E2356" s="21" t="s">
        <v>129</v>
      </c>
      <c r="F2356" s="23">
        <v>145.76</v>
      </c>
      <c r="G2356" s="27">
        <v>53550</v>
      </c>
      <c r="H2356" s="27">
        <v>145.33000000000001</v>
      </c>
      <c r="I2356" s="27">
        <v>1</v>
      </c>
      <c r="J2356" s="27">
        <v>-35.359466518020298</v>
      </c>
      <c r="K2356" s="27">
        <v>3.0757180061999401E-2</v>
      </c>
      <c r="L2356" s="27">
        <v>-9.4664672686894704</v>
      </c>
      <c r="M2356" s="27">
        <v>2.2045044627095598E-3</v>
      </c>
      <c r="N2356" s="27">
        <v>-25.892999249330799</v>
      </c>
      <c r="O2356" s="27">
        <v>2.8552675599289801E-2</v>
      </c>
      <c r="P2356" s="27">
        <v>-19.349675446794699</v>
      </c>
      <c r="Q2356" s="27">
        <v>-19.349675446794599</v>
      </c>
      <c r="R2356" s="27">
        <v>0</v>
      </c>
      <c r="S2356" s="27">
        <v>9.2104845214486808E-3</v>
      </c>
      <c r="T2356" s="27" t="s">
        <v>107</v>
      </c>
      <c r="U2356" s="29">
        <v>-6.9782905071130603</v>
      </c>
      <c r="V2356" s="29">
        <v>-5.0954688227794698</v>
      </c>
      <c r="W2356" s="28">
        <v>-1.8827968741799499</v>
      </c>
    </row>
    <row r="2357" spans="2:23" x14ac:dyDescent="0.25">
      <c r="B2357" s="21" t="s">
        <v>67</v>
      </c>
      <c r="C2357" s="26" t="s">
        <v>90</v>
      </c>
      <c r="D2357" s="21" t="s">
        <v>42</v>
      </c>
      <c r="E2357" s="21" t="s">
        <v>129</v>
      </c>
      <c r="F2357" s="23">
        <v>145.76</v>
      </c>
      <c r="G2357" s="27">
        <v>54200</v>
      </c>
      <c r="H2357" s="27">
        <v>145.66999999999999</v>
      </c>
      <c r="I2357" s="27">
        <v>1</v>
      </c>
      <c r="J2357" s="27">
        <v>-19.782597944293599</v>
      </c>
      <c r="K2357" s="27">
        <v>2.5829177974087598E-3</v>
      </c>
      <c r="L2357" s="27">
        <v>6.5207033783801203</v>
      </c>
      <c r="M2357" s="27">
        <v>2.80629178822198E-4</v>
      </c>
      <c r="N2357" s="27">
        <v>-26.3033013226737</v>
      </c>
      <c r="O2357" s="27">
        <v>2.30228861858656E-3</v>
      </c>
      <c r="P2357" s="27">
        <v>-19.664221822700402</v>
      </c>
      <c r="Q2357" s="27">
        <v>-19.664221822700299</v>
      </c>
      <c r="R2357" s="27">
        <v>0</v>
      </c>
      <c r="S2357" s="27">
        <v>2.5520986912896098E-3</v>
      </c>
      <c r="T2357" s="27" t="s">
        <v>107</v>
      </c>
      <c r="U2357" s="29">
        <v>-2.0318191329833799</v>
      </c>
      <c r="V2357" s="29">
        <v>-1.4836113565479401</v>
      </c>
      <c r="W2357" s="28">
        <v>-0.54820055263975398</v>
      </c>
    </row>
    <row r="2358" spans="2:23" x14ac:dyDescent="0.25">
      <c r="B2358" s="21" t="s">
        <v>67</v>
      </c>
      <c r="C2358" s="26" t="s">
        <v>90</v>
      </c>
      <c r="D2358" s="21" t="s">
        <v>42</v>
      </c>
      <c r="E2358" s="21" t="s">
        <v>130</v>
      </c>
      <c r="F2358" s="23">
        <v>146.03</v>
      </c>
      <c r="G2358" s="27">
        <v>53150</v>
      </c>
      <c r="H2358" s="27">
        <v>145.76</v>
      </c>
      <c r="I2358" s="27">
        <v>2</v>
      </c>
      <c r="J2358" s="27">
        <v>-20.466872101625899</v>
      </c>
      <c r="K2358" s="27">
        <v>0</v>
      </c>
      <c r="L2358" s="27">
        <v>-21.099204311637099</v>
      </c>
      <c r="M2358" s="27">
        <v>0</v>
      </c>
      <c r="N2358" s="27">
        <v>0.63233221001118001</v>
      </c>
      <c r="O2358" s="27">
        <v>0</v>
      </c>
      <c r="P2358" s="27">
        <v>0.52823875711903501</v>
      </c>
      <c r="Q2358" s="27">
        <v>0.52823875711903401</v>
      </c>
      <c r="R2358" s="27">
        <v>0</v>
      </c>
      <c r="S2358" s="27">
        <v>0</v>
      </c>
      <c r="T2358" s="27" t="s">
        <v>107</v>
      </c>
      <c r="U2358" s="29">
        <v>0.17072969670302501</v>
      </c>
      <c r="V2358" s="29">
        <v>-0.124664894043334</v>
      </c>
      <c r="W2358" s="28">
        <v>0.29539848319418999</v>
      </c>
    </row>
    <row r="2359" spans="2:23" x14ac:dyDescent="0.25">
      <c r="B2359" s="21" t="s">
        <v>67</v>
      </c>
      <c r="C2359" s="26" t="s">
        <v>90</v>
      </c>
      <c r="D2359" s="21" t="s">
        <v>42</v>
      </c>
      <c r="E2359" s="21" t="s">
        <v>130</v>
      </c>
      <c r="F2359" s="23">
        <v>146.03</v>
      </c>
      <c r="G2359" s="27">
        <v>53150</v>
      </c>
      <c r="H2359" s="27">
        <v>145.76</v>
      </c>
      <c r="I2359" s="27">
        <v>3</v>
      </c>
      <c r="J2359" s="27">
        <v>-25.042230882024</v>
      </c>
      <c r="K2359" s="27">
        <v>0</v>
      </c>
      <c r="L2359" s="27">
        <v>-25.815920633863701</v>
      </c>
      <c r="M2359" s="27">
        <v>0</v>
      </c>
      <c r="N2359" s="27">
        <v>0.77368975183970101</v>
      </c>
      <c r="O2359" s="27">
        <v>0</v>
      </c>
      <c r="P2359" s="27">
        <v>0.64632626084363798</v>
      </c>
      <c r="Q2359" s="27">
        <v>0.64632626084363798</v>
      </c>
      <c r="R2359" s="27">
        <v>0</v>
      </c>
      <c r="S2359" s="27">
        <v>0</v>
      </c>
      <c r="T2359" s="27" t="s">
        <v>107</v>
      </c>
      <c r="U2359" s="29">
        <v>0.20889623299672699</v>
      </c>
      <c r="V2359" s="29">
        <v>-0.15253366728511999</v>
      </c>
      <c r="W2359" s="28">
        <v>0.36143466288439802</v>
      </c>
    </row>
    <row r="2360" spans="2:23" x14ac:dyDescent="0.25">
      <c r="B2360" s="21" t="s">
        <v>67</v>
      </c>
      <c r="C2360" s="26" t="s">
        <v>90</v>
      </c>
      <c r="D2360" s="21" t="s">
        <v>42</v>
      </c>
      <c r="E2360" s="21" t="s">
        <v>130</v>
      </c>
      <c r="F2360" s="23">
        <v>146.03</v>
      </c>
      <c r="G2360" s="27">
        <v>53654</v>
      </c>
      <c r="H2360" s="27">
        <v>146.6</v>
      </c>
      <c r="I2360" s="27">
        <v>1</v>
      </c>
      <c r="J2360" s="27">
        <v>67.218102833683204</v>
      </c>
      <c r="K2360" s="27">
        <v>0.141873783144772</v>
      </c>
      <c r="L2360" s="27">
        <v>61.767199803017299</v>
      </c>
      <c r="M2360" s="27">
        <v>0.119796870905284</v>
      </c>
      <c r="N2360" s="27">
        <v>5.4509030306659501</v>
      </c>
      <c r="O2360" s="27">
        <v>2.2076912239487899E-2</v>
      </c>
      <c r="P2360" s="27">
        <v>4.23552722535677</v>
      </c>
      <c r="Q2360" s="27">
        <v>4.23552722535677</v>
      </c>
      <c r="R2360" s="27">
        <v>0</v>
      </c>
      <c r="S2360" s="27">
        <v>5.6330629352958699E-4</v>
      </c>
      <c r="T2360" s="27" t="s">
        <v>107</v>
      </c>
      <c r="U2360" s="29">
        <v>0.12316868684112001</v>
      </c>
      <c r="V2360" s="29">
        <v>-8.9936382428030898E-2</v>
      </c>
      <c r="W2360" s="28">
        <v>0.21310787737867801</v>
      </c>
    </row>
    <row r="2361" spans="2:23" x14ac:dyDescent="0.25">
      <c r="B2361" s="21" t="s">
        <v>67</v>
      </c>
      <c r="C2361" s="26" t="s">
        <v>90</v>
      </c>
      <c r="D2361" s="21" t="s">
        <v>42</v>
      </c>
      <c r="E2361" s="21" t="s">
        <v>130</v>
      </c>
      <c r="F2361" s="23">
        <v>146.03</v>
      </c>
      <c r="G2361" s="27">
        <v>53654</v>
      </c>
      <c r="H2361" s="27">
        <v>146.6</v>
      </c>
      <c r="I2361" s="27">
        <v>2</v>
      </c>
      <c r="J2361" s="27">
        <v>67.218102833683204</v>
      </c>
      <c r="K2361" s="27">
        <v>0.141873783144772</v>
      </c>
      <c r="L2361" s="27">
        <v>61.767199803017299</v>
      </c>
      <c r="M2361" s="27">
        <v>0.119796870905284</v>
      </c>
      <c r="N2361" s="27">
        <v>5.4509030306659501</v>
      </c>
      <c r="O2361" s="27">
        <v>2.2076912239487899E-2</v>
      </c>
      <c r="P2361" s="27">
        <v>4.23552722535677</v>
      </c>
      <c r="Q2361" s="27">
        <v>4.23552722535677</v>
      </c>
      <c r="R2361" s="27">
        <v>0</v>
      </c>
      <c r="S2361" s="27">
        <v>5.6330629352958699E-4</v>
      </c>
      <c r="T2361" s="27" t="s">
        <v>107</v>
      </c>
      <c r="U2361" s="29">
        <v>0.12316868684112001</v>
      </c>
      <c r="V2361" s="29">
        <v>-8.9936382428030898E-2</v>
      </c>
      <c r="W2361" s="28">
        <v>0.21310787737867801</v>
      </c>
    </row>
    <row r="2362" spans="2:23" x14ac:dyDescent="0.25">
      <c r="B2362" s="21" t="s">
        <v>67</v>
      </c>
      <c r="C2362" s="26" t="s">
        <v>90</v>
      </c>
      <c r="D2362" s="21" t="s">
        <v>42</v>
      </c>
      <c r="E2362" s="21" t="s">
        <v>130</v>
      </c>
      <c r="F2362" s="23">
        <v>146.03</v>
      </c>
      <c r="G2362" s="27">
        <v>53704</v>
      </c>
      <c r="H2362" s="27">
        <v>146.04</v>
      </c>
      <c r="I2362" s="27">
        <v>1</v>
      </c>
      <c r="J2362" s="27">
        <v>-8.9752774713528396</v>
      </c>
      <c r="K2362" s="27">
        <v>3.3672243177489398E-3</v>
      </c>
      <c r="L2362" s="27">
        <v>-3.2838030783682099</v>
      </c>
      <c r="M2362" s="27">
        <v>4.5074455908352301E-4</v>
      </c>
      <c r="N2362" s="27">
        <v>-5.6914743929846203</v>
      </c>
      <c r="O2362" s="27">
        <v>2.91647975866542E-3</v>
      </c>
      <c r="P2362" s="27">
        <v>-4.4452558918378902</v>
      </c>
      <c r="Q2362" s="27">
        <v>-4.4452558918378804</v>
      </c>
      <c r="R2362" s="27">
        <v>0</v>
      </c>
      <c r="S2362" s="27">
        <v>8.2598053765583395E-4</v>
      </c>
      <c r="T2362" s="27" t="s">
        <v>107</v>
      </c>
      <c r="U2362" s="29">
        <v>0.482822865486499</v>
      </c>
      <c r="V2362" s="29">
        <v>-0.352551796962849</v>
      </c>
      <c r="W2362" s="28">
        <v>0.83538567027547195</v>
      </c>
    </row>
    <row r="2363" spans="2:23" x14ac:dyDescent="0.25">
      <c r="B2363" s="21" t="s">
        <v>67</v>
      </c>
      <c r="C2363" s="26" t="s">
        <v>90</v>
      </c>
      <c r="D2363" s="21" t="s">
        <v>42</v>
      </c>
      <c r="E2363" s="21" t="s">
        <v>130</v>
      </c>
      <c r="F2363" s="23">
        <v>146.03</v>
      </c>
      <c r="G2363" s="27">
        <v>58004</v>
      </c>
      <c r="H2363" s="27">
        <v>141.83000000000001</v>
      </c>
      <c r="I2363" s="27">
        <v>1</v>
      </c>
      <c r="J2363" s="27">
        <v>-80.786535173380599</v>
      </c>
      <c r="K2363" s="27">
        <v>1.3823051313947501</v>
      </c>
      <c r="L2363" s="27">
        <v>-74.035966065695803</v>
      </c>
      <c r="M2363" s="27">
        <v>1.1609444806572899</v>
      </c>
      <c r="N2363" s="27">
        <v>-6.7505691076847301</v>
      </c>
      <c r="O2363" s="27">
        <v>0.221360650737458</v>
      </c>
      <c r="P2363" s="27">
        <v>-5.2003635768378098</v>
      </c>
      <c r="Q2363" s="27">
        <v>-5.2003635768378</v>
      </c>
      <c r="R2363" s="27">
        <v>0</v>
      </c>
      <c r="S2363" s="27">
        <v>5.7278728859696199E-3</v>
      </c>
      <c r="T2363" s="27" t="s">
        <v>107</v>
      </c>
      <c r="U2363" s="29">
        <v>3.5080482083665401</v>
      </c>
      <c r="V2363" s="29">
        <v>-2.5615371352509202</v>
      </c>
      <c r="W2363" s="28">
        <v>6.0696653232279498</v>
      </c>
    </row>
    <row r="2364" spans="2:23" x14ac:dyDescent="0.25">
      <c r="B2364" s="21" t="s">
        <v>67</v>
      </c>
      <c r="C2364" s="26" t="s">
        <v>90</v>
      </c>
      <c r="D2364" s="21" t="s">
        <v>42</v>
      </c>
      <c r="E2364" s="21" t="s">
        <v>131</v>
      </c>
      <c r="F2364" s="23">
        <v>145.61000000000001</v>
      </c>
      <c r="G2364" s="27">
        <v>53050</v>
      </c>
      <c r="H2364" s="27">
        <v>146.16999999999999</v>
      </c>
      <c r="I2364" s="27">
        <v>1</v>
      </c>
      <c r="J2364" s="27">
        <v>80.467937427209804</v>
      </c>
      <c r="K2364" s="27">
        <v>0.15604964378632299</v>
      </c>
      <c r="L2364" s="27">
        <v>128.36900300977399</v>
      </c>
      <c r="M2364" s="27">
        <v>0.39713428250273197</v>
      </c>
      <c r="N2364" s="27">
        <v>-47.901065582564001</v>
      </c>
      <c r="O2364" s="27">
        <v>-0.24108463871640901</v>
      </c>
      <c r="P2364" s="27">
        <v>-36.2631783293021</v>
      </c>
      <c r="Q2364" s="27">
        <v>-36.2631783293021</v>
      </c>
      <c r="R2364" s="27">
        <v>0</v>
      </c>
      <c r="S2364" s="27">
        <v>3.1691936271280703E-2</v>
      </c>
      <c r="T2364" s="27" t="s">
        <v>106</v>
      </c>
      <c r="U2364" s="29">
        <v>-8.34724121610226</v>
      </c>
      <c r="V2364" s="29">
        <v>-6.0950611513685597</v>
      </c>
      <c r="W2364" s="28">
        <v>-2.25215038750303</v>
      </c>
    </row>
    <row r="2365" spans="2:23" x14ac:dyDescent="0.25">
      <c r="B2365" s="21" t="s">
        <v>67</v>
      </c>
      <c r="C2365" s="26" t="s">
        <v>90</v>
      </c>
      <c r="D2365" s="21" t="s">
        <v>42</v>
      </c>
      <c r="E2365" s="21" t="s">
        <v>131</v>
      </c>
      <c r="F2365" s="23">
        <v>145.61000000000001</v>
      </c>
      <c r="G2365" s="27">
        <v>53204</v>
      </c>
      <c r="H2365" s="27">
        <v>145.74</v>
      </c>
      <c r="I2365" s="27">
        <v>1</v>
      </c>
      <c r="J2365" s="27">
        <v>10.792205549388999</v>
      </c>
      <c r="K2365" s="27">
        <v>0</v>
      </c>
      <c r="L2365" s="27">
        <v>15.1642102836971</v>
      </c>
      <c r="M2365" s="27">
        <v>0</v>
      </c>
      <c r="N2365" s="27">
        <v>-4.3720047343081001</v>
      </c>
      <c r="O2365" s="27">
        <v>0</v>
      </c>
      <c r="P2365" s="27">
        <v>-3.3408803595673402</v>
      </c>
      <c r="Q2365" s="27">
        <v>-3.34088035956733</v>
      </c>
      <c r="R2365" s="27">
        <v>0</v>
      </c>
      <c r="S2365" s="27">
        <v>0</v>
      </c>
      <c r="T2365" s="27" t="s">
        <v>107</v>
      </c>
      <c r="U2365" s="29">
        <v>0.56836061546003303</v>
      </c>
      <c r="V2365" s="29">
        <v>-0.41501049479386898</v>
      </c>
      <c r="W2365" s="28">
        <v>0.98338406824590696</v>
      </c>
    </row>
    <row r="2366" spans="2:23" x14ac:dyDescent="0.25">
      <c r="B2366" s="21" t="s">
        <v>67</v>
      </c>
      <c r="C2366" s="26" t="s">
        <v>90</v>
      </c>
      <c r="D2366" s="21" t="s">
        <v>42</v>
      </c>
      <c r="E2366" s="21" t="s">
        <v>131</v>
      </c>
      <c r="F2366" s="23">
        <v>145.61000000000001</v>
      </c>
      <c r="G2366" s="27">
        <v>53204</v>
      </c>
      <c r="H2366" s="27">
        <v>145.74</v>
      </c>
      <c r="I2366" s="27">
        <v>2</v>
      </c>
      <c r="J2366" s="27">
        <v>10.792205549388999</v>
      </c>
      <c r="K2366" s="27">
        <v>0</v>
      </c>
      <c r="L2366" s="27">
        <v>15.1642102836971</v>
      </c>
      <c r="M2366" s="27">
        <v>0</v>
      </c>
      <c r="N2366" s="27">
        <v>-4.3720047343081001</v>
      </c>
      <c r="O2366" s="27">
        <v>0</v>
      </c>
      <c r="P2366" s="27">
        <v>-3.3408803595673402</v>
      </c>
      <c r="Q2366" s="27">
        <v>-3.34088035956733</v>
      </c>
      <c r="R2366" s="27">
        <v>0</v>
      </c>
      <c r="S2366" s="27">
        <v>0</v>
      </c>
      <c r="T2366" s="27" t="s">
        <v>107</v>
      </c>
      <c r="U2366" s="29">
        <v>0.56836061546003303</v>
      </c>
      <c r="V2366" s="29">
        <v>-0.41501049479386898</v>
      </c>
      <c r="W2366" s="28">
        <v>0.98338406824590696</v>
      </c>
    </row>
    <row r="2367" spans="2:23" x14ac:dyDescent="0.25">
      <c r="B2367" s="21" t="s">
        <v>67</v>
      </c>
      <c r="C2367" s="26" t="s">
        <v>90</v>
      </c>
      <c r="D2367" s="21" t="s">
        <v>42</v>
      </c>
      <c r="E2367" s="21" t="s">
        <v>132</v>
      </c>
      <c r="F2367" s="23">
        <v>145.74</v>
      </c>
      <c r="G2367" s="27">
        <v>53254</v>
      </c>
      <c r="H2367" s="27">
        <v>146.53</v>
      </c>
      <c r="I2367" s="27">
        <v>1</v>
      </c>
      <c r="J2367" s="27">
        <v>25.4458261303363</v>
      </c>
      <c r="K2367" s="27">
        <v>6.82454531097893E-2</v>
      </c>
      <c r="L2367" s="27">
        <v>25.445825839713699</v>
      </c>
      <c r="M2367" s="27">
        <v>6.8245451550895106E-2</v>
      </c>
      <c r="N2367" s="27">
        <v>2.9062265927099999E-7</v>
      </c>
      <c r="O2367" s="27">
        <v>1.5588941699999999E-9</v>
      </c>
      <c r="P2367" s="27">
        <v>5.2762700000000003E-13</v>
      </c>
      <c r="Q2367" s="27">
        <v>5.27628E-13</v>
      </c>
      <c r="R2367" s="27">
        <v>0</v>
      </c>
      <c r="S2367" s="27">
        <v>0</v>
      </c>
      <c r="T2367" s="27" t="s">
        <v>107</v>
      </c>
      <c r="U2367" s="29">
        <v>-1.7829012279999999E-9</v>
      </c>
      <c r="V2367" s="29">
        <v>0</v>
      </c>
      <c r="W2367" s="28">
        <v>-1.78287773451E-9</v>
      </c>
    </row>
    <row r="2368" spans="2:23" x14ac:dyDescent="0.25">
      <c r="B2368" s="21" t="s">
        <v>67</v>
      </c>
      <c r="C2368" s="26" t="s">
        <v>90</v>
      </c>
      <c r="D2368" s="21" t="s">
        <v>42</v>
      </c>
      <c r="E2368" s="21" t="s">
        <v>132</v>
      </c>
      <c r="F2368" s="23">
        <v>145.74</v>
      </c>
      <c r="G2368" s="27">
        <v>53304</v>
      </c>
      <c r="H2368" s="27">
        <v>147.15</v>
      </c>
      <c r="I2368" s="27">
        <v>1</v>
      </c>
      <c r="J2368" s="27">
        <v>42.570270657991699</v>
      </c>
      <c r="K2368" s="27">
        <v>0.20188219294986601</v>
      </c>
      <c r="L2368" s="27">
        <v>45.968773772881697</v>
      </c>
      <c r="M2368" s="27">
        <v>0.23540247726711699</v>
      </c>
      <c r="N2368" s="27">
        <v>-3.39850311489002</v>
      </c>
      <c r="O2368" s="27">
        <v>-3.3520284317250799E-2</v>
      </c>
      <c r="P2368" s="27">
        <v>-2.6046644658423399</v>
      </c>
      <c r="Q2368" s="27">
        <v>-2.6046644658423301</v>
      </c>
      <c r="R2368" s="27">
        <v>0</v>
      </c>
      <c r="S2368" s="27">
        <v>7.5576845552986305E-4</v>
      </c>
      <c r="T2368" s="27" t="s">
        <v>106</v>
      </c>
      <c r="U2368" s="29">
        <v>-0.116988644844868</v>
      </c>
      <c r="V2368" s="29">
        <v>-8.5423785641859096E-2</v>
      </c>
      <c r="W2368" s="28">
        <v>-3.1564443269300198E-2</v>
      </c>
    </row>
    <row r="2369" spans="2:23" x14ac:dyDescent="0.25">
      <c r="B2369" s="21" t="s">
        <v>67</v>
      </c>
      <c r="C2369" s="26" t="s">
        <v>90</v>
      </c>
      <c r="D2369" s="21" t="s">
        <v>42</v>
      </c>
      <c r="E2369" s="21" t="s">
        <v>132</v>
      </c>
      <c r="F2369" s="23">
        <v>145.74</v>
      </c>
      <c r="G2369" s="27">
        <v>54104</v>
      </c>
      <c r="H2369" s="27">
        <v>146.41</v>
      </c>
      <c r="I2369" s="27">
        <v>1</v>
      </c>
      <c r="J2369" s="27">
        <v>23.219179590773699</v>
      </c>
      <c r="K2369" s="27">
        <v>5.3266073725817799E-2</v>
      </c>
      <c r="L2369" s="27">
        <v>23.219179238731801</v>
      </c>
      <c r="M2369" s="27">
        <v>5.3266072110611101E-2</v>
      </c>
      <c r="N2369" s="27">
        <v>3.5204184012399998E-7</v>
      </c>
      <c r="O2369" s="27">
        <v>1.6152066450000001E-9</v>
      </c>
      <c r="P2369" s="27">
        <v>-1.73762E-13</v>
      </c>
      <c r="Q2369" s="27">
        <v>-1.7376000000000001E-13</v>
      </c>
      <c r="R2369" s="27">
        <v>0</v>
      </c>
      <c r="S2369" s="27">
        <v>0</v>
      </c>
      <c r="T2369" s="27" t="s">
        <v>107</v>
      </c>
      <c r="U2369" s="29">
        <v>7.3277734000000002E-11</v>
      </c>
      <c r="V2369" s="29">
        <v>0</v>
      </c>
      <c r="W2369" s="28">
        <v>7.3278699589999997E-11</v>
      </c>
    </row>
    <row r="2370" spans="2:23" x14ac:dyDescent="0.25">
      <c r="B2370" s="21" t="s">
        <v>67</v>
      </c>
      <c r="C2370" s="26" t="s">
        <v>90</v>
      </c>
      <c r="D2370" s="21" t="s">
        <v>42</v>
      </c>
      <c r="E2370" s="21" t="s">
        <v>133</v>
      </c>
      <c r="F2370" s="23">
        <v>146.53</v>
      </c>
      <c r="G2370" s="27">
        <v>54104</v>
      </c>
      <c r="H2370" s="27">
        <v>146.41</v>
      </c>
      <c r="I2370" s="27">
        <v>1</v>
      </c>
      <c r="J2370" s="27">
        <v>-4.83682150556929</v>
      </c>
      <c r="K2370" s="27">
        <v>2.0493881834422099E-3</v>
      </c>
      <c r="L2370" s="27">
        <v>-4.8368215531036398</v>
      </c>
      <c r="M2370" s="27">
        <v>2.0493882237233498E-3</v>
      </c>
      <c r="N2370" s="27">
        <v>4.7534346597999998E-8</v>
      </c>
      <c r="O2370" s="27">
        <v>-4.0281134999999998E-11</v>
      </c>
      <c r="P2370" s="27">
        <v>-9.6451800000000007E-13</v>
      </c>
      <c r="Q2370" s="27">
        <v>-9.6451900000000004E-13</v>
      </c>
      <c r="R2370" s="27">
        <v>0</v>
      </c>
      <c r="S2370" s="27">
        <v>0</v>
      </c>
      <c r="T2370" s="27" t="s">
        <v>107</v>
      </c>
      <c r="U2370" s="29">
        <v>-1.9585619499999999E-10</v>
      </c>
      <c r="V2370" s="29">
        <v>0</v>
      </c>
      <c r="W2370" s="28">
        <v>-1.9585361417999999E-10</v>
      </c>
    </row>
    <row r="2371" spans="2:23" x14ac:dyDescent="0.25">
      <c r="B2371" s="21" t="s">
        <v>67</v>
      </c>
      <c r="C2371" s="26" t="s">
        <v>90</v>
      </c>
      <c r="D2371" s="21" t="s">
        <v>42</v>
      </c>
      <c r="E2371" s="21" t="s">
        <v>134</v>
      </c>
      <c r="F2371" s="23">
        <v>146.82</v>
      </c>
      <c r="G2371" s="27">
        <v>53404</v>
      </c>
      <c r="H2371" s="27">
        <v>146.66</v>
      </c>
      <c r="I2371" s="27">
        <v>1</v>
      </c>
      <c r="J2371" s="27">
        <v>-11.7894874493755</v>
      </c>
      <c r="K2371" s="27">
        <v>1.3510023791805E-2</v>
      </c>
      <c r="L2371" s="27">
        <v>-3.2476674054188299</v>
      </c>
      <c r="M2371" s="27">
        <v>1.02520179560857E-3</v>
      </c>
      <c r="N2371" s="27">
        <v>-8.5418200439566405</v>
      </c>
      <c r="O2371" s="27">
        <v>1.24848219961964E-2</v>
      </c>
      <c r="P2371" s="27">
        <v>-6.6284091205942497</v>
      </c>
      <c r="Q2371" s="27">
        <v>-6.6284091205942497</v>
      </c>
      <c r="R2371" s="27">
        <v>0</v>
      </c>
      <c r="S2371" s="27">
        <v>4.27056048608177E-3</v>
      </c>
      <c r="T2371" s="27" t="s">
        <v>107</v>
      </c>
      <c r="U2371" s="29">
        <v>0.46533157268883202</v>
      </c>
      <c r="V2371" s="29">
        <v>-0.33977985274101202</v>
      </c>
      <c r="W2371" s="28">
        <v>0.80512203447388198</v>
      </c>
    </row>
    <row r="2372" spans="2:23" x14ac:dyDescent="0.25">
      <c r="B2372" s="21" t="s">
        <v>67</v>
      </c>
      <c r="C2372" s="26" t="s">
        <v>90</v>
      </c>
      <c r="D2372" s="21" t="s">
        <v>42</v>
      </c>
      <c r="E2372" s="21" t="s">
        <v>135</v>
      </c>
      <c r="F2372" s="23">
        <v>146.66</v>
      </c>
      <c r="G2372" s="27">
        <v>53854</v>
      </c>
      <c r="H2372" s="27">
        <v>142.69</v>
      </c>
      <c r="I2372" s="27">
        <v>1</v>
      </c>
      <c r="J2372" s="27">
        <v>-75.811799915643903</v>
      </c>
      <c r="K2372" s="27">
        <v>1.1347149087433499</v>
      </c>
      <c r="L2372" s="27">
        <v>-67.141383812783204</v>
      </c>
      <c r="M2372" s="27">
        <v>0.89000761292893305</v>
      </c>
      <c r="N2372" s="27">
        <v>-8.6704161028607807</v>
      </c>
      <c r="O2372" s="27">
        <v>0.244707295814418</v>
      </c>
      <c r="P2372" s="27">
        <v>-6.6284091205934397</v>
      </c>
      <c r="Q2372" s="27">
        <v>-6.6284091205934397</v>
      </c>
      <c r="R2372" s="27">
        <v>0</v>
      </c>
      <c r="S2372" s="27">
        <v>8.6742464687954608E-3</v>
      </c>
      <c r="T2372" s="27" t="s">
        <v>107</v>
      </c>
      <c r="U2372" s="29">
        <v>0.98147609359362498</v>
      </c>
      <c r="V2372" s="29">
        <v>-0.71666274571286903</v>
      </c>
      <c r="W2372" s="28">
        <v>1.69816121587346</v>
      </c>
    </row>
    <row r="2373" spans="2:23" x14ac:dyDescent="0.25">
      <c r="B2373" s="21" t="s">
        <v>67</v>
      </c>
      <c r="C2373" s="26" t="s">
        <v>90</v>
      </c>
      <c r="D2373" s="21" t="s">
        <v>42</v>
      </c>
      <c r="E2373" s="21" t="s">
        <v>136</v>
      </c>
      <c r="F2373" s="23">
        <v>146.88</v>
      </c>
      <c r="G2373" s="27">
        <v>53504</v>
      </c>
      <c r="H2373" s="27">
        <v>146.88</v>
      </c>
      <c r="I2373" s="27">
        <v>1</v>
      </c>
      <c r="J2373" s="27">
        <v>1.2326599999999999E-12</v>
      </c>
      <c r="K2373" s="27">
        <v>0</v>
      </c>
      <c r="L2373" s="27">
        <v>4.5851680000000004E-12</v>
      </c>
      <c r="M2373" s="27">
        <v>0</v>
      </c>
      <c r="N2373" s="27">
        <v>-3.3525079999999999E-12</v>
      </c>
      <c r="O2373" s="27">
        <v>0</v>
      </c>
      <c r="P2373" s="27">
        <v>-3.1096759999999998E-12</v>
      </c>
      <c r="Q2373" s="27">
        <v>-3.109677E-12</v>
      </c>
      <c r="R2373" s="27">
        <v>0</v>
      </c>
      <c r="S2373" s="27">
        <v>0</v>
      </c>
      <c r="T2373" s="27" t="s">
        <v>107</v>
      </c>
      <c r="U2373" s="29">
        <v>0</v>
      </c>
      <c r="V2373" s="29">
        <v>0</v>
      </c>
      <c r="W2373" s="28">
        <v>0</v>
      </c>
    </row>
    <row r="2374" spans="2:23" x14ac:dyDescent="0.25">
      <c r="B2374" s="21" t="s">
        <v>67</v>
      </c>
      <c r="C2374" s="26" t="s">
        <v>90</v>
      </c>
      <c r="D2374" s="21" t="s">
        <v>42</v>
      </c>
      <c r="E2374" s="21" t="s">
        <v>136</v>
      </c>
      <c r="F2374" s="23">
        <v>146.88</v>
      </c>
      <c r="G2374" s="27">
        <v>53754</v>
      </c>
      <c r="H2374" s="27">
        <v>143.41999999999999</v>
      </c>
      <c r="I2374" s="27">
        <v>1</v>
      </c>
      <c r="J2374" s="27">
        <v>-69.725101953887801</v>
      </c>
      <c r="K2374" s="27">
        <v>0.78854987245026298</v>
      </c>
      <c r="L2374" s="27">
        <v>-61.357055775614697</v>
      </c>
      <c r="M2374" s="27">
        <v>0.61063244119789695</v>
      </c>
      <c r="N2374" s="27">
        <v>-8.3680461782730795</v>
      </c>
      <c r="O2374" s="27">
        <v>0.177917431252366</v>
      </c>
      <c r="P2374" s="27">
        <v>-6.43431043650601</v>
      </c>
      <c r="Q2374" s="27">
        <v>-6.4343104365060002</v>
      </c>
      <c r="R2374" s="27">
        <v>0</v>
      </c>
      <c r="S2374" s="27">
        <v>6.7151368986781501E-3</v>
      </c>
      <c r="T2374" s="27" t="s">
        <v>107</v>
      </c>
      <c r="U2374" s="29">
        <v>-3.12872463054397</v>
      </c>
      <c r="V2374" s="29">
        <v>-2.2845593478444002</v>
      </c>
      <c r="W2374" s="28">
        <v>-0.84415415903844804</v>
      </c>
    </row>
    <row r="2375" spans="2:23" x14ac:dyDescent="0.25">
      <c r="B2375" s="21" t="s">
        <v>67</v>
      </c>
      <c r="C2375" s="26" t="s">
        <v>90</v>
      </c>
      <c r="D2375" s="21" t="s">
        <v>42</v>
      </c>
      <c r="E2375" s="21" t="s">
        <v>137</v>
      </c>
      <c r="F2375" s="23">
        <v>145.33000000000001</v>
      </c>
      <c r="G2375" s="27">
        <v>54050</v>
      </c>
      <c r="H2375" s="27">
        <v>144.47999999999999</v>
      </c>
      <c r="I2375" s="27">
        <v>1</v>
      </c>
      <c r="J2375" s="27">
        <v>-126.26086024821301</v>
      </c>
      <c r="K2375" s="27">
        <v>0.23115617004397199</v>
      </c>
      <c r="L2375" s="27">
        <v>-62.5803161218534</v>
      </c>
      <c r="M2375" s="27">
        <v>5.6786291505710997E-2</v>
      </c>
      <c r="N2375" s="27">
        <v>-63.6805441263595</v>
      </c>
      <c r="O2375" s="27">
        <v>0.174369878538261</v>
      </c>
      <c r="P2375" s="27">
        <v>-48.184648620797297</v>
      </c>
      <c r="Q2375" s="27">
        <v>-48.184648620797297</v>
      </c>
      <c r="R2375" s="27">
        <v>0</v>
      </c>
      <c r="S2375" s="27">
        <v>3.3665525259290702E-2</v>
      </c>
      <c r="T2375" s="27" t="s">
        <v>106</v>
      </c>
      <c r="U2375" s="29">
        <v>-28.861395257820298</v>
      </c>
      <c r="V2375" s="29">
        <v>-21.074264473259699</v>
      </c>
      <c r="W2375" s="28">
        <v>-7.78702817266013</v>
      </c>
    </row>
    <row r="2376" spans="2:23" x14ac:dyDescent="0.25">
      <c r="B2376" s="21" t="s">
        <v>67</v>
      </c>
      <c r="C2376" s="26" t="s">
        <v>90</v>
      </c>
      <c r="D2376" s="21" t="s">
        <v>42</v>
      </c>
      <c r="E2376" s="21" t="s">
        <v>137</v>
      </c>
      <c r="F2376" s="23">
        <v>145.33000000000001</v>
      </c>
      <c r="G2376" s="27">
        <v>54850</v>
      </c>
      <c r="H2376" s="27">
        <v>145.56</v>
      </c>
      <c r="I2376" s="27">
        <v>1</v>
      </c>
      <c r="J2376" s="27">
        <v>14.057932374503199</v>
      </c>
      <c r="K2376" s="27">
        <v>5.1580245750633301E-3</v>
      </c>
      <c r="L2376" s="27">
        <v>2.7056003102597601</v>
      </c>
      <c r="M2376" s="27">
        <v>1.9105912631470901E-4</v>
      </c>
      <c r="N2376" s="27">
        <v>11.3523320642434</v>
      </c>
      <c r="O2376" s="27">
        <v>4.9669654487486201E-3</v>
      </c>
      <c r="P2376" s="27">
        <v>9.1707513513019094</v>
      </c>
      <c r="Q2376" s="27">
        <v>9.1707513513019006</v>
      </c>
      <c r="R2376" s="27">
        <v>0</v>
      </c>
      <c r="S2376" s="27">
        <v>2.19507995706729E-3</v>
      </c>
      <c r="T2376" s="27" t="s">
        <v>107</v>
      </c>
      <c r="U2376" s="29">
        <v>-1.8886160850826199</v>
      </c>
      <c r="V2376" s="29">
        <v>-1.37904611020838</v>
      </c>
      <c r="W2376" s="28">
        <v>-0.50956326021322695</v>
      </c>
    </row>
    <row r="2377" spans="2:23" x14ac:dyDescent="0.25">
      <c r="B2377" s="21" t="s">
        <v>67</v>
      </c>
      <c r="C2377" s="26" t="s">
        <v>90</v>
      </c>
      <c r="D2377" s="21" t="s">
        <v>42</v>
      </c>
      <c r="E2377" s="21" t="s">
        <v>138</v>
      </c>
      <c r="F2377" s="23">
        <v>147.13</v>
      </c>
      <c r="G2377" s="27">
        <v>53654</v>
      </c>
      <c r="H2377" s="27">
        <v>146.6</v>
      </c>
      <c r="I2377" s="27">
        <v>1</v>
      </c>
      <c r="J2377" s="27">
        <v>-49.792139250299599</v>
      </c>
      <c r="K2377" s="27">
        <v>9.7434805253064097E-2</v>
      </c>
      <c r="L2377" s="27">
        <v>-45.557565088186998</v>
      </c>
      <c r="M2377" s="27">
        <v>8.1566825254840894E-2</v>
      </c>
      <c r="N2377" s="27">
        <v>-4.2345741621125397</v>
      </c>
      <c r="O2377" s="27">
        <v>1.5867979998223199E-2</v>
      </c>
      <c r="P2377" s="27">
        <v>-3.2998542632621599</v>
      </c>
      <c r="Q2377" s="27">
        <v>-3.2998542632621501</v>
      </c>
      <c r="R2377" s="27">
        <v>0</v>
      </c>
      <c r="S2377" s="27">
        <v>4.2793919963964001E-4</v>
      </c>
      <c r="T2377" s="27" t="s">
        <v>107</v>
      </c>
      <c r="U2377" s="29">
        <v>8.6126576519405001E-2</v>
      </c>
      <c r="V2377" s="29">
        <v>-6.2888652316785504E-2</v>
      </c>
      <c r="W2377" s="28">
        <v>0.149017192426663</v>
      </c>
    </row>
    <row r="2378" spans="2:23" x14ac:dyDescent="0.25">
      <c r="B2378" s="21" t="s">
        <v>67</v>
      </c>
      <c r="C2378" s="26" t="s">
        <v>90</v>
      </c>
      <c r="D2378" s="21" t="s">
        <v>42</v>
      </c>
      <c r="E2378" s="21" t="s">
        <v>139</v>
      </c>
      <c r="F2378" s="23">
        <v>146.04</v>
      </c>
      <c r="G2378" s="27">
        <v>58004</v>
      </c>
      <c r="H2378" s="27">
        <v>141.83000000000001</v>
      </c>
      <c r="I2378" s="27">
        <v>1</v>
      </c>
      <c r="J2378" s="27">
        <v>-81.2475104100333</v>
      </c>
      <c r="K2378" s="27">
        <v>1.3604986530474501</v>
      </c>
      <c r="L2378" s="27">
        <v>-75.461134601833393</v>
      </c>
      <c r="M2378" s="27">
        <v>1.1736123023751199</v>
      </c>
      <c r="N2378" s="27">
        <v>-5.7863758081999501</v>
      </c>
      <c r="O2378" s="27">
        <v>0.18688635067233</v>
      </c>
      <c r="P2378" s="27">
        <v>-4.4452558918382898</v>
      </c>
      <c r="Q2378" s="27">
        <v>-4.4452558918382898</v>
      </c>
      <c r="R2378" s="27">
        <v>0</v>
      </c>
      <c r="S2378" s="27">
        <v>4.0725978184425402E-3</v>
      </c>
      <c r="T2378" s="27" t="s">
        <v>107</v>
      </c>
      <c r="U2378" s="29">
        <v>2.5388447315001201</v>
      </c>
      <c r="V2378" s="29">
        <v>-1.85383571550229</v>
      </c>
      <c r="W2378" s="28">
        <v>4.3927383298479903</v>
      </c>
    </row>
    <row r="2379" spans="2:23" x14ac:dyDescent="0.25">
      <c r="B2379" s="21" t="s">
        <v>67</v>
      </c>
      <c r="C2379" s="26" t="s">
        <v>90</v>
      </c>
      <c r="D2379" s="21" t="s">
        <v>42</v>
      </c>
      <c r="E2379" s="21" t="s">
        <v>140</v>
      </c>
      <c r="F2379" s="23">
        <v>143.41999999999999</v>
      </c>
      <c r="G2379" s="27">
        <v>53854</v>
      </c>
      <c r="H2379" s="27">
        <v>142.69</v>
      </c>
      <c r="I2379" s="27">
        <v>1</v>
      </c>
      <c r="J2379" s="27">
        <v>-56.956630894367002</v>
      </c>
      <c r="K2379" s="27">
        <v>0.16058086124043899</v>
      </c>
      <c r="L2379" s="27">
        <v>-47.3243921281206</v>
      </c>
      <c r="M2379" s="27">
        <v>0.11086010546965799</v>
      </c>
      <c r="N2379" s="27">
        <v>-9.6322387662463793</v>
      </c>
      <c r="O2379" s="27">
        <v>4.9720755770781298E-2</v>
      </c>
      <c r="P2379" s="27">
        <v>-7.3129654213232396</v>
      </c>
      <c r="Q2379" s="27">
        <v>-7.3129654213232298</v>
      </c>
      <c r="R2379" s="27">
        <v>0</v>
      </c>
      <c r="S2379" s="27">
        <v>2.6472334310467401E-3</v>
      </c>
      <c r="T2379" s="27" t="s">
        <v>106</v>
      </c>
      <c r="U2379" s="29">
        <v>8.1268417429364304E-2</v>
      </c>
      <c r="V2379" s="29">
        <v>-5.9341279481823599E-2</v>
      </c>
      <c r="W2379" s="28">
        <v>0.140611549741019</v>
      </c>
    </row>
    <row r="2380" spans="2:23" x14ac:dyDescent="0.25">
      <c r="B2380" s="21" t="s">
        <v>67</v>
      </c>
      <c r="C2380" s="26" t="s">
        <v>90</v>
      </c>
      <c r="D2380" s="21" t="s">
        <v>42</v>
      </c>
      <c r="E2380" s="21" t="s">
        <v>140</v>
      </c>
      <c r="F2380" s="23">
        <v>143.41999999999999</v>
      </c>
      <c r="G2380" s="27">
        <v>58104</v>
      </c>
      <c r="H2380" s="27">
        <v>140.9</v>
      </c>
      <c r="I2380" s="27">
        <v>1</v>
      </c>
      <c r="J2380" s="27">
        <v>-55.294830420324701</v>
      </c>
      <c r="K2380" s="27">
        <v>0.392585346023681</v>
      </c>
      <c r="L2380" s="27">
        <v>-56.453515114212998</v>
      </c>
      <c r="M2380" s="27">
        <v>0.40921071894758698</v>
      </c>
      <c r="N2380" s="27">
        <v>1.1586846938883499</v>
      </c>
      <c r="O2380" s="27">
        <v>-1.6625372923906701E-2</v>
      </c>
      <c r="P2380" s="27">
        <v>0.87865498481760596</v>
      </c>
      <c r="Q2380" s="27">
        <v>0.87865498481760496</v>
      </c>
      <c r="R2380" s="27">
        <v>0</v>
      </c>
      <c r="S2380" s="27">
        <v>9.9129240373075996E-5</v>
      </c>
      <c r="T2380" s="27" t="s">
        <v>107</v>
      </c>
      <c r="U2380" s="29">
        <v>0.55642241373602597</v>
      </c>
      <c r="V2380" s="29">
        <v>-0.40629335488363899</v>
      </c>
      <c r="W2380" s="28">
        <v>0.96272845443390398</v>
      </c>
    </row>
    <row r="2381" spans="2:23" x14ac:dyDescent="0.25">
      <c r="B2381" s="21" t="s">
        <v>67</v>
      </c>
      <c r="C2381" s="26" t="s">
        <v>90</v>
      </c>
      <c r="D2381" s="21" t="s">
        <v>42</v>
      </c>
      <c r="E2381" s="21" t="s">
        <v>141</v>
      </c>
      <c r="F2381" s="23">
        <v>143.47999999999999</v>
      </c>
      <c r="G2381" s="27">
        <v>54050</v>
      </c>
      <c r="H2381" s="27">
        <v>144.47999999999999</v>
      </c>
      <c r="I2381" s="27">
        <v>1</v>
      </c>
      <c r="J2381" s="27">
        <v>135.61145103202099</v>
      </c>
      <c r="K2381" s="27">
        <v>0.32551124202288301</v>
      </c>
      <c r="L2381" s="27">
        <v>68.364983975803199</v>
      </c>
      <c r="M2381" s="27">
        <v>8.2725747302009295E-2</v>
      </c>
      <c r="N2381" s="27">
        <v>67.246467056218293</v>
      </c>
      <c r="O2381" s="27">
        <v>0.24278549472087399</v>
      </c>
      <c r="P2381" s="27">
        <v>52.183677874496802</v>
      </c>
      <c r="Q2381" s="27">
        <v>52.183677874496802</v>
      </c>
      <c r="R2381" s="27">
        <v>0</v>
      </c>
      <c r="S2381" s="27">
        <v>4.81995113862137E-2</v>
      </c>
      <c r="T2381" s="27" t="s">
        <v>106</v>
      </c>
      <c r="U2381" s="29">
        <v>-32.290211526306798</v>
      </c>
      <c r="V2381" s="29">
        <v>-23.577947341908299</v>
      </c>
      <c r="W2381" s="28">
        <v>-8.7121493819109297</v>
      </c>
    </row>
    <row r="2382" spans="2:23" x14ac:dyDescent="0.25">
      <c r="B2382" s="21" t="s">
        <v>67</v>
      </c>
      <c r="C2382" s="26" t="s">
        <v>90</v>
      </c>
      <c r="D2382" s="21" t="s">
        <v>42</v>
      </c>
      <c r="E2382" s="21" t="s">
        <v>141</v>
      </c>
      <c r="F2382" s="23">
        <v>143.47999999999999</v>
      </c>
      <c r="G2382" s="27">
        <v>56000</v>
      </c>
      <c r="H2382" s="27">
        <v>143.22</v>
      </c>
      <c r="I2382" s="27">
        <v>1</v>
      </c>
      <c r="J2382" s="27">
        <v>-11.111937144221001</v>
      </c>
      <c r="K2382" s="27">
        <v>1.19770892684204E-2</v>
      </c>
      <c r="L2382" s="27">
        <v>47.615858704928598</v>
      </c>
      <c r="M2382" s="27">
        <v>0.21992519002014899</v>
      </c>
      <c r="N2382" s="27">
        <v>-58.727795849149601</v>
      </c>
      <c r="O2382" s="27">
        <v>-0.20794810075172901</v>
      </c>
      <c r="P2382" s="27">
        <v>-39.347248025132302</v>
      </c>
      <c r="Q2382" s="27">
        <v>-39.347248025132302</v>
      </c>
      <c r="R2382" s="27">
        <v>0</v>
      </c>
      <c r="S2382" s="27">
        <v>0.15017597493367399</v>
      </c>
      <c r="T2382" s="27" t="s">
        <v>106</v>
      </c>
      <c r="U2382" s="29">
        <v>-45.0785871635386</v>
      </c>
      <c r="V2382" s="29">
        <v>-32.915874630416297</v>
      </c>
      <c r="W2382" s="28">
        <v>-12.1625522636878</v>
      </c>
    </row>
    <row r="2383" spans="2:23" x14ac:dyDescent="0.25">
      <c r="B2383" s="21" t="s">
        <v>67</v>
      </c>
      <c r="C2383" s="26" t="s">
        <v>90</v>
      </c>
      <c r="D2383" s="21" t="s">
        <v>42</v>
      </c>
      <c r="E2383" s="21" t="s">
        <v>141</v>
      </c>
      <c r="F2383" s="23">
        <v>143.47999999999999</v>
      </c>
      <c r="G2383" s="27">
        <v>58450</v>
      </c>
      <c r="H2383" s="27">
        <v>142.38</v>
      </c>
      <c r="I2383" s="27">
        <v>1</v>
      </c>
      <c r="J2383" s="27">
        <v>-132.722650105128</v>
      </c>
      <c r="K2383" s="27">
        <v>0.45059942134674202</v>
      </c>
      <c r="L2383" s="27">
        <v>-94.097039231905796</v>
      </c>
      <c r="M2383" s="27">
        <v>0.22649178642475301</v>
      </c>
      <c r="N2383" s="27">
        <v>-38.625610873221902</v>
      </c>
      <c r="O2383" s="27">
        <v>0.22410763492198901</v>
      </c>
      <c r="P2383" s="27">
        <v>-35.544768875140299</v>
      </c>
      <c r="Q2383" s="27">
        <v>-35.5447688751402</v>
      </c>
      <c r="R2383" s="27">
        <v>0</v>
      </c>
      <c r="S2383" s="27">
        <v>3.2318554604423101E-2</v>
      </c>
      <c r="T2383" s="27" t="s">
        <v>106</v>
      </c>
      <c r="U2383" s="29">
        <v>-10.4564677011439</v>
      </c>
      <c r="V2383" s="29">
        <v>-7.6351944811225296</v>
      </c>
      <c r="W2383" s="28">
        <v>-2.8212360437860502</v>
      </c>
    </row>
    <row r="2384" spans="2:23" x14ac:dyDescent="0.25">
      <c r="B2384" s="21" t="s">
        <v>67</v>
      </c>
      <c r="C2384" s="26" t="s">
        <v>90</v>
      </c>
      <c r="D2384" s="21" t="s">
        <v>42</v>
      </c>
      <c r="E2384" s="21" t="s">
        <v>142</v>
      </c>
      <c r="F2384" s="23">
        <v>142.69</v>
      </c>
      <c r="G2384" s="27">
        <v>53850</v>
      </c>
      <c r="H2384" s="27">
        <v>143.47999999999999</v>
      </c>
      <c r="I2384" s="27">
        <v>1</v>
      </c>
      <c r="J2384" s="27">
        <v>-2.3631592089216098</v>
      </c>
      <c r="K2384" s="27">
        <v>0</v>
      </c>
      <c r="L2384" s="27">
        <v>6.6853389405564796</v>
      </c>
      <c r="M2384" s="27">
        <v>0</v>
      </c>
      <c r="N2384" s="27">
        <v>-9.0484981494780907</v>
      </c>
      <c r="O2384" s="27">
        <v>0</v>
      </c>
      <c r="P2384" s="27">
        <v>-6.8543603971809004</v>
      </c>
      <c r="Q2384" s="27">
        <v>-6.8543603971809004</v>
      </c>
      <c r="R2384" s="27">
        <v>0</v>
      </c>
      <c r="S2384" s="27">
        <v>0</v>
      </c>
      <c r="T2384" s="27" t="s">
        <v>106</v>
      </c>
      <c r="U2384" s="29">
        <v>7.1483135380876099</v>
      </c>
      <c r="V2384" s="29">
        <v>-5.2196177174983402</v>
      </c>
      <c r="W2384" s="28">
        <v>12.368094229210699</v>
      </c>
    </row>
    <row r="2385" spans="2:23" x14ac:dyDescent="0.25">
      <c r="B2385" s="21" t="s">
        <v>67</v>
      </c>
      <c r="C2385" s="26" t="s">
        <v>90</v>
      </c>
      <c r="D2385" s="21" t="s">
        <v>42</v>
      </c>
      <c r="E2385" s="21" t="s">
        <v>142</v>
      </c>
      <c r="F2385" s="23">
        <v>142.69</v>
      </c>
      <c r="G2385" s="27">
        <v>53850</v>
      </c>
      <c r="H2385" s="27">
        <v>143.47999999999999</v>
      </c>
      <c r="I2385" s="27">
        <v>2</v>
      </c>
      <c r="J2385" s="27">
        <v>-5.4659331320861799</v>
      </c>
      <c r="K2385" s="27">
        <v>0</v>
      </c>
      <c r="L2385" s="27">
        <v>15.4630358701418</v>
      </c>
      <c r="M2385" s="27">
        <v>0</v>
      </c>
      <c r="N2385" s="27">
        <v>-20.928969002228001</v>
      </c>
      <c r="O2385" s="27">
        <v>0</v>
      </c>
      <c r="P2385" s="27">
        <v>-15.853978628594</v>
      </c>
      <c r="Q2385" s="27">
        <v>-15.853978628594</v>
      </c>
      <c r="R2385" s="27">
        <v>0</v>
      </c>
      <c r="S2385" s="27">
        <v>0</v>
      </c>
      <c r="T2385" s="27" t="s">
        <v>106</v>
      </c>
      <c r="U2385" s="29">
        <v>16.533885511759902</v>
      </c>
      <c r="V2385" s="29">
        <v>-12.0728562473435</v>
      </c>
      <c r="W2385" s="28">
        <v>28.6071187133652</v>
      </c>
    </row>
    <row r="2386" spans="2:23" x14ac:dyDescent="0.25">
      <c r="B2386" s="21" t="s">
        <v>67</v>
      </c>
      <c r="C2386" s="26" t="s">
        <v>90</v>
      </c>
      <c r="D2386" s="21" t="s">
        <v>42</v>
      </c>
      <c r="E2386" s="21" t="s">
        <v>142</v>
      </c>
      <c r="F2386" s="23">
        <v>142.69</v>
      </c>
      <c r="G2386" s="27">
        <v>58004</v>
      </c>
      <c r="H2386" s="27">
        <v>141.83000000000001</v>
      </c>
      <c r="I2386" s="27">
        <v>1</v>
      </c>
      <c r="J2386" s="27">
        <v>-64.191138797838605</v>
      </c>
      <c r="K2386" s="27">
        <v>0.140097078205555</v>
      </c>
      <c r="L2386" s="27">
        <v>-75.746221450937099</v>
      </c>
      <c r="M2386" s="27">
        <v>0.19507466217920999</v>
      </c>
      <c r="N2386" s="27">
        <v>11.5550826530985</v>
      </c>
      <c r="O2386" s="27">
        <v>-5.4977583973654598E-2</v>
      </c>
      <c r="P2386" s="27">
        <v>8.7669644838576097</v>
      </c>
      <c r="Q2386" s="27">
        <v>8.7669644838576009</v>
      </c>
      <c r="R2386" s="27">
        <v>0</v>
      </c>
      <c r="S2386" s="27">
        <v>2.6132286528815002E-3</v>
      </c>
      <c r="T2386" s="27" t="s">
        <v>106</v>
      </c>
      <c r="U2386" s="29">
        <v>2.1162599855723898</v>
      </c>
      <c r="V2386" s="29">
        <v>-1.5452691123117099</v>
      </c>
      <c r="W2386" s="28">
        <v>3.66157734626591</v>
      </c>
    </row>
    <row r="2387" spans="2:23" x14ac:dyDescent="0.25">
      <c r="B2387" s="21" t="s">
        <v>67</v>
      </c>
      <c r="C2387" s="26" t="s">
        <v>90</v>
      </c>
      <c r="D2387" s="21" t="s">
        <v>42</v>
      </c>
      <c r="E2387" s="21" t="s">
        <v>143</v>
      </c>
      <c r="F2387" s="23">
        <v>145.59</v>
      </c>
      <c r="G2387" s="27">
        <v>54000</v>
      </c>
      <c r="H2387" s="27">
        <v>144.13999999999999</v>
      </c>
      <c r="I2387" s="27">
        <v>1</v>
      </c>
      <c r="J2387" s="27">
        <v>-82.065176266412095</v>
      </c>
      <c r="K2387" s="27">
        <v>0.40812240523162002</v>
      </c>
      <c r="L2387" s="27">
        <v>-54.100861003411602</v>
      </c>
      <c r="M2387" s="27">
        <v>0.17737033157541399</v>
      </c>
      <c r="N2387" s="27">
        <v>-27.964315263000501</v>
      </c>
      <c r="O2387" s="27">
        <v>0.23075207365620501</v>
      </c>
      <c r="P2387" s="27">
        <v>-19.512501005995802</v>
      </c>
      <c r="Q2387" s="27">
        <v>-19.512501005995802</v>
      </c>
      <c r="R2387" s="27">
        <v>0</v>
      </c>
      <c r="S2387" s="27">
        <v>2.30727043478447E-2</v>
      </c>
      <c r="T2387" s="27" t="s">
        <v>106</v>
      </c>
      <c r="U2387" s="29">
        <v>-7.1203579811449504</v>
      </c>
      <c r="V2387" s="29">
        <v>-5.1992048859202402</v>
      </c>
      <c r="W2387" s="28">
        <v>-1.9211277799737401</v>
      </c>
    </row>
    <row r="2388" spans="2:23" x14ac:dyDescent="0.25">
      <c r="B2388" s="21" t="s">
        <v>67</v>
      </c>
      <c r="C2388" s="26" t="s">
        <v>90</v>
      </c>
      <c r="D2388" s="21" t="s">
        <v>42</v>
      </c>
      <c r="E2388" s="21" t="s">
        <v>143</v>
      </c>
      <c r="F2388" s="23">
        <v>145.59</v>
      </c>
      <c r="G2388" s="27">
        <v>54850</v>
      </c>
      <c r="H2388" s="27">
        <v>145.56</v>
      </c>
      <c r="I2388" s="27">
        <v>1</v>
      </c>
      <c r="J2388" s="27">
        <v>4.4246645517406799E-2</v>
      </c>
      <c r="K2388" s="27">
        <v>1.5466348551999999E-8</v>
      </c>
      <c r="L2388" s="27">
        <v>11.3946080758192</v>
      </c>
      <c r="M2388" s="27">
        <v>1.02571303629204E-3</v>
      </c>
      <c r="N2388" s="27">
        <v>-11.350361430301801</v>
      </c>
      <c r="O2388" s="27">
        <v>-1.0256975699434801E-3</v>
      </c>
      <c r="P2388" s="27">
        <v>-9.1707513513001206</v>
      </c>
      <c r="Q2388" s="27">
        <v>-9.17075135130011</v>
      </c>
      <c r="R2388" s="27">
        <v>0</v>
      </c>
      <c r="S2388" s="27">
        <v>6.6441117474424604E-4</v>
      </c>
      <c r="T2388" s="27" t="s">
        <v>107</v>
      </c>
      <c r="U2388" s="29">
        <v>-0.48982676665358799</v>
      </c>
      <c r="V2388" s="29">
        <v>-0.35766596639995601</v>
      </c>
      <c r="W2388" s="28">
        <v>-0.13215905875586401</v>
      </c>
    </row>
    <row r="2389" spans="2:23" x14ac:dyDescent="0.25">
      <c r="B2389" s="21" t="s">
        <v>67</v>
      </c>
      <c r="C2389" s="26" t="s">
        <v>90</v>
      </c>
      <c r="D2389" s="21" t="s">
        <v>42</v>
      </c>
      <c r="E2389" s="21" t="s">
        <v>88</v>
      </c>
      <c r="F2389" s="23">
        <v>144.13999999999999</v>
      </c>
      <c r="G2389" s="27">
        <v>54250</v>
      </c>
      <c r="H2389" s="27">
        <v>143.76</v>
      </c>
      <c r="I2389" s="27">
        <v>1</v>
      </c>
      <c r="J2389" s="27">
        <v>-96.708502574994796</v>
      </c>
      <c r="K2389" s="27">
        <v>0.12719446879605001</v>
      </c>
      <c r="L2389" s="27">
        <v>-93.338941564318901</v>
      </c>
      <c r="M2389" s="27">
        <v>0.118485348967924</v>
      </c>
      <c r="N2389" s="27">
        <v>-3.3695610106758598</v>
      </c>
      <c r="O2389" s="27">
        <v>8.7091198281258504E-3</v>
      </c>
      <c r="P2389" s="27">
        <v>-3.9990292536974898</v>
      </c>
      <c r="Q2389" s="27">
        <v>-3.9990292536974801</v>
      </c>
      <c r="R2389" s="27">
        <v>0</v>
      </c>
      <c r="S2389" s="27">
        <v>2.1749439561822499E-4</v>
      </c>
      <c r="T2389" s="27" t="s">
        <v>106</v>
      </c>
      <c r="U2389" s="29">
        <v>-2.67553847980956E-2</v>
      </c>
      <c r="V2389" s="29">
        <v>-1.95364794488277E-2</v>
      </c>
      <c r="W2389" s="28">
        <v>-7.2188102249381002E-3</v>
      </c>
    </row>
    <row r="2390" spans="2:23" x14ac:dyDescent="0.25">
      <c r="B2390" s="21" t="s">
        <v>67</v>
      </c>
      <c r="C2390" s="26" t="s">
        <v>90</v>
      </c>
      <c r="D2390" s="21" t="s">
        <v>42</v>
      </c>
      <c r="E2390" s="21" t="s">
        <v>144</v>
      </c>
      <c r="F2390" s="23">
        <v>144.47999999999999</v>
      </c>
      <c r="G2390" s="27">
        <v>54250</v>
      </c>
      <c r="H2390" s="27">
        <v>143.76</v>
      </c>
      <c r="I2390" s="27">
        <v>1</v>
      </c>
      <c r="J2390" s="27">
        <v>-39.230467713092203</v>
      </c>
      <c r="K2390" s="27">
        <v>9.2649581738675699E-2</v>
      </c>
      <c r="L2390" s="27">
        <v>-42.5961024465579</v>
      </c>
      <c r="M2390" s="27">
        <v>0.109228562206987</v>
      </c>
      <c r="N2390" s="27">
        <v>3.3656347334656598</v>
      </c>
      <c r="O2390" s="27">
        <v>-1.6578980468310901E-2</v>
      </c>
      <c r="P2390" s="27">
        <v>3.9990292536994598</v>
      </c>
      <c r="Q2390" s="27">
        <v>3.9990292536994501</v>
      </c>
      <c r="R2390" s="27">
        <v>0</v>
      </c>
      <c r="S2390" s="27">
        <v>9.62732545311032E-4</v>
      </c>
      <c r="T2390" s="27" t="s">
        <v>106</v>
      </c>
      <c r="U2390" s="29">
        <v>3.3894343002302797E-2</v>
      </c>
      <c r="V2390" s="29">
        <v>-2.4749266007309999E-2</v>
      </c>
      <c r="W2390" s="28">
        <v>5.8644381763061498E-2</v>
      </c>
    </row>
    <row r="2391" spans="2:23" x14ac:dyDescent="0.25">
      <c r="B2391" s="21" t="s">
        <v>67</v>
      </c>
      <c r="C2391" s="26" t="s">
        <v>90</v>
      </c>
      <c r="D2391" s="21" t="s">
        <v>42</v>
      </c>
      <c r="E2391" s="21" t="s">
        <v>145</v>
      </c>
      <c r="F2391" s="23">
        <v>145.66999999999999</v>
      </c>
      <c r="G2391" s="27">
        <v>53550</v>
      </c>
      <c r="H2391" s="27">
        <v>145.33000000000001</v>
      </c>
      <c r="I2391" s="27">
        <v>1</v>
      </c>
      <c r="J2391" s="27">
        <v>-41.941757535770499</v>
      </c>
      <c r="K2391" s="27">
        <v>3.1136265145851799E-2</v>
      </c>
      <c r="L2391" s="27">
        <v>-15.6238972757843</v>
      </c>
      <c r="M2391" s="27">
        <v>4.3206791396914104E-3</v>
      </c>
      <c r="N2391" s="27">
        <v>-26.317860259986201</v>
      </c>
      <c r="O2391" s="27">
        <v>2.6815586006160401E-2</v>
      </c>
      <c r="P2391" s="27">
        <v>-19.664221822699101</v>
      </c>
      <c r="Q2391" s="27">
        <v>-19.664221822699101</v>
      </c>
      <c r="R2391" s="27">
        <v>0</v>
      </c>
      <c r="S2391" s="27">
        <v>6.8442646720940099E-3</v>
      </c>
      <c r="T2391" s="27" t="s">
        <v>107</v>
      </c>
      <c r="U2391" s="29">
        <v>-5.0464047244983199</v>
      </c>
      <c r="V2391" s="29">
        <v>-3.6848276686959101</v>
      </c>
      <c r="W2391" s="28">
        <v>-1.3615591141480099</v>
      </c>
    </row>
    <row r="2392" spans="2:23" x14ac:dyDescent="0.25">
      <c r="B2392" s="21" t="s">
        <v>67</v>
      </c>
      <c r="C2392" s="26" t="s">
        <v>90</v>
      </c>
      <c r="D2392" s="21" t="s">
        <v>42</v>
      </c>
      <c r="E2392" s="21" t="s">
        <v>146</v>
      </c>
      <c r="F2392" s="23">
        <v>144.05000000000001</v>
      </c>
      <c r="G2392" s="27">
        <v>58200</v>
      </c>
      <c r="H2392" s="27">
        <v>142.74</v>
      </c>
      <c r="I2392" s="27">
        <v>1</v>
      </c>
      <c r="J2392" s="27">
        <v>-27.7331741308674</v>
      </c>
      <c r="K2392" s="27">
        <v>0.13536669473765001</v>
      </c>
      <c r="L2392" s="27">
        <v>12.214862884326999</v>
      </c>
      <c r="M2392" s="27">
        <v>2.6259706049792299E-2</v>
      </c>
      <c r="N2392" s="27">
        <v>-39.948037015194501</v>
      </c>
      <c r="O2392" s="27">
        <v>0.10910698868785799</v>
      </c>
      <c r="P2392" s="27">
        <v>-32.473345689273799</v>
      </c>
      <c r="Q2392" s="27">
        <v>-32.4733456892737</v>
      </c>
      <c r="R2392" s="27">
        <v>0</v>
      </c>
      <c r="S2392" s="27">
        <v>0.185595199724893</v>
      </c>
      <c r="T2392" s="27" t="s">
        <v>107</v>
      </c>
      <c r="U2392" s="29">
        <v>-36.686531847009398</v>
      </c>
      <c r="V2392" s="29">
        <v>-26.788090729641699</v>
      </c>
      <c r="W2392" s="28">
        <v>-9.8983106844928894</v>
      </c>
    </row>
    <row r="2393" spans="2:23" x14ac:dyDescent="0.25">
      <c r="B2393" s="21" t="s">
        <v>67</v>
      </c>
      <c r="C2393" s="26" t="s">
        <v>90</v>
      </c>
      <c r="D2393" s="21" t="s">
        <v>42</v>
      </c>
      <c r="E2393" s="21" t="s">
        <v>147</v>
      </c>
      <c r="F2393" s="23">
        <v>146.63999999999999</v>
      </c>
      <c r="G2393" s="27">
        <v>53000</v>
      </c>
      <c r="H2393" s="27">
        <v>146.5</v>
      </c>
      <c r="I2393" s="27">
        <v>1</v>
      </c>
      <c r="J2393" s="27">
        <v>-16.007390009758101</v>
      </c>
      <c r="K2393" s="27">
        <v>6.3341671433337103E-3</v>
      </c>
      <c r="L2393" s="27">
        <v>14.8362198708652</v>
      </c>
      <c r="M2393" s="27">
        <v>5.4412037438005397E-3</v>
      </c>
      <c r="N2393" s="27">
        <v>-30.843609880623301</v>
      </c>
      <c r="O2393" s="27">
        <v>8.9296339953317096E-4</v>
      </c>
      <c r="P2393" s="27">
        <v>-23.5802713171771</v>
      </c>
      <c r="Q2393" s="27">
        <v>-23.5802713171771</v>
      </c>
      <c r="R2393" s="27">
        <v>0</v>
      </c>
      <c r="S2393" s="27">
        <v>1.3745041710082499E-2</v>
      </c>
      <c r="T2393" s="27" t="s">
        <v>107</v>
      </c>
      <c r="U2393" s="29">
        <v>-4.1872237378172601</v>
      </c>
      <c r="V2393" s="29">
        <v>-3.0574634272250498</v>
      </c>
      <c r="W2393" s="28">
        <v>-1.1297454236132001</v>
      </c>
    </row>
    <row r="2394" spans="2:23" x14ac:dyDescent="0.25">
      <c r="B2394" s="21" t="s">
        <v>67</v>
      </c>
      <c r="C2394" s="26" t="s">
        <v>90</v>
      </c>
      <c r="D2394" s="21" t="s">
        <v>42</v>
      </c>
      <c r="E2394" s="21" t="s">
        <v>148</v>
      </c>
      <c r="F2394" s="23">
        <v>143.22</v>
      </c>
      <c r="G2394" s="27">
        <v>56100</v>
      </c>
      <c r="H2394" s="27">
        <v>142.11000000000001</v>
      </c>
      <c r="I2394" s="27">
        <v>1</v>
      </c>
      <c r="J2394" s="27">
        <v>-52.529508766711203</v>
      </c>
      <c r="K2394" s="27">
        <v>0.211366155711434</v>
      </c>
      <c r="L2394" s="27">
        <v>6.1985245585525997</v>
      </c>
      <c r="M2394" s="27">
        <v>2.94310273344824E-3</v>
      </c>
      <c r="N2394" s="27">
        <v>-58.728033325263802</v>
      </c>
      <c r="O2394" s="27">
        <v>0.208423052977986</v>
      </c>
      <c r="P2394" s="27">
        <v>-39.347248025132799</v>
      </c>
      <c r="Q2394" s="27">
        <v>-39.3472480251327</v>
      </c>
      <c r="R2394" s="27">
        <v>0</v>
      </c>
      <c r="S2394" s="27">
        <v>0.11859257401979099</v>
      </c>
      <c r="T2394" s="27" t="s">
        <v>106</v>
      </c>
      <c r="U2394" s="29">
        <v>-35.4534421379375</v>
      </c>
      <c r="V2394" s="29">
        <v>-25.887702566973299</v>
      </c>
      <c r="W2394" s="28">
        <v>-9.5656135221352301</v>
      </c>
    </row>
    <row r="2395" spans="2:23" x14ac:dyDescent="0.25">
      <c r="B2395" s="21" t="s">
        <v>67</v>
      </c>
      <c r="C2395" s="26" t="s">
        <v>90</v>
      </c>
      <c r="D2395" s="21" t="s">
        <v>42</v>
      </c>
      <c r="E2395" s="21" t="s">
        <v>89</v>
      </c>
      <c r="F2395" s="23">
        <v>141.02000000000001</v>
      </c>
      <c r="G2395" s="27">
        <v>56100</v>
      </c>
      <c r="H2395" s="27">
        <v>142.11000000000001</v>
      </c>
      <c r="I2395" s="27">
        <v>1</v>
      </c>
      <c r="J2395" s="27">
        <v>49.476144289078597</v>
      </c>
      <c r="K2395" s="27">
        <v>0.202440408202125</v>
      </c>
      <c r="L2395" s="27">
        <v>-11.5267091660085</v>
      </c>
      <c r="M2395" s="27">
        <v>1.09879375011535E-2</v>
      </c>
      <c r="N2395" s="27">
        <v>61.002853455087099</v>
      </c>
      <c r="O2395" s="27">
        <v>0.19145247070097199</v>
      </c>
      <c r="P2395" s="27">
        <v>41.617031740315703</v>
      </c>
      <c r="Q2395" s="27">
        <v>41.617031740315603</v>
      </c>
      <c r="R2395" s="27">
        <v>0</v>
      </c>
      <c r="S2395" s="27">
        <v>0.14323452526331601</v>
      </c>
      <c r="T2395" s="27" t="s">
        <v>106</v>
      </c>
      <c r="U2395" s="29">
        <v>-39.390141251262101</v>
      </c>
      <c r="V2395" s="29">
        <v>-28.762235746146899</v>
      </c>
      <c r="W2395" s="28">
        <v>-10.627765460005801</v>
      </c>
    </row>
    <row r="2396" spans="2:23" x14ac:dyDescent="0.25">
      <c r="B2396" s="21" t="s">
        <v>67</v>
      </c>
      <c r="C2396" s="26" t="s">
        <v>90</v>
      </c>
      <c r="D2396" s="21" t="s">
        <v>42</v>
      </c>
      <c r="E2396" s="21" t="s">
        <v>149</v>
      </c>
      <c r="F2396" s="23">
        <v>141.83000000000001</v>
      </c>
      <c r="G2396" s="27">
        <v>58054</v>
      </c>
      <c r="H2396" s="27">
        <v>141.29</v>
      </c>
      <c r="I2396" s="27">
        <v>1</v>
      </c>
      <c r="J2396" s="27">
        <v>-38.197276813600098</v>
      </c>
      <c r="K2396" s="27">
        <v>8.1997595925783304E-2</v>
      </c>
      <c r="L2396" s="27">
        <v>-37.616434748686899</v>
      </c>
      <c r="M2396" s="27">
        <v>7.9522784371964694E-2</v>
      </c>
      <c r="N2396" s="27">
        <v>-0.58084206491320101</v>
      </c>
      <c r="O2396" s="27">
        <v>2.47481155381856E-3</v>
      </c>
      <c r="P2396" s="27">
        <v>-0.43956024869530202</v>
      </c>
      <c r="Q2396" s="27">
        <v>-0.43956024869530103</v>
      </c>
      <c r="R2396" s="27">
        <v>0</v>
      </c>
      <c r="S2396" s="27">
        <v>1.0858582527498999E-5</v>
      </c>
      <c r="T2396" s="27" t="s">
        <v>106</v>
      </c>
      <c r="U2396" s="29">
        <v>3.6679608505414699E-2</v>
      </c>
      <c r="V2396" s="29">
        <v>-2.67830353838935E-2</v>
      </c>
      <c r="W2396" s="28">
        <v>6.3463480143722703E-2</v>
      </c>
    </row>
    <row r="2397" spans="2:23" x14ac:dyDescent="0.25">
      <c r="B2397" s="21" t="s">
        <v>67</v>
      </c>
      <c r="C2397" s="26" t="s">
        <v>90</v>
      </c>
      <c r="D2397" s="21" t="s">
        <v>42</v>
      </c>
      <c r="E2397" s="21" t="s">
        <v>149</v>
      </c>
      <c r="F2397" s="23">
        <v>141.83000000000001</v>
      </c>
      <c r="G2397" s="27">
        <v>58104</v>
      </c>
      <c r="H2397" s="27">
        <v>140.9</v>
      </c>
      <c r="I2397" s="27">
        <v>1</v>
      </c>
      <c r="J2397" s="27">
        <v>-41.016767638504099</v>
      </c>
      <c r="K2397" s="27">
        <v>0.15040434533948699</v>
      </c>
      <c r="L2397" s="27">
        <v>-40.435750124604901</v>
      </c>
      <c r="M2397" s="27">
        <v>0.14617345999966999</v>
      </c>
      <c r="N2397" s="27">
        <v>-0.58101751389921796</v>
      </c>
      <c r="O2397" s="27">
        <v>4.2308853398168597E-3</v>
      </c>
      <c r="P2397" s="27">
        <v>-0.43909473612052102</v>
      </c>
      <c r="Q2397" s="27">
        <v>-0.43909473612052002</v>
      </c>
      <c r="R2397" s="27">
        <v>0</v>
      </c>
      <c r="S2397" s="27">
        <v>1.7236694343614E-5</v>
      </c>
      <c r="T2397" s="27" t="s">
        <v>106</v>
      </c>
      <c r="U2397" s="29">
        <v>5.7752818136933101E-2</v>
      </c>
      <c r="V2397" s="29">
        <v>-4.2170454776056403E-2</v>
      </c>
      <c r="W2397" s="28">
        <v>9.9924589613224105E-2</v>
      </c>
    </row>
    <row r="2398" spans="2:23" x14ac:dyDescent="0.25">
      <c r="B2398" s="21" t="s">
        <v>67</v>
      </c>
      <c r="C2398" s="26" t="s">
        <v>90</v>
      </c>
      <c r="D2398" s="21" t="s">
        <v>42</v>
      </c>
      <c r="E2398" s="21" t="s">
        <v>150</v>
      </c>
      <c r="F2398" s="23">
        <v>141.29</v>
      </c>
      <c r="G2398" s="27">
        <v>58104</v>
      </c>
      <c r="H2398" s="27">
        <v>140.9</v>
      </c>
      <c r="I2398" s="27">
        <v>1</v>
      </c>
      <c r="J2398" s="27">
        <v>-45.885537278308703</v>
      </c>
      <c r="K2398" s="27">
        <v>7.0323116546056705E-2</v>
      </c>
      <c r="L2398" s="27">
        <v>-45.302569918676902</v>
      </c>
      <c r="M2398" s="27">
        <v>6.85475828973027E-2</v>
      </c>
      <c r="N2398" s="27">
        <v>-0.58296735963187496</v>
      </c>
      <c r="O2398" s="27">
        <v>1.7755336487540001E-3</v>
      </c>
      <c r="P2398" s="27">
        <v>-0.43956024869544202</v>
      </c>
      <c r="Q2398" s="27">
        <v>-0.43956024869544102</v>
      </c>
      <c r="R2398" s="27">
        <v>0</v>
      </c>
      <c r="S2398" s="27">
        <v>6.4533212885890003E-6</v>
      </c>
      <c r="T2398" s="27" t="s">
        <v>106</v>
      </c>
      <c r="U2398" s="29">
        <v>2.3161649914522599E-2</v>
      </c>
      <c r="V2398" s="29">
        <v>-1.69123748722247E-2</v>
      </c>
      <c r="W2398" s="28">
        <v>4.0074552846690703E-2</v>
      </c>
    </row>
    <row r="2399" spans="2:23" x14ac:dyDescent="0.25">
      <c r="B2399" s="21" t="s">
        <v>67</v>
      </c>
      <c r="C2399" s="26" t="s">
        <v>90</v>
      </c>
      <c r="D2399" s="21" t="s">
        <v>42</v>
      </c>
      <c r="E2399" s="21" t="s">
        <v>151</v>
      </c>
      <c r="F2399" s="23">
        <v>142.06</v>
      </c>
      <c r="G2399" s="27">
        <v>58200</v>
      </c>
      <c r="H2399" s="27">
        <v>142.74</v>
      </c>
      <c r="I2399" s="27">
        <v>1</v>
      </c>
      <c r="J2399" s="27">
        <v>74.183898958417899</v>
      </c>
      <c r="K2399" s="27">
        <v>0.22508296036511599</v>
      </c>
      <c r="L2399" s="27">
        <v>34.092536024403998</v>
      </c>
      <c r="M2399" s="27">
        <v>4.75381114143291E-2</v>
      </c>
      <c r="N2399" s="27">
        <v>40.091362934013901</v>
      </c>
      <c r="O2399" s="27">
        <v>0.17754484895078701</v>
      </c>
      <c r="P2399" s="27">
        <v>32.4733456892736</v>
      </c>
      <c r="Q2399" s="27">
        <v>32.4733456892736</v>
      </c>
      <c r="R2399" s="27">
        <v>0</v>
      </c>
      <c r="S2399" s="27">
        <v>4.3129793572432198E-2</v>
      </c>
      <c r="T2399" s="27" t="s">
        <v>106</v>
      </c>
      <c r="U2399" s="29">
        <v>-1.97974030453772</v>
      </c>
      <c r="V2399" s="29">
        <v>-1.44558398488704</v>
      </c>
      <c r="W2399" s="28">
        <v>-0.53414928101262804</v>
      </c>
    </row>
    <row r="2400" spans="2:23" x14ac:dyDescent="0.25">
      <c r="B2400" s="21" t="s">
        <v>67</v>
      </c>
      <c r="C2400" s="26" t="s">
        <v>90</v>
      </c>
      <c r="D2400" s="21" t="s">
        <v>42</v>
      </c>
      <c r="E2400" s="21" t="s">
        <v>151</v>
      </c>
      <c r="F2400" s="23">
        <v>142.06</v>
      </c>
      <c r="G2400" s="27">
        <v>58300</v>
      </c>
      <c r="H2400" s="27">
        <v>141.87</v>
      </c>
      <c r="I2400" s="27">
        <v>1</v>
      </c>
      <c r="J2400" s="27">
        <v>-20.153032093496101</v>
      </c>
      <c r="K2400" s="27">
        <v>1.5392884227080199E-2</v>
      </c>
      <c r="L2400" s="27">
        <v>24.4832422312898</v>
      </c>
      <c r="M2400" s="27">
        <v>2.2718364790912798E-2</v>
      </c>
      <c r="N2400" s="27">
        <v>-44.636274324785802</v>
      </c>
      <c r="O2400" s="27">
        <v>-7.3254805638325897E-3</v>
      </c>
      <c r="P2400" s="27">
        <v>-38.331061895267197</v>
      </c>
      <c r="Q2400" s="27">
        <v>-38.331061895267197</v>
      </c>
      <c r="R2400" s="27">
        <v>0</v>
      </c>
      <c r="S2400" s="27">
        <v>5.56853445981128E-2</v>
      </c>
      <c r="T2400" s="27" t="s">
        <v>106</v>
      </c>
      <c r="U2400" s="29">
        <v>-9.5208539699537003</v>
      </c>
      <c r="V2400" s="29">
        <v>-6.9520199138578498</v>
      </c>
      <c r="W2400" s="28">
        <v>-2.5688002062798301</v>
      </c>
    </row>
    <row r="2401" spans="2:23" x14ac:dyDescent="0.25">
      <c r="B2401" s="21" t="s">
        <v>67</v>
      </c>
      <c r="C2401" s="26" t="s">
        <v>90</v>
      </c>
      <c r="D2401" s="21" t="s">
        <v>42</v>
      </c>
      <c r="E2401" s="21" t="s">
        <v>151</v>
      </c>
      <c r="F2401" s="23">
        <v>142.06</v>
      </c>
      <c r="G2401" s="27">
        <v>58500</v>
      </c>
      <c r="H2401" s="27">
        <v>141.97</v>
      </c>
      <c r="I2401" s="27">
        <v>1</v>
      </c>
      <c r="J2401" s="27">
        <v>-81.672647882887901</v>
      </c>
      <c r="K2401" s="27">
        <v>3.4686191343451397E-2</v>
      </c>
      <c r="L2401" s="27">
        <v>-86.134396242755599</v>
      </c>
      <c r="M2401" s="27">
        <v>3.8579497923740901E-2</v>
      </c>
      <c r="N2401" s="27">
        <v>4.4617483598676602</v>
      </c>
      <c r="O2401" s="27">
        <v>-3.89330658028951E-3</v>
      </c>
      <c r="P2401" s="27">
        <v>5.85771620599317</v>
      </c>
      <c r="Q2401" s="27">
        <v>5.8577162059931602</v>
      </c>
      <c r="R2401" s="27">
        <v>0</v>
      </c>
      <c r="S2401" s="27">
        <v>1.7842676357976599E-4</v>
      </c>
      <c r="T2401" s="27" t="s">
        <v>106</v>
      </c>
      <c r="U2401" s="29">
        <v>-0.15135058161171</v>
      </c>
      <c r="V2401" s="29">
        <v>-0.110514483328819</v>
      </c>
      <c r="W2401" s="28">
        <v>-4.0835560181018499E-2</v>
      </c>
    </row>
    <row r="2402" spans="2:23" x14ac:dyDescent="0.25">
      <c r="B2402" s="21" t="s">
        <v>67</v>
      </c>
      <c r="C2402" s="26" t="s">
        <v>90</v>
      </c>
      <c r="D2402" s="21" t="s">
        <v>42</v>
      </c>
      <c r="E2402" s="21" t="s">
        <v>152</v>
      </c>
      <c r="F2402" s="23">
        <v>141.87</v>
      </c>
      <c r="G2402" s="27">
        <v>58304</v>
      </c>
      <c r="H2402" s="27">
        <v>141.87</v>
      </c>
      <c r="I2402" s="27">
        <v>1</v>
      </c>
      <c r="J2402" s="27">
        <v>18.921272470778</v>
      </c>
      <c r="K2402" s="27">
        <v>0</v>
      </c>
      <c r="L2402" s="27">
        <v>18.921272470778302</v>
      </c>
      <c r="M2402" s="27">
        <v>0</v>
      </c>
      <c r="N2402" s="27">
        <v>-3.2473999999999999E-13</v>
      </c>
      <c r="O2402" s="27">
        <v>0</v>
      </c>
      <c r="P2402" s="27">
        <v>-2.3871100000000002E-13</v>
      </c>
      <c r="Q2402" s="27">
        <v>-2.3871E-13</v>
      </c>
      <c r="R2402" s="27">
        <v>0</v>
      </c>
      <c r="S2402" s="27">
        <v>0</v>
      </c>
      <c r="T2402" s="27" t="s">
        <v>106</v>
      </c>
      <c r="U2402" s="29">
        <v>0</v>
      </c>
      <c r="V2402" s="29">
        <v>0</v>
      </c>
      <c r="W2402" s="28">
        <v>0</v>
      </c>
    </row>
    <row r="2403" spans="2:23" x14ac:dyDescent="0.25">
      <c r="B2403" s="21" t="s">
        <v>67</v>
      </c>
      <c r="C2403" s="26" t="s">
        <v>90</v>
      </c>
      <c r="D2403" s="21" t="s">
        <v>42</v>
      </c>
      <c r="E2403" s="21" t="s">
        <v>152</v>
      </c>
      <c r="F2403" s="23">
        <v>141.87</v>
      </c>
      <c r="G2403" s="27">
        <v>58350</v>
      </c>
      <c r="H2403" s="27">
        <v>140.69999999999999</v>
      </c>
      <c r="I2403" s="27">
        <v>1</v>
      </c>
      <c r="J2403" s="27">
        <v>-64.339016778210706</v>
      </c>
      <c r="K2403" s="27">
        <v>0.27444945200312998</v>
      </c>
      <c r="L2403" s="27">
        <v>14.7329477221668</v>
      </c>
      <c r="M2403" s="27">
        <v>1.4391061331125899E-2</v>
      </c>
      <c r="N2403" s="27">
        <v>-79.071964500377504</v>
      </c>
      <c r="O2403" s="27">
        <v>0.26005839067200398</v>
      </c>
      <c r="P2403" s="27">
        <v>-68.018114564416507</v>
      </c>
      <c r="Q2403" s="27">
        <v>-68.018114564416393</v>
      </c>
      <c r="R2403" s="27">
        <v>0</v>
      </c>
      <c r="S2403" s="27">
        <v>0.30673455715994302</v>
      </c>
      <c r="T2403" s="27" t="s">
        <v>106</v>
      </c>
      <c r="U2403" s="29">
        <v>-55.771848739348897</v>
      </c>
      <c r="V2403" s="29">
        <v>-40.7239733213245</v>
      </c>
      <c r="W2403" s="28">
        <v>-15.047677130473099</v>
      </c>
    </row>
    <row r="2404" spans="2:23" x14ac:dyDescent="0.25">
      <c r="B2404" s="21" t="s">
        <v>67</v>
      </c>
      <c r="C2404" s="26" t="s">
        <v>90</v>
      </c>
      <c r="D2404" s="21" t="s">
        <v>42</v>
      </c>
      <c r="E2404" s="21" t="s">
        <v>152</v>
      </c>
      <c r="F2404" s="23">
        <v>141.87</v>
      </c>
      <c r="G2404" s="27">
        <v>58600</v>
      </c>
      <c r="H2404" s="27">
        <v>141.88999999999999</v>
      </c>
      <c r="I2404" s="27">
        <v>1</v>
      </c>
      <c r="J2404" s="27">
        <v>13.4585157438396</v>
      </c>
      <c r="K2404" s="27">
        <v>6.9554552074436505E-4</v>
      </c>
      <c r="L2404" s="27">
        <v>-20.851294974820402</v>
      </c>
      <c r="M2404" s="27">
        <v>1.66954176816757E-3</v>
      </c>
      <c r="N2404" s="27">
        <v>34.309810718660003</v>
      </c>
      <c r="O2404" s="27">
        <v>-9.7399624742320495E-4</v>
      </c>
      <c r="P2404" s="27">
        <v>29.6870526691492</v>
      </c>
      <c r="Q2404" s="27">
        <v>29.6870526691491</v>
      </c>
      <c r="R2404" s="27">
        <v>0</v>
      </c>
      <c r="S2404" s="27">
        <v>3.3842730093344101E-3</v>
      </c>
      <c r="T2404" s="27" t="s">
        <v>107</v>
      </c>
      <c r="U2404" s="29">
        <v>-0.82438680195698</v>
      </c>
      <c r="V2404" s="29">
        <v>-0.60195792121306801</v>
      </c>
      <c r="W2404" s="28">
        <v>-0.22242594977346899</v>
      </c>
    </row>
    <row r="2405" spans="2:23" x14ac:dyDescent="0.25">
      <c r="B2405" s="21" t="s">
        <v>67</v>
      </c>
      <c r="C2405" s="26" t="s">
        <v>90</v>
      </c>
      <c r="D2405" s="21" t="s">
        <v>42</v>
      </c>
      <c r="E2405" s="21" t="s">
        <v>153</v>
      </c>
      <c r="F2405" s="23">
        <v>141.87</v>
      </c>
      <c r="G2405" s="27">
        <v>58300</v>
      </c>
      <c r="H2405" s="27">
        <v>141.87</v>
      </c>
      <c r="I2405" s="27">
        <v>2</v>
      </c>
      <c r="J2405" s="27">
        <v>-11.660927529222199</v>
      </c>
      <c r="K2405" s="27">
        <v>0</v>
      </c>
      <c r="L2405" s="27">
        <v>-11.6609275292224</v>
      </c>
      <c r="M2405" s="27">
        <v>0</v>
      </c>
      <c r="N2405" s="27">
        <v>1.9290099999999999E-13</v>
      </c>
      <c r="O2405" s="27">
        <v>0</v>
      </c>
      <c r="P2405" s="27">
        <v>1.4824399999999999E-13</v>
      </c>
      <c r="Q2405" s="27">
        <v>1.48242E-13</v>
      </c>
      <c r="R2405" s="27">
        <v>0</v>
      </c>
      <c r="S2405" s="27">
        <v>0</v>
      </c>
      <c r="T2405" s="27" t="s">
        <v>106</v>
      </c>
      <c r="U2405" s="29">
        <v>0</v>
      </c>
      <c r="V2405" s="29">
        <v>0</v>
      </c>
      <c r="W2405" s="28">
        <v>0</v>
      </c>
    </row>
    <row r="2406" spans="2:23" x14ac:dyDescent="0.25">
      <c r="B2406" s="21" t="s">
        <v>67</v>
      </c>
      <c r="C2406" s="26" t="s">
        <v>90</v>
      </c>
      <c r="D2406" s="21" t="s">
        <v>42</v>
      </c>
      <c r="E2406" s="21" t="s">
        <v>154</v>
      </c>
      <c r="F2406" s="23">
        <v>142.38</v>
      </c>
      <c r="G2406" s="27">
        <v>58500</v>
      </c>
      <c r="H2406" s="27">
        <v>141.97</v>
      </c>
      <c r="I2406" s="27">
        <v>1</v>
      </c>
      <c r="J2406" s="27">
        <v>-83.749401031591205</v>
      </c>
      <c r="K2406" s="27">
        <v>9.8896866641419001E-2</v>
      </c>
      <c r="L2406" s="27">
        <v>-44.976546147678697</v>
      </c>
      <c r="M2406" s="27">
        <v>2.85227448175773E-2</v>
      </c>
      <c r="N2406" s="27">
        <v>-38.772854883912402</v>
      </c>
      <c r="O2406" s="27">
        <v>7.0374121823841701E-2</v>
      </c>
      <c r="P2406" s="27">
        <v>-35.544768875141301</v>
      </c>
      <c r="Q2406" s="27">
        <v>-35.544768875141301</v>
      </c>
      <c r="R2406" s="27">
        <v>0</v>
      </c>
      <c r="S2406" s="27">
        <v>1.78143713808597E-2</v>
      </c>
      <c r="T2406" s="27" t="s">
        <v>106</v>
      </c>
      <c r="U2406" s="29">
        <v>-5.8914297320992599</v>
      </c>
      <c r="V2406" s="29">
        <v>-4.3018553743081398</v>
      </c>
      <c r="W2406" s="28">
        <v>-1.5895534117905701</v>
      </c>
    </row>
    <row r="2407" spans="2:23" x14ac:dyDescent="0.25">
      <c r="B2407" s="21" t="s">
        <v>67</v>
      </c>
      <c r="C2407" s="26" t="s">
        <v>90</v>
      </c>
      <c r="D2407" s="21" t="s">
        <v>42</v>
      </c>
      <c r="E2407" s="21" t="s">
        <v>155</v>
      </c>
      <c r="F2407" s="23">
        <v>141.97</v>
      </c>
      <c r="G2407" s="27">
        <v>58600</v>
      </c>
      <c r="H2407" s="27">
        <v>141.88999999999999</v>
      </c>
      <c r="I2407" s="27">
        <v>1</v>
      </c>
      <c r="J2407" s="27">
        <v>-6.3081587040843097</v>
      </c>
      <c r="K2407" s="27">
        <v>1.8185339869813001E-3</v>
      </c>
      <c r="L2407" s="27">
        <v>28.0191686823472</v>
      </c>
      <c r="M2407" s="27">
        <v>3.5877873283797199E-2</v>
      </c>
      <c r="N2407" s="27">
        <v>-34.327327386431499</v>
      </c>
      <c r="O2407" s="27">
        <v>-3.4059339296815899E-2</v>
      </c>
      <c r="P2407" s="27">
        <v>-29.687052669146599</v>
      </c>
      <c r="Q2407" s="27">
        <v>-29.6870526691465</v>
      </c>
      <c r="R2407" s="27">
        <v>0</v>
      </c>
      <c r="S2407" s="27">
        <v>4.0276374095457201E-2</v>
      </c>
      <c r="T2407" s="27" t="s">
        <v>107</v>
      </c>
      <c r="U2407" s="29">
        <v>-7.5802282173120199</v>
      </c>
      <c r="V2407" s="29">
        <v>-5.5349969324859503</v>
      </c>
      <c r="W2407" s="28">
        <v>-2.0452043345828099</v>
      </c>
    </row>
    <row r="2408" spans="2:23" x14ac:dyDescent="0.25">
      <c r="B2408" s="21" t="s">
        <v>67</v>
      </c>
      <c r="C2408" s="26" t="s">
        <v>68</v>
      </c>
      <c r="D2408" s="21" t="s">
        <v>43</v>
      </c>
      <c r="E2408" s="21" t="s">
        <v>69</v>
      </c>
      <c r="F2408" s="23">
        <v>143.38999999999999</v>
      </c>
      <c r="G2408" s="27">
        <v>50050</v>
      </c>
      <c r="H2408" s="27">
        <v>139.62</v>
      </c>
      <c r="I2408" s="27">
        <v>1</v>
      </c>
      <c r="J2408" s="27">
        <v>-71.948539177822397</v>
      </c>
      <c r="K2408" s="27">
        <v>0.947316389037545</v>
      </c>
      <c r="L2408" s="27">
        <v>8.5210817409700006</v>
      </c>
      <c r="M2408" s="27">
        <v>1.32874166286415E-2</v>
      </c>
      <c r="N2408" s="27">
        <v>-80.469620918792401</v>
      </c>
      <c r="O2408" s="27">
        <v>0.93402897240890304</v>
      </c>
      <c r="P2408" s="27">
        <v>-56.7115794107998</v>
      </c>
      <c r="Q2408" s="27">
        <v>-56.7115794107997</v>
      </c>
      <c r="R2408" s="27">
        <v>0</v>
      </c>
      <c r="S2408" s="27">
        <v>0.58856519278594299</v>
      </c>
      <c r="T2408" s="27" t="s">
        <v>84</v>
      </c>
      <c r="U2408" s="29">
        <v>-171.156754162249</v>
      </c>
      <c r="V2408" s="29">
        <v>-110.162840320638</v>
      </c>
      <c r="W2408" s="28">
        <v>-60.929885048541102</v>
      </c>
    </row>
    <row r="2409" spans="2:23" x14ac:dyDescent="0.25">
      <c r="B2409" s="21" t="s">
        <v>67</v>
      </c>
      <c r="C2409" s="26" t="s">
        <v>68</v>
      </c>
      <c r="D2409" s="21" t="s">
        <v>43</v>
      </c>
      <c r="E2409" s="21" t="s">
        <v>85</v>
      </c>
      <c r="F2409" s="23">
        <v>65.709999999999994</v>
      </c>
      <c r="G2409" s="27">
        <v>56050</v>
      </c>
      <c r="H2409" s="27">
        <v>135.59</v>
      </c>
      <c r="I2409" s="27">
        <v>1</v>
      </c>
      <c r="J2409" s="27">
        <v>10.059678981258299</v>
      </c>
      <c r="K2409" s="27">
        <v>3.2383085185910699E-3</v>
      </c>
      <c r="L2409" s="27">
        <v>-41.6374105343113</v>
      </c>
      <c r="M2409" s="27">
        <v>5.5477566592088801E-2</v>
      </c>
      <c r="N2409" s="27">
        <v>51.697089515569601</v>
      </c>
      <c r="O2409" s="27">
        <v>-5.2239258073497698E-2</v>
      </c>
      <c r="P2409" s="27">
        <v>28.6123565131461</v>
      </c>
      <c r="Q2409" s="27">
        <v>28.612356513146</v>
      </c>
      <c r="R2409" s="27">
        <v>0</v>
      </c>
      <c r="S2409" s="27">
        <v>2.61973422475319E-2</v>
      </c>
      <c r="T2409" s="27" t="s">
        <v>84</v>
      </c>
      <c r="U2409" s="29">
        <v>-2675.3782477226</v>
      </c>
      <c r="V2409" s="29">
        <v>-1721.97275032327</v>
      </c>
      <c r="W2409" s="28">
        <v>-952.40465322553598</v>
      </c>
    </row>
    <row r="2410" spans="2:23" x14ac:dyDescent="0.25">
      <c r="B2410" s="21" t="s">
        <v>67</v>
      </c>
      <c r="C2410" s="26" t="s">
        <v>68</v>
      </c>
      <c r="D2410" s="21" t="s">
        <v>43</v>
      </c>
      <c r="E2410" s="21" t="s">
        <v>71</v>
      </c>
      <c r="F2410" s="23">
        <v>139.62</v>
      </c>
      <c r="G2410" s="27">
        <v>51450</v>
      </c>
      <c r="H2410" s="27">
        <v>139.09</v>
      </c>
      <c r="I2410" s="27">
        <v>10</v>
      </c>
      <c r="J2410" s="27">
        <v>-9.2551027203504894</v>
      </c>
      <c r="K2410" s="27">
        <v>1.49385679579233E-2</v>
      </c>
      <c r="L2410" s="27">
        <v>27.059144624568901</v>
      </c>
      <c r="M2410" s="27">
        <v>0.12769521048264601</v>
      </c>
      <c r="N2410" s="27">
        <v>-36.314247344919401</v>
      </c>
      <c r="O2410" s="27">
        <v>-0.11275664252472301</v>
      </c>
      <c r="P2410" s="27">
        <v>-24.489604294739699</v>
      </c>
      <c r="Q2410" s="27">
        <v>-24.4896042947396</v>
      </c>
      <c r="R2410" s="27">
        <v>0</v>
      </c>
      <c r="S2410" s="27">
        <v>0.104594781308655</v>
      </c>
      <c r="T2410" s="27" t="s">
        <v>86</v>
      </c>
      <c r="U2410" s="29">
        <v>-34.95975301184</v>
      </c>
      <c r="V2410" s="29">
        <v>-22.5013947450852</v>
      </c>
      <c r="W2410" s="28">
        <v>-12.4452800169227</v>
      </c>
    </row>
    <row r="2411" spans="2:23" x14ac:dyDescent="0.25">
      <c r="B2411" s="21" t="s">
        <v>67</v>
      </c>
      <c r="C2411" s="26" t="s">
        <v>68</v>
      </c>
      <c r="D2411" s="21" t="s">
        <v>43</v>
      </c>
      <c r="E2411" s="21" t="s">
        <v>87</v>
      </c>
      <c r="F2411" s="23">
        <v>139.09</v>
      </c>
      <c r="G2411" s="27">
        <v>54000</v>
      </c>
      <c r="H2411" s="27">
        <v>138.68</v>
      </c>
      <c r="I2411" s="27">
        <v>10</v>
      </c>
      <c r="J2411" s="27">
        <v>-28.840668281122198</v>
      </c>
      <c r="K2411" s="27">
        <v>3.9792553587778702E-2</v>
      </c>
      <c r="L2411" s="27">
        <v>7.4357744647835098</v>
      </c>
      <c r="M2411" s="27">
        <v>2.6451090920714898E-3</v>
      </c>
      <c r="N2411" s="27">
        <v>-36.276442745905698</v>
      </c>
      <c r="O2411" s="27">
        <v>3.7147444495707199E-2</v>
      </c>
      <c r="P2411" s="27">
        <v>-24.489604294740101</v>
      </c>
      <c r="Q2411" s="27">
        <v>-24.489604294740101</v>
      </c>
      <c r="R2411" s="27">
        <v>0</v>
      </c>
      <c r="S2411" s="27">
        <v>2.8691595973659698E-2</v>
      </c>
      <c r="T2411" s="27" t="s">
        <v>86</v>
      </c>
      <c r="U2411" s="29">
        <v>-9.7141186970349196</v>
      </c>
      <c r="V2411" s="29">
        <v>-6.2523673816736398</v>
      </c>
      <c r="W2411" s="28">
        <v>-3.4581173173986701</v>
      </c>
    </row>
    <row r="2412" spans="2:23" x14ac:dyDescent="0.25">
      <c r="B2412" s="21" t="s">
        <v>67</v>
      </c>
      <c r="C2412" s="26" t="s">
        <v>68</v>
      </c>
      <c r="D2412" s="21" t="s">
        <v>43</v>
      </c>
      <c r="E2412" s="21" t="s">
        <v>88</v>
      </c>
      <c r="F2412" s="23">
        <v>138.68</v>
      </c>
      <c r="G2412" s="27">
        <v>56100</v>
      </c>
      <c r="H2412" s="27">
        <v>136.65</v>
      </c>
      <c r="I2412" s="27">
        <v>10</v>
      </c>
      <c r="J2412" s="27">
        <v>-36.236249435091601</v>
      </c>
      <c r="K2412" s="27">
        <v>0.24002842332673399</v>
      </c>
      <c r="L2412" s="27">
        <v>24.839704597774599</v>
      </c>
      <c r="M2412" s="27">
        <v>0.11278959699946001</v>
      </c>
      <c r="N2412" s="27">
        <v>-61.0759540328662</v>
      </c>
      <c r="O2412" s="27">
        <v>0.12723882632727401</v>
      </c>
      <c r="P2412" s="27">
        <v>-38.984581227669601</v>
      </c>
      <c r="Q2412" s="27">
        <v>-38.984581227669601</v>
      </c>
      <c r="R2412" s="27">
        <v>0</v>
      </c>
      <c r="S2412" s="27">
        <v>0.27781899643521002</v>
      </c>
      <c r="T2412" s="27" t="s">
        <v>86</v>
      </c>
      <c r="U2412" s="29">
        <v>-106.467853660374</v>
      </c>
      <c r="V2412" s="29">
        <v>-68.526662704472997</v>
      </c>
      <c r="W2412" s="28">
        <v>-37.901361921960898</v>
      </c>
    </row>
    <row r="2413" spans="2:23" x14ac:dyDescent="0.25">
      <c r="B2413" s="21" t="s">
        <v>67</v>
      </c>
      <c r="C2413" s="26" t="s">
        <v>68</v>
      </c>
      <c r="D2413" s="21" t="s">
        <v>43</v>
      </c>
      <c r="E2413" s="21" t="s">
        <v>89</v>
      </c>
      <c r="F2413" s="23">
        <v>135.59</v>
      </c>
      <c r="G2413" s="27">
        <v>56100</v>
      </c>
      <c r="H2413" s="27">
        <v>136.65</v>
      </c>
      <c r="I2413" s="27">
        <v>10</v>
      </c>
      <c r="J2413" s="27">
        <v>48.558821222050298</v>
      </c>
      <c r="K2413" s="27">
        <v>0.16906566879466101</v>
      </c>
      <c r="L2413" s="27">
        <v>-10.599735767575799</v>
      </c>
      <c r="M2413" s="27">
        <v>8.0558103611519001E-3</v>
      </c>
      <c r="N2413" s="27">
        <v>59.158556989626099</v>
      </c>
      <c r="O2413" s="27">
        <v>0.16100985843350901</v>
      </c>
      <c r="P2413" s="27">
        <v>37.054470724578202</v>
      </c>
      <c r="Q2413" s="27">
        <v>37.054470724578103</v>
      </c>
      <c r="R2413" s="27">
        <v>0</v>
      </c>
      <c r="S2413" s="27">
        <v>9.8446523508657305E-2</v>
      </c>
      <c r="T2413" s="27" t="s">
        <v>86</v>
      </c>
      <c r="U2413" s="29">
        <v>-40.791408479034502</v>
      </c>
      <c r="V2413" s="29">
        <v>-26.2548646749281</v>
      </c>
      <c r="W2413" s="28">
        <v>-14.5212839642868</v>
      </c>
    </row>
    <row r="2414" spans="2:23" x14ac:dyDescent="0.25">
      <c r="B2414" s="21" t="s">
        <v>67</v>
      </c>
      <c r="C2414" s="26" t="s">
        <v>90</v>
      </c>
      <c r="D2414" s="21" t="s">
        <v>43</v>
      </c>
      <c r="E2414" s="21" t="s">
        <v>91</v>
      </c>
      <c r="F2414" s="23">
        <v>143.34</v>
      </c>
      <c r="G2414" s="27">
        <v>50000</v>
      </c>
      <c r="H2414" s="27">
        <v>139.97</v>
      </c>
      <c r="I2414" s="27">
        <v>1</v>
      </c>
      <c r="J2414" s="27">
        <v>-125.34100365871601</v>
      </c>
      <c r="K2414" s="27">
        <v>1.4971979939860001</v>
      </c>
      <c r="L2414" s="27">
        <v>-8.5340147414402097</v>
      </c>
      <c r="M2414" s="27">
        <v>6.9406425449584303E-3</v>
      </c>
      <c r="N2414" s="27">
        <v>-116.80698891727501</v>
      </c>
      <c r="O2414" s="27">
        <v>1.49025735144104</v>
      </c>
      <c r="P2414" s="27">
        <v>-78.288420589183701</v>
      </c>
      <c r="Q2414" s="27">
        <v>-78.288420589183602</v>
      </c>
      <c r="R2414" s="27">
        <v>0</v>
      </c>
      <c r="S2414" s="27">
        <v>0.58410101888265198</v>
      </c>
      <c r="T2414" s="27" t="s">
        <v>92</v>
      </c>
      <c r="U2414" s="29">
        <v>-182.197048778637</v>
      </c>
      <c r="V2414" s="29">
        <v>-117.268783751681</v>
      </c>
      <c r="W2414" s="28">
        <v>-64.860106120862</v>
      </c>
    </row>
    <row r="2415" spans="2:23" x14ac:dyDescent="0.25">
      <c r="B2415" s="21" t="s">
        <v>67</v>
      </c>
      <c r="C2415" s="26" t="s">
        <v>90</v>
      </c>
      <c r="D2415" s="21" t="s">
        <v>43</v>
      </c>
      <c r="E2415" s="21" t="s">
        <v>93</v>
      </c>
      <c r="F2415" s="23">
        <v>64.680000000000007</v>
      </c>
      <c r="G2415" s="27">
        <v>56050</v>
      </c>
      <c r="H2415" s="27">
        <v>135.59</v>
      </c>
      <c r="I2415" s="27">
        <v>1</v>
      </c>
      <c r="J2415" s="27">
        <v>113.798680830252</v>
      </c>
      <c r="K2415" s="27">
        <v>0.64750698793528005</v>
      </c>
      <c r="L2415" s="27">
        <v>44.917063185857501</v>
      </c>
      <c r="M2415" s="27">
        <v>0.10087712826211601</v>
      </c>
      <c r="N2415" s="27">
        <v>68.881617644394694</v>
      </c>
      <c r="O2415" s="27">
        <v>0.54662985967316502</v>
      </c>
      <c r="P2415" s="27">
        <v>46.646069957376497</v>
      </c>
      <c r="Q2415" s="27">
        <v>46.646069957376497</v>
      </c>
      <c r="R2415" s="27">
        <v>0</v>
      </c>
      <c r="S2415" s="27">
        <v>0.10879279212342299</v>
      </c>
      <c r="T2415" s="27" t="s">
        <v>92</v>
      </c>
      <c r="U2415" s="29">
        <v>-3642.9994324066502</v>
      </c>
      <c r="V2415" s="29">
        <v>-2344.7696629018301</v>
      </c>
      <c r="W2415" s="28">
        <v>-1296.8669436090199</v>
      </c>
    </row>
    <row r="2416" spans="2:23" x14ac:dyDescent="0.25">
      <c r="B2416" s="21" t="s">
        <v>67</v>
      </c>
      <c r="C2416" s="26" t="s">
        <v>90</v>
      </c>
      <c r="D2416" s="21" t="s">
        <v>43</v>
      </c>
      <c r="E2416" s="21" t="s">
        <v>104</v>
      </c>
      <c r="F2416" s="23">
        <v>64.47</v>
      </c>
      <c r="G2416" s="27">
        <v>58350</v>
      </c>
      <c r="H2416" s="27">
        <v>135.30000000000001</v>
      </c>
      <c r="I2416" s="27">
        <v>1</v>
      </c>
      <c r="J2416" s="27">
        <v>76.129162630112006</v>
      </c>
      <c r="K2416" s="27">
        <v>0.41265023747665702</v>
      </c>
      <c r="L2416" s="27">
        <v>-3.27956709158298</v>
      </c>
      <c r="M2416" s="27">
        <v>7.6579589394341397E-4</v>
      </c>
      <c r="N2416" s="27">
        <v>79.408729721694996</v>
      </c>
      <c r="O2416" s="27">
        <v>0.41188444158271398</v>
      </c>
      <c r="P2416" s="27">
        <v>59.7415735294678</v>
      </c>
      <c r="Q2416" s="27">
        <v>59.741573529467701</v>
      </c>
      <c r="R2416" s="27">
        <v>0</v>
      </c>
      <c r="S2416" s="27">
        <v>0.25411675927370803</v>
      </c>
      <c r="T2416" s="27" t="s">
        <v>92</v>
      </c>
      <c r="U2416" s="29">
        <v>-4300.6537038760898</v>
      </c>
      <c r="V2416" s="29">
        <v>-2768.0603641580301</v>
      </c>
      <c r="W2416" s="28">
        <v>-1530.9844890044501</v>
      </c>
    </row>
    <row r="2417" spans="2:23" x14ac:dyDescent="0.25">
      <c r="B2417" s="21" t="s">
        <v>67</v>
      </c>
      <c r="C2417" s="26" t="s">
        <v>90</v>
      </c>
      <c r="D2417" s="21" t="s">
        <v>43</v>
      </c>
      <c r="E2417" s="21" t="s">
        <v>105</v>
      </c>
      <c r="F2417" s="23">
        <v>139.97</v>
      </c>
      <c r="G2417" s="27">
        <v>50050</v>
      </c>
      <c r="H2417" s="27">
        <v>139.62</v>
      </c>
      <c r="I2417" s="27">
        <v>1</v>
      </c>
      <c r="J2417" s="27">
        <v>-14.229608730904401</v>
      </c>
      <c r="K2417" s="27">
        <v>1.17236941723452E-2</v>
      </c>
      <c r="L2417" s="27">
        <v>56.752507017114603</v>
      </c>
      <c r="M2417" s="27">
        <v>0.18648704435293101</v>
      </c>
      <c r="N2417" s="27">
        <v>-70.982115748019098</v>
      </c>
      <c r="O2417" s="27">
        <v>-0.174763350180586</v>
      </c>
      <c r="P2417" s="27">
        <v>-46.920767366882103</v>
      </c>
      <c r="Q2417" s="27">
        <v>-46.920767366882103</v>
      </c>
      <c r="R2417" s="27">
        <v>0</v>
      </c>
      <c r="S2417" s="27">
        <v>0.1274702319562</v>
      </c>
      <c r="T2417" s="27" t="s">
        <v>106</v>
      </c>
      <c r="U2417" s="29">
        <v>-49.274783050301203</v>
      </c>
      <c r="V2417" s="29">
        <v>-31.7150794520131</v>
      </c>
      <c r="W2417" s="28">
        <v>-17.541270175061801</v>
      </c>
    </row>
    <row r="2418" spans="2:23" x14ac:dyDescent="0.25">
      <c r="B2418" s="21" t="s">
        <v>67</v>
      </c>
      <c r="C2418" s="26" t="s">
        <v>90</v>
      </c>
      <c r="D2418" s="21" t="s">
        <v>43</v>
      </c>
      <c r="E2418" s="21" t="s">
        <v>105</v>
      </c>
      <c r="F2418" s="23">
        <v>139.97</v>
      </c>
      <c r="G2418" s="27">
        <v>51150</v>
      </c>
      <c r="H2418" s="27">
        <v>138.30000000000001</v>
      </c>
      <c r="I2418" s="27">
        <v>1</v>
      </c>
      <c r="J2418" s="27">
        <v>-179.24380172991499</v>
      </c>
      <c r="K2418" s="27">
        <v>1.12449191605076</v>
      </c>
      <c r="L2418" s="27">
        <v>-132.50619872426299</v>
      </c>
      <c r="M2418" s="27">
        <v>0.61452624451239002</v>
      </c>
      <c r="N2418" s="27">
        <v>-46.737603005651501</v>
      </c>
      <c r="O2418" s="27">
        <v>0.50996567153836703</v>
      </c>
      <c r="P2418" s="27">
        <v>-31.367653222299801</v>
      </c>
      <c r="Q2418" s="27">
        <v>-31.367653222299701</v>
      </c>
      <c r="R2418" s="27">
        <v>0</v>
      </c>
      <c r="S2418" s="27">
        <v>3.4437538403605902E-2</v>
      </c>
      <c r="T2418" s="27" t="s">
        <v>106</v>
      </c>
      <c r="U2418" s="29">
        <v>-7.0977233099466899</v>
      </c>
      <c r="V2418" s="29">
        <v>-4.5683581898994996</v>
      </c>
      <c r="W2418" s="28">
        <v>-2.5267099010971199</v>
      </c>
    </row>
    <row r="2419" spans="2:23" x14ac:dyDescent="0.25">
      <c r="B2419" s="21" t="s">
        <v>67</v>
      </c>
      <c r="C2419" s="26" t="s">
        <v>90</v>
      </c>
      <c r="D2419" s="21" t="s">
        <v>43</v>
      </c>
      <c r="E2419" s="21" t="s">
        <v>105</v>
      </c>
      <c r="F2419" s="23">
        <v>139.97</v>
      </c>
      <c r="G2419" s="27">
        <v>51200</v>
      </c>
      <c r="H2419" s="27">
        <v>139.97</v>
      </c>
      <c r="I2419" s="27">
        <v>1</v>
      </c>
      <c r="J2419" s="27">
        <v>2.0998190000000001E-12</v>
      </c>
      <c r="K2419" s="27">
        <v>0</v>
      </c>
      <c r="L2419" s="27">
        <v>1.66412E-12</v>
      </c>
      <c r="M2419" s="27">
        <v>0</v>
      </c>
      <c r="N2419" s="27">
        <v>4.3569899999999998E-13</v>
      </c>
      <c r="O2419" s="27">
        <v>0</v>
      </c>
      <c r="P2419" s="27">
        <v>2.8772700000000001E-13</v>
      </c>
      <c r="Q2419" s="27">
        <v>2.8772599999999999E-13</v>
      </c>
      <c r="R2419" s="27">
        <v>0</v>
      </c>
      <c r="S2419" s="27">
        <v>0</v>
      </c>
      <c r="T2419" s="27" t="s">
        <v>107</v>
      </c>
      <c r="U2419" s="29">
        <v>0</v>
      </c>
      <c r="V2419" s="29">
        <v>0</v>
      </c>
      <c r="W2419" s="28">
        <v>0</v>
      </c>
    </row>
    <row r="2420" spans="2:23" x14ac:dyDescent="0.25">
      <c r="B2420" s="21" t="s">
        <v>67</v>
      </c>
      <c r="C2420" s="26" t="s">
        <v>90</v>
      </c>
      <c r="D2420" s="21" t="s">
        <v>43</v>
      </c>
      <c r="E2420" s="21" t="s">
        <v>71</v>
      </c>
      <c r="F2420" s="23">
        <v>139.62</v>
      </c>
      <c r="G2420" s="27">
        <v>50054</v>
      </c>
      <c r="H2420" s="27">
        <v>139.62</v>
      </c>
      <c r="I2420" s="27">
        <v>1</v>
      </c>
      <c r="J2420" s="27">
        <v>86.181721985203893</v>
      </c>
      <c r="K2420" s="27">
        <v>0</v>
      </c>
      <c r="L2420" s="27">
        <v>86.1816998895425</v>
      </c>
      <c r="M2420" s="27">
        <v>0</v>
      </c>
      <c r="N2420" s="27">
        <v>2.2095661356136001E-5</v>
      </c>
      <c r="O2420" s="27">
        <v>0</v>
      </c>
      <c r="P2420" s="27">
        <v>1.1034000000000001E-14</v>
      </c>
      <c r="Q2420" s="27">
        <v>1.1036E-14</v>
      </c>
      <c r="R2420" s="27">
        <v>0</v>
      </c>
      <c r="S2420" s="27">
        <v>0</v>
      </c>
      <c r="T2420" s="27" t="s">
        <v>107</v>
      </c>
      <c r="U2420" s="29">
        <v>0</v>
      </c>
      <c r="V2420" s="29">
        <v>0</v>
      </c>
      <c r="W2420" s="28">
        <v>0</v>
      </c>
    </row>
    <row r="2421" spans="2:23" x14ac:dyDescent="0.25">
      <c r="B2421" s="21" t="s">
        <v>67</v>
      </c>
      <c r="C2421" s="26" t="s">
        <v>90</v>
      </c>
      <c r="D2421" s="21" t="s">
        <v>43</v>
      </c>
      <c r="E2421" s="21" t="s">
        <v>71</v>
      </c>
      <c r="F2421" s="23">
        <v>139.62</v>
      </c>
      <c r="G2421" s="27">
        <v>50100</v>
      </c>
      <c r="H2421" s="27">
        <v>139.11000000000001</v>
      </c>
      <c r="I2421" s="27">
        <v>1</v>
      </c>
      <c r="J2421" s="27">
        <v>-212.70501493485301</v>
      </c>
      <c r="K2421" s="27">
        <v>0.36059008432613399</v>
      </c>
      <c r="L2421" s="27">
        <v>-151.98177437663099</v>
      </c>
      <c r="M2421" s="27">
        <v>0.18409472414907399</v>
      </c>
      <c r="N2421" s="27">
        <v>-60.723240558221498</v>
      </c>
      <c r="O2421" s="27">
        <v>0.17649536017706</v>
      </c>
      <c r="P2421" s="27">
        <v>-41.848313582132498</v>
      </c>
      <c r="Q2421" s="27">
        <v>-41.848313582132398</v>
      </c>
      <c r="R2421" s="27">
        <v>0</v>
      </c>
      <c r="S2421" s="27">
        <v>1.39577123568579E-2</v>
      </c>
      <c r="T2421" s="27" t="s">
        <v>106</v>
      </c>
      <c r="U2421" s="29">
        <v>-6.37157681361637</v>
      </c>
      <c r="V2421" s="29">
        <v>-4.1009833502902104</v>
      </c>
      <c r="W2421" s="28">
        <v>-2.26820989175559</v>
      </c>
    </row>
    <row r="2422" spans="2:23" x14ac:dyDescent="0.25">
      <c r="B2422" s="21" t="s">
        <v>67</v>
      </c>
      <c r="C2422" s="26" t="s">
        <v>90</v>
      </c>
      <c r="D2422" s="21" t="s">
        <v>43</v>
      </c>
      <c r="E2422" s="21" t="s">
        <v>71</v>
      </c>
      <c r="F2422" s="23">
        <v>139.62</v>
      </c>
      <c r="G2422" s="27">
        <v>50900</v>
      </c>
      <c r="H2422" s="27">
        <v>140.19</v>
      </c>
      <c r="I2422" s="27">
        <v>1</v>
      </c>
      <c r="J2422" s="27">
        <v>23.795104596674999</v>
      </c>
      <c r="K2422" s="27">
        <v>3.9917593695052503E-2</v>
      </c>
      <c r="L2422" s="27">
        <v>78.424037303444706</v>
      </c>
      <c r="M2422" s="27">
        <v>0.43359823870153202</v>
      </c>
      <c r="N2422" s="27">
        <v>-54.628932706769803</v>
      </c>
      <c r="O2422" s="27">
        <v>-0.39368064500647998</v>
      </c>
      <c r="P2422" s="27">
        <v>-37.294428900810601</v>
      </c>
      <c r="Q2422" s="27">
        <v>-37.294428900810502</v>
      </c>
      <c r="R2422" s="27">
        <v>0</v>
      </c>
      <c r="S2422" s="27">
        <v>9.8056647106151903E-2</v>
      </c>
      <c r="T2422" s="27" t="s">
        <v>106</v>
      </c>
      <c r="U2422" s="29">
        <v>-23.9393989967731</v>
      </c>
      <c r="V2422" s="29">
        <v>-15.4082858252475</v>
      </c>
      <c r="W2422" s="28">
        <v>-8.5221575750486203</v>
      </c>
    </row>
    <row r="2423" spans="2:23" x14ac:dyDescent="0.25">
      <c r="B2423" s="21" t="s">
        <v>67</v>
      </c>
      <c r="C2423" s="26" t="s">
        <v>90</v>
      </c>
      <c r="D2423" s="21" t="s">
        <v>43</v>
      </c>
      <c r="E2423" s="21" t="s">
        <v>108</v>
      </c>
      <c r="F2423" s="23">
        <v>139.62</v>
      </c>
      <c r="G2423" s="27">
        <v>50454</v>
      </c>
      <c r="H2423" s="27">
        <v>139.62</v>
      </c>
      <c r="I2423" s="27">
        <v>1</v>
      </c>
      <c r="J2423" s="27">
        <v>-1.9637909999999998E-12</v>
      </c>
      <c r="K2423" s="27">
        <v>0</v>
      </c>
      <c r="L2423" s="27">
        <v>-1.134758E-12</v>
      </c>
      <c r="M2423" s="27">
        <v>0</v>
      </c>
      <c r="N2423" s="27">
        <v>-8.2903400000000004E-13</v>
      </c>
      <c r="O2423" s="27">
        <v>0</v>
      </c>
      <c r="P2423" s="27">
        <v>-7.8135200000000004E-13</v>
      </c>
      <c r="Q2423" s="27">
        <v>-7.8135399999999998E-13</v>
      </c>
      <c r="R2423" s="27">
        <v>0</v>
      </c>
      <c r="S2423" s="27">
        <v>0</v>
      </c>
      <c r="T2423" s="27" t="s">
        <v>107</v>
      </c>
      <c r="U2423" s="29">
        <v>0</v>
      </c>
      <c r="V2423" s="29">
        <v>0</v>
      </c>
      <c r="W2423" s="28">
        <v>0</v>
      </c>
    </row>
    <row r="2424" spans="2:23" x14ac:dyDescent="0.25">
      <c r="B2424" s="21" t="s">
        <v>67</v>
      </c>
      <c r="C2424" s="26" t="s">
        <v>90</v>
      </c>
      <c r="D2424" s="21" t="s">
        <v>43</v>
      </c>
      <c r="E2424" s="21" t="s">
        <v>108</v>
      </c>
      <c r="F2424" s="23">
        <v>139.62</v>
      </c>
      <c r="G2424" s="27">
        <v>50604</v>
      </c>
      <c r="H2424" s="27">
        <v>139.62</v>
      </c>
      <c r="I2424" s="27">
        <v>1</v>
      </c>
      <c r="J2424" s="27">
        <v>-6.61078E-13</v>
      </c>
      <c r="K2424" s="27">
        <v>0</v>
      </c>
      <c r="L2424" s="27">
        <v>-7.1829500000000002E-13</v>
      </c>
      <c r="M2424" s="27">
        <v>0</v>
      </c>
      <c r="N2424" s="27">
        <v>5.7217000000000005E-14</v>
      </c>
      <c r="O2424" s="27">
        <v>0</v>
      </c>
      <c r="P2424" s="27">
        <v>1.1619800000000001E-13</v>
      </c>
      <c r="Q2424" s="27">
        <v>1.1619499999999999E-13</v>
      </c>
      <c r="R2424" s="27">
        <v>0</v>
      </c>
      <c r="S2424" s="27">
        <v>0</v>
      </c>
      <c r="T2424" s="27" t="s">
        <v>107</v>
      </c>
      <c r="U2424" s="29">
        <v>0</v>
      </c>
      <c r="V2424" s="29">
        <v>0</v>
      </c>
      <c r="W2424" s="28">
        <v>0</v>
      </c>
    </row>
    <row r="2425" spans="2:23" x14ac:dyDescent="0.25">
      <c r="B2425" s="21" t="s">
        <v>67</v>
      </c>
      <c r="C2425" s="26" t="s">
        <v>90</v>
      </c>
      <c r="D2425" s="21" t="s">
        <v>43</v>
      </c>
      <c r="E2425" s="21" t="s">
        <v>109</v>
      </c>
      <c r="F2425" s="23">
        <v>139.11000000000001</v>
      </c>
      <c r="G2425" s="27">
        <v>50103</v>
      </c>
      <c r="H2425" s="27">
        <v>139.08000000000001</v>
      </c>
      <c r="I2425" s="27">
        <v>1</v>
      </c>
      <c r="J2425" s="27">
        <v>-19.764490522131702</v>
      </c>
      <c r="K2425" s="27">
        <v>1.95317542799716E-3</v>
      </c>
      <c r="L2425" s="27">
        <v>-19.7646240667322</v>
      </c>
      <c r="M2425" s="27">
        <v>1.9532018224962498E-3</v>
      </c>
      <c r="N2425" s="27">
        <v>1.3354460051129299E-4</v>
      </c>
      <c r="O2425" s="27">
        <v>-2.6394499082000001E-8</v>
      </c>
      <c r="P2425" s="27">
        <v>6.1664200000000003E-13</v>
      </c>
      <c r="Q2425" s="27">
        <v>6.1664200000000003E-13</v>
      </c>
      <c r="R2425" s="27">
        <v>0</v>
      </c>
      <c r="S2425" s="27">
        <v>0</v>
      </c>
      <c r="T2425" s="27" t="s">
        <v>107</v>
      </c>
      <c r="U2425" s="29">
        <v>3.3499516553299999E-7</v>
      </c>
      <c r="V2425" s="29">
        <v>0</v>
      </c>
      <c r="W2425" s="28">
        <v>3.3534682908076002E-7</v>
      </c>
    </row>
    <row r="2426" spans="2:23" x14ac:dyDescent="0.25">
      <c r="B2426" s="21" t="s">
        <v>67</v>
      </c>
      <c r="C2426" s="26" t="s">
        <v>90</v>
      </c>
      <c r="D2426" s="21" t="s">
        <v>43</v>
      </c>
      <c r="E2426" s="21" t="s">
        <v>109</v>
      </c>
      <c r="F2426" s="23">
        <v>139.11000000000001</v>
      </c>
      <c r="G2426" s="27">
        <v>50200</v>
      </c>
      <c r="H2426" s="27">
        <v>138.74</v>
      </c>
      <c r="I2426" s="27">
        <v>1</v>
      </c>
      <c r="J2426" s="27">
        <v>-76.149244093918398</v>
      </c>
      <c r="K2426" s="27">
        <v>8.6922623567366797E-2</v>
      </c>
      <c r="L2426" s="27">
        <v>-15.2951237065664</v>
      </c>
      <c r="M2426" s="27">
        <v>3.5067727298955598E-3</v>
      </c>
      <c r="N2426" s="27">
        <v>-60.854120387351998</v>
      </c>
      <c r="O2426" s="27">
        <v>8.34158508374713E-2</v>
      </c>
      <c r="P2426" s="27">
        <v>-41.848313582131603</v>
      </c>
      <c r="Q2426" s="27">
        <v>-41.848313582131503</v>
      </c>
      <c r="R2426" s="27">
        <v>0</v>
      </c>
      <c r="S2426" s="27">
        <v>2.6251707431529599E-2</v>
      </c>
      <c r="T2426" s="27" t="s">
        <v>106</v>
      </c>
      <c r="U2426" s="29">
        <v>-10.927477465724801</v>
      </c>
      <c r="V2426" s="29">
        <v>-7.03333012510193</v>
      </c>
      <c r="W2426" s="28">
        <v>-3.8900594318701298</v>
      </c>
    </row>
    <row r="2427" spans="2:23" x14ac:dyDescent="0.25">
      <c r="B2427" s="21" t="s">
        <v>67</v>
      </c>
      <c r="C2427" s="26" t="s">
        <v>90</v>
      </c>
      <c r="D2427" s="21" t="s">
        <v>43</v>
      </c>
      <c r="E2427" s="21" t="s">
        <v>110</v>
      </c>
      <c r="F2427" s="23">
        <v>138.76</v>
      </c>
      <c r="G2427" s="27">
        <v>50800</v>
      </c>
      <c r="H2427" s="27">
        <v>139.32</v>
      </c>
      <c r="I2427" s="27">
        <v>1</v>
      </c>
      <c r="J2427" s="27">
        <v>26.223688953848502</v>
      </c>
      <c r="K2427" s="27">
        <v>3.4906731332794497E-2</v>
      </c>
      <c r="L2427" s="27">
        <v>76.969451600153604</v>
      </c>
      <c r="M2427" s="27">
        <v>0.300717289305937</v>
      </c>
      <c r="N2427" s="27">
        <v>-50.745762646305103</v>
      </c>
      <c r="O2427" s="27">
        <v>-0.26581055797314301</v>
      </c>
      <c r="P2427" s="27">
        <v>-34.946181031108303</v>
      </c>
      <c r="Q2427" s="27">
        <v>-34.946181031108303</v>
      </c>
      <c r="R2427" s="27">
        <v>0</v>
      </c>
      <c r="S2427" s="27">
        <v>6.1989917465130599E-2</v>
      </c>
      <c r="T2427" s="27" t="s">
        <v>106</v>
      </c>
      <c r="U2427" s="29">
        <v>-8.5406728986547797</v>
      </c>
      <c r="V2427" s="29">
        <v>-5.4970941075069</v>
      </c>
      <c r="W2427" s="28">
        <v>-3.04038377275445</v>
      </c>
    </row>
    <row r="2428" spans="2:23" x14ac:dyDescent="0.25">
      <c r="B2428" s="21" t="s">
        <v>67</v>
      </c>
      <c r="C2428" s="26" t="s">
        <v>90</v>
      </c>
      <c r="D2428" s="21" t="s">
        <v>43</v>
      </c>
      <c r="E2428" s="21" t="s">
        <v>111</v>
      </c>
      <c r="F2428" s="23">
        <v>138.74</v>
      </c>
      <c r="G2428" s="27">
        <v>50150</v>
      </c>
      <c r="H2428" s="27">
        <v>138.76</v>
      </c>
      <c r="I2428" s="27">
        <v>1</v>
      </c>
      <c r="J2428" s="27">
        <v>0.69131534730051403</v>
      </c>
      <c r="K2428" s="27">
        <v>2.4947262671370001E-6</v>
      </c>
      <c r="L2428" s="27">
        <v>51.576752402978002</v>
      </c>
      <c r="M2428" s="27">
        <v>1.38860424476469E-2</v>
      </c>
      <c r="N2428" s="27">
        <v>-50.8854370556775</v>
      </c>
      <c r="O2428" s="27">
        <v>-1.38835477213797E-2</v>
      </c>
      <c r="P2428" s="27">
        <v>-34.946181031103499</v>
      </c>
      <c r="Q2428" s="27">
        <v>-34.946181031103499</v>
      </c>
      <c r="R2428" s="27">
        <v>0</v>
      </c>
      <c r="S2428" s="27">
        <v>6.3748496683981998E-3</v>
      </c>
      <c r="T2428" s="27" t="s">
        <v>106</v>
      </c>
      <c r="U2428" s="29">
        <v>-0.90863350522881403</v>
      </c>
      <c r="V2428" s="29">
        <v>-0.58483025245743503</v>
      </c>
      <c r="W2428" s="28">
        <v>-0.32346333801330901</v>
      </c>
    </row>
    <row r="2429" spans="2:23" x14ac:dyDescent="0.25">
      <c r="B2429" s="21" t="s">
        <v>67</v>
      </c>
      <c r="C2429" s="26" t="s">
        <v>90</v>
      </c>
      <c r="D2429" s="21" t="s">
        <v>43</v>
      </c>
      <c r="E2429" s="21" t="s">
        <v>111</v>
      </c>
      <c r="F2429" s="23">
        <v>138.74</v>
      </c>
      <c r="G2429" s="27">
        <v>50250</v>
      </c>
      <c r="H2429" s="27">
        <v>137.62</v>
      </c>
      <c r="I2429" s="27">
        <v>1</v>
      </c>
      <c r="J2429" s="27">
        <v>-73.198793434607097</v>
      </c>
      <c r="K2429" s="27">
        <v>0.264527588097136</v>
      </c>
      <c r="L2429" s="27">
        <v>-120.135348476842</v>
      </c>
      <c r="M2429" s="27">
        <v>0.71253262145181595</v>
      </c>
      <c r="N2429" s="27">
        <v>46.936555042235199</v>
      </c>
      <c r="O2429" s="27">
        <v>-0.44800503335468</v>
      </c>
      <c r="P2429" s="27">
        <v>31.3676532223019</v>
      </c>
      <c r="Q2429" s="27">
        <v>31.3676532223019</v>
      </c>
      <c r="R2429" s="27">
        <v>0</v>
      </c>
      <c r="S2429" s="27">
        <v>4.85766077424645E-2</v>
      </c>
      <c r="T2429" s="27" t="s">
        <v>106</v>
      </c>
      <c r="U2429" s="29">
        <v>-9.3363938616459894</v>
      </c>
      <c r="V2429" s="29">
        <v>-6.0092496564645996</v>
      </c>
      <c r="W2429" s="28">
        <v>-3.3236515119861099</v>
      </c>
    </row>
    <row r="2430" spans="2:23" x14ac:dyDescent="0.25">
      <c r="B2430" s="21" t="s">
        <v>67</v>
      </c>
      <c r="C2430" s="26" t="s">
        <v>90</v>
      </c>
      <c r="D2430" s="21" t="s">
        <v>43</v>
      </c>
      <c r="E2430" s="21" t="s">
        <v>111</v>
      </c>
      <c r="F2430" s="23">
        <v>138.74</v>
      </c>
      <c r="G2430" s="27">
        <v>50900</v>
      </c>
      <c r="H2430" s="27">
        <v>140.19</v>
      </c>
      <c r="I2430" s="27">
        <v>1</v>
      </c>
      <c r="J2430" s="27">
        <v>61.116611013475001</v>
      </c>
      <c r="K2430" s="27">
        <v>0.35671543353926499</v>
      </c>
      <c r="L2430" s="27">
        <v>85.120614979238098</v>
      </c>
      <c r="M2430" s="27">
        <v>0.69194707351937201</v>
      </c>
      <c r="N2430" s="27">
        <v>-24.004003965763101</v>
      </c>
      <c r="O2430" s="27">
        <v>-0.33523163998010702</v>
      </c>
      <c r="P2430" s="27">
        <v>-16.279967685194698</v>
      </c>
      <c r="Q2430" s="27">
        <v>-16.279967685194698</v>
      </c>
      <c r="R2430" s="27">
        <v>0</v>
      </c>
      <c r="S2430" s="27">
        <v>2.5311066717859002E-2</v>
      </c>
      <c r="T2430" s="27" t="s">
        <v>107</v>
      </c>
      <c r="U2430" s="29">
        <v>-11.9472749194694</v>
      </c>
      <c r="V2430" s="29">
        <v>-7.6897096212319003</v>
      </c>
      <c r="W2430" s="28">
        <v>-4.2530958889096899</v>
      </c>
    </row>
    <row r="2431" spans="2:23" x14ac:dyDescent="0.25">
      <c r="B2431" s="21" t="s">
        <v>67</v>
      </c>
      <c r="C2431" s="26" t="s">
        <v>90</v>
      </c>
      <c r="D2431" s="21" t="s">
        <v>43</v>
      </c>
      <c r="E2431" s="21" t="s">
        <v>111</v>
      </c>
      <c r="F2431" s="23">
        <v>138.74</v>
      </c>
      <c r="G2431" s="27">
        <v>53050</v>
      </c>
      <c r="H2431" s="27">
        <v>140.69</v>
      </c>
      <c r="I2431" s="27">
        <v>1</v>
      </c>
      <c r="J2431" s="27">
        <v>39.8246091771843</v>
      </c>
      <c r="K2431" s="27">
        <v>0.31831009887037498</v>
      </c>
      <c r="L2431" s="27">
        <v>72.008586538754003</v>
      </c>
      <c r="M2431" s="27">
        <v>1.0406769726365599</v>
      </c>
      <c r="N2431" s="27">
        <v>-32.183977361569703</v>
      </c>
      <c r="O2431" s="27">
        <v>-0.72236687376618602</v>
      </c>
      <c r="P2431" s="27">
        <v>-21.989818088131301</v>
      </c>
      <c r="Q2431" s="27">
        <v>-21.989818088131301</v>
      </c>
      <c r="R2431" s="27">
        <v>0</v>
      </c>
      <c r="S2431" s="27">
        <v>9.7048906379505903E-2</v>
      </c>
      <c r="T2431" s="27" t="s">
        <v>106</v>
      </c>
      <c r="U2431" s="29">
        <v>-38.166731913182097</v>
      </c>
      <c r="V2431" s="29">
        <v>-24.565525409103799</v>
      </c>
      <c r="W2431" s="28">
        <v>-13.5869285412143</v>
      </c>
    </row>
    <row r="2432" spans="2:23" x14ac:dyDescent="0.25">
      <c r="B2432" s="21" t="s">
        <v>67</v>
      </c>
      <c r="C2432" s="26" t="s">
        <v>90</v>
      </c>
      <c r="D2432" s="21" t="s">
        <v>43</v>
      </c>
      <c r="E2432" s="21" t="s">
        <v>112</v>
      </c>
      <c r="F2432" s="23">
        <v>137.62</v>
      </c>
      <c r="G2432" s="27">
        <v>50253</v>
      </c>
      <c r="H2432" s="27">
        <v>137.62</v>
      </c>
      <c r="I2432" s="27">
        <v>1</v>
      </c>
      <c r="J2432" s="27">
        <v>2.8614513E-11</v>
      </c>
      <c r="K2432" s="27">
        <v>0</v>
      </c>
      <c r="L2432" s="27">
        <v>2.6409609E-11</v>
      </c>
      <c r="M2432" s="27">
        <v>0</v>
      </c>
      <c r="N2432" s="27">
        <v>2.2049050000000001E-12</v>
      </c>
      <c r="O2432" s="27">
        <v>0</v>
      </c>
      <c r="P2432" s="27">
        <v>1.6291800000000001E-13</v>
      </c>
      <c r="Q2432" s="27">
        <v>1.6291800000000001E-13</v>
      </c>
      <c r="R2432" s="27">
        <v>0</v>
      </c>
      <c r="S2432" s="27">
        <v>0</v>
      </c>
      <c r="T2432" s="27" t="s">
        <v>107</v>
      </c>
      <c r="U2432" s="29">
        <v>0</v>
      </c>
      <c r="V2432" s="29">
        <v>0</v>
      </c>
      <c r="W2432" s="28">
        <v>0</v>
      </c>
    </row>
    <row r="2433" spans="2:23" x14ac:dyDescent="0.25">
      <c r="B2433" s="21" t="s">
        <v>67</v>
      </c>
      <c r="C2433" s="26" t="s">
        <v>90</v>
      </c>
      <c r="D2433" s="21" t="s">
        <v>43</v>
      </c>
      <c r="E2433" s="21" t="s">
        <v>112</v>
      </c>
      <c r="F2433" s="23">
        <v>137.62</v>
      </c>
      <c r="G2433" s="27">
        <v>50300</v>
      </c>
      <c r="H2433" s="27">
        <v>137.72</v>
      </c>
      <c r="I2433" s="27">
        <v>1</v>
      </c>
      <c r="J2433" s="27">
        <v>33.217839404845002</v>
      </c>
      <c r="K2433" s="27">
        <v>1.53376054806924E-2</v>
      </c>
      <c r="L2433" s="27">
        <v>-13.9355602835165</v>
      </c>
      <c r="M2433" s="27">
        <v>2.6993777817757802E-3</v>
      </c>
      <c r="N2433" s="27">
        <v>47.153399688361503</v>
      </c>
      <c r="O2433" s="27">
        <v>1.26382276989166E-2</v>
      </c>
      <c r="P2433" s="27">
        <v>31.367653222302199</v>
      </c>
      <c r="Q2433" s="27">
        <v>31.367653222302099</v>
      </c>
      <c r="R2433" s="27">
        <v>0</v>
      </c>
      <c r="S2433" s="27">
        <v>1.3676622394577001E-2</v>
      </c>
      <c r="T2433" s="27" t="s">
        <v>106</v>
      </c>
      <c r="U2433" s="29">
        <v>-2.9754351615260299</v>
      </c>
      <c r="V2433" s="29">
        <v>-1.9151005181652301</v>
      </c>
      <c r="W2433" s="28">
        <v>-1.0592215495586601</v>
      </c>
    </row>
    <row r="2434" spans="2:23" x14ac:dyDescent="0.25">
      <c r="B2434" s="21" t="s">
        <v>67</v>
      </c>
      <c r="C2434" s="26" t="s">
        <v>90</v>
      </c>
      <c r="D2434" s="21" t="s">
        <v>43</v>
      </c>
      <c r="E2434" s="21" t="s">
        <v>113</v>
      </c>
      <c r="F2434" s="23">
        <v>137.72</v>
      </c>
      <c r="G2434" s="27">
        <v>51150</v>
      </c>
      <c r="H2434" s="27">
        <v>138.30000000000001</v>
      </c>
      <c r="I2434" s="27">
        <v>1</v>
      </c>
      <c r="J2434" s="27">
        <v>80.537098775815096</v>
      </c>
      <c r="K2434" s="27">
        <v>0.18550601438584599</v>
      </c>
      <c r="L2434" s="27">
        <v>33.467074984326402</v>
      </c>
      <c r="M2434" s="27">
        <v>3.2033290088986699E-2</v>
      </c>
      <c r="N2434" s="27">
        <v>47.070023791488602</v>
      </c>
      <c r="O2434" s="27">
        <v>0.15347272429685899</v>
      </c>
      <c r="P2434" s="27">
        <v>31.367653222300302</v>
      </c>
      <c r="Q2434" s="27">
        <v>31.367653222300302</v>
      </c>
      <c r="R2434" s="27">
        <v>0</v>
      </c>
      <c r="S2434" s="27">
        <v>2.8140388524090301E-2</v>
      </c>
      <c r="T2434" s="27" t="s">
        <v>106</v>
      </c>
      <c r="U2434" s="29">
        <v>-6.11984311885442</v>
      </c>
      <c r="V2434" s="29">
        <v>-3.9389581999821099</v>
      </c>
      <c r="W2434" s="28">
        <v>-2.1785955194816902</v>
      </c>
    </row>
    <row r="2435" spans="2:23" x14ac:dyDescent="0.25">
      <c r="B2435" s="21" t="s">
        <v>67</v>
      </c>
      <c r="C2435" s="26" t="s">
        <v>90</v>
      </c>
      <c r="D2435" s="21" t="s">
        <v>43</v>
      </c>
      <c r="E2435" s="21" t="s">
        <v>114</v>
      </c>
      <c r="F2435" s="23">
        <v>140.30000000000001</v>
      </c>
      <c r="G2435" s="27">
        <v>50354</v>
      </c>
      <c r="H2435" s="27">
        <v>140.30000000000001</v>
      </c>
      <c r="I2435" s="27">
        <v>1</v>
      </c>
      <c r="J2435" s="27">
        <v>3.91424E-13</v>
      </c>
      <c r="K2435" s="27">
        <v>0</v>
      </c>
      <c r="L2435" s="27">
        <v>6.5170899999999998E-13</v>
      </c>
      <c r="M2435" s="27">
        <v>0</v>
      </c>
      <c r="N2435" s="27">
        <v>-2.6028499999999999E-13</v>
      </c>
      <c r="O2435" s="27">
        <v>0</v>
      </c>
      <c r="P2435" s="27">
        <v>-3.3688E-14</v>
      </c>
      <c r="Q2435" s="27">
        <v>-3.3689000000000003E-14</v>
      </c>
      <c r="R2435" s="27">
        <v>0</v>
      </c>
      <c r="S2435" s="27">
        <v>0</v>
      </c>
      <c r="T2435" s="27" t="s">
        <v>107</v>
      </c>
      <c r="U2435" s="29">
        <v>0</v>
      </c>
      <c r="V2435" s="29">
        <v>0</v>
      </c>
      <c r="W2435" s="28">
        <v>0</v>
      </c>
    </row>
    <row r="2436" spans="2:23" x14ac:dyDescent="0.25">
      <c r="B2436" s="21" t="s">
        <v>67</v>
      </c>
      <c r="C2436" s="26" t="s">
        <v>90</v>
      </c>
      <c r="D2436" s="21" t="s">
        <v>43</v>
      </c>
      <c r="E2436" s="21" t="s">
        <v>114</v>
      </c>
      <c r="F2436" s="23">
        <v>140.30000000000001</v>
      </c>
      <c r="G2436" s="27">
        <v>50900</v>
      </c>
      <c r="H2436" s="27">
        <v>140.19</v>
      </c>
      <c r="I2436" s="27">
        <v>1</v>
      </c>
      <c r="J2436" s="27">
        <v>-48.398137237195598</v>
      </c>
      <c r="K2436" s="27">
        <v>1.8504799535440299E-2</v>
      </c>
      <c r="L2436" s="27">
        <v>-95.5251253737204</v>
      </c>
      <c r="M2436" s="27">
        <v>7.2087891663553505E-2</v>
      </c>
      <c r="N2436" s="27">
        <v>47.126988136524801</v>
      </c>
      <c r="O2436" s="27">
        <v>-5.3583092128113199E-2</v>
      </c>
      <c r="P2436" s="27">
        <v>32.351241073871897</v>
      </c>
      <c r="Q2436" s="27">
        <v>32.351241073871897</v>
      </c>
      <c r="R2436" s="27">
        <v>0</v>
      </c>
      <c r="S2436" s="27">
        <v>8.2681621122562398E-3</v>
      </c>
      <c r="T2436" s="27" t="s">
        <v>106</v>
      </c>
      <c r="U2436" s="29">
        <v>-2.3307920604888599</v>
      </c>
      <c r="V2436" s="29">
        <v>-1.5001842891741299</v>
      </c>
      <c r="W2436" s="28">
        <v>-0.82973583492366698</v>
      </c>
    </row>
    <row r="2437" spans="2:23" x14ac:dyDescent="0.25">
      <c r="B2437" s="21" t="s">
        <v>67</v>
      </c>
      <c r="C2437" s="26" t="s">
        <v>90</v>
      </c>
      <c r="D2437" s="21" t="s">
        <v>43</v>
      </c>
      <c r="E2437" s="21" t="s">
        <v>114</v>
      </c>
      <c r="F2437" s="23">
        <v>140.30000000000001</v>
      </c>
      <c r="G2437" s="27">
        <v>53200</v>
      </c>
      <c r="H2437" s="27">
        <v>140.21</v>
      </c>
      <c r="I2437" s="27">
        <v>1</v>
      </c>
      <c r="J2437" s="27">
        <v>-6.7128034033358999</v>
      </c>
      <c r="K2437" s="27">
        <v>2.1764815363877802E-3</v>
      </c>
      <c r="L2437" s="27">
        <v>40.3491638989804</v>
      </c>
      <c r="M2437" s="27">
        <v>7.8635057820849799E-2</v>
      </c>
      <c r="N2437" s="27">
        <v>-47.061967302316297</v>
      </c>
      <c r="O2437" s="27">
        <v>-7.6458576284461996E-2</v>
      </c>
      <c r="P2437" s="27">
        <v>-32.351241073869502</v>
      </c>
      <c r="Q2437" s="27">
        <v>-32.351241073869502</v>
      </c>
      <c r="R2437" s="27">
        <v>0</v>
      </c>
      <c r="S2437" s="27">
        <v>5.0550915192647802E-2</v>
      </c>
      <c r="T2437" s="27" t="s">
        <v>106</v>
      </c>
      <c r="U2437" s="29">
        <v>-14.959274673985799</v>
      </c>
      <c r="V2437" s="29">
        <v>-9.6283444687241104</v>
      </c>
      <c r="W2437" s="28">
        <v>-5.3253340235201998</v>
      </c>
    </row>
    <row r="2438" spans="2:23" x14ac:dyDescent="0.25">
      <c r="B2438" s="21" t="s">
        <v>67</v>
      </c>
      <c r="C2438" s="26" t="s">
        <v>90</v>
      </c>
      <c r="D2438" s="21" t="s">
        <v>43</v>
      </c>
      <c r="E2438" s="21" t="s">
        <v>115</v>
      </c>
      <c r="F2438" s="23">
        <v>140.30000000000001</v>
      </c>
      <c r="G2438" s="27">
        <v>50404</v>
      </c>
      <c r="H2438" s="27">
        <v>140.30000000000001</v>
      </c>
      <c r="I2438" s="27">
        <v>1</v>
      </c>
      <c r="J2438" s="27">
        <v>-7.2119399999999997E-13</v>
      </c>
      <c r="K2438" s="27">
        <v>0</v>
      </c>
      <c r="L2438" s="27">
        <v>-6.4433299999999996E-13</v>
      </c>
      <c r="M2438" s="27">
        <v>0</v>
      </c>
      <c r="N2438" s="27">
        <v>-7.6860999999999997E-14</v>
      </c>
      <c r="O2438" s="27">
        <v>0</v>
      </c>
      <c r="P2438" s="27">
        <v>2.6521400000000002E-13</v>
      </c>
      <c r="Q2438" s="27">
        <v>2.65215E-13</v>
      </c>
      <c r="R2438" s="27">
        <v>0</v>
      </c>
      <c r="S2438" s="27">
        <v>0</v>
      </c>
      <c r="T2438" s="27" t="s">
        <v>107</v>
      </c>
      <c r="U2438" s="29">
        <v>0</v>
      </c>
      <c r="V2438" s="29">
        <v>0</v>
      </c>
      <c r="W2438" s="28">
        <v>0</v>
      </c>
    </row>
    <row r="2439" spans="2:23" x14ac:dyDescent="0.25">
      <c r="B2439" s="21" t="s">
        <v>67</v>
      </c>
      <c r="C2439" s="26" t="s">
        <v>90</v>
      </c>
      <c r="D2439" s="21" t="s">
        <v>43</v>
      </c>
      <c r="E2439" s="21" t="s">
        <v>116</v>
      </c>
      <c r="F2439" s="23">
        <v>139.62</v>
      </c>
      <c r="G2439" s="27">
        <v>50499</v>
      </c>
      <c r="H2439" s="27">
        <v>139.62</v>
      </c>
      <c r="I2439" s="27">
        <v>1</v>
      </c>
      <c r="J2439" s="27">
        <v>5.340772E-12</v>
      </c>
      <c r="K2439" s="27">
        <v>0</v>
      </c>
      <c r="L2439" s="27">
        <v>3.894085E-12</v>
      </c>
      <c r="M2439" s="27">
        <v>0</v>
      </c>
      <c r="N2439" s="27">
        <v>1.4466870000000001E-12</v>
      </c>
      <c r="O2439" s="27">
        <v>0</v>
      </c>
      <c r="P2439" s="27">
        <v>1.5823120000000001E-12</v>
      </c>
      <c r="Q2439" s="27">
        <v>1.5823120000000001E-12</v>
      </c>
      <c r="R2439" s="27">
        <v>0</v>
      </c>
      <c r="S2439" s="27">
        <v>0</v>
      </c>
      <c r="T2439" s="27" t="s">
        <v>107</v>
      </c>
      <c r="U2439" s="29">
        <v>0</v>
      </c>
      <c r="V2439" s="29">
        <v>0</v>
      </c>
      <c r="W2439" s="28">
        <v>0</v>
      </c>
    </row>
    <row r="2440" spans="2:23" x14ac:dyDescent="0.25">
      <c r="B2440" s="21" t="s">
        <v>67</v>
      </c>
      <c r="C2440" s="26" t="s">
        <v>90</v>
      </c>
      <c r="D2440" s="21" t="s">
        <v>43</v>
      </c>
      <c r="E2440" s="21" t="s">
        <v>116</v>
      </c>
      <c r="F2440" s="23">
        <v>139.62</v>
      </c>
      <c r="G2440" s="27">
        <v>50554</v>
      </c>
      <c r="H2440" s="27">
        <v>139.62</v>
      </c>
      <c r="I2440" s="27">
        <v>1</v>
      </c>
      <c r="J2440" s="27">
        <v>-4.6196900000000003E-13</v>
      </c>
      <c r="K2440" s="27">
        <v>0</v>
      </c>
      <c r="L2440" s="27">
        <v>-5.2314300000000005E-13</v>
      </c>
      <c r="M2440" s="27">
        <v>0</v>
      </c>
      <c r="N2440" s="27">
        <v>6.1174000000000005E-14</v>
      </c>
      <c r="O2440" s="27">
        <v>0</v>
      </c>
      <c r="P2440" s="27">
        <v>7.4601999999999999E-14</v>
      </c>
      <c r="Q2440" s="27">
        <v>7.4601000000000002E-14</v>
      </c>
      <c r="R2440" s="27">
        <v>0</v>
      </c>
      <c r="S2440" s="27">
        <v>0</v>
      </c>
      <c r="T2440" s="27" t="s">
        <v>107</v>
      </c>
      <c r="U2440" s="29">
        <v>0</v>
      </c>
      <c r="V2440" s="29">
        <v>0</v>
      </c>
      <c r="W2440" s="28">
        <v>0</v>
      </c>
    </row>
    <row r="2441" spans="2:23" x14ac:dyDescent="0.25">
      <c r="B2441" s="21" t="s">
        <v>67</v>
      </c>
      <c r="C2441" s="26" t="s">
        <v>90</v>
      </c>
      <c r="D2441" s="21" t="s">
        <v>43</v>
      </c>
      <c r="E2441" s="21" t="s">
        <v>117</v>
      </c>
      <c r="F2441" s="23">
        <v>139.62</v>
      </c>
      <c r="G2441" s="27">
        <v>50604</v>
      </c>
      <c r="H2441" s="27">
        <v>139.62</v>
      </c>
      <c r="I2441" s="27">
        <v>1</v>
      </c>
      <c r="J2441" s="27">
        <v>-1.61673E-13</v>
      </c>
      <c r="K2441" s="27">
        <v>0</v>
      </c>
      <c r="L2441" s="27">
        <v>2.1069599999999999E-13</v>
      </c>
      <c r="M2441" s="27">
        <v>0</v>
      </c>
      <c r="N2441" s="27">
        <v>-3.7236800000000001E-13</v>
      </c>
      <c r="O2441" s="27">
        <v>0</v>
      </c>
      <c r="P2441" s="27">
        <v>-2.87284E-13</v>
      </c>
      <c r="Q2441" s="27">
        <v>-2.8728500000000002E-13</v>
      </c>
      <c r="R2441" s="27">
        <v>0</v>
      </c>
      <c r="S2441" s="27">
        <v>0</v>
      </c>
      <c r="T2441" s="27" t="s">
        <v>107</v>
      </c>
      <c r="U2441" s="29">
        <v>0</v>
      </c>
      <c r="V2441" s="29">
        <v>0</v>
      </c>
      <c r="W2441" s="28">
        <v>0</v>
      </c>
    </row>
    <row r="2442" spans="2:23" x14ac:dyDescent="0.25">
      <c r="B2442" s="21" t="s">
        <v>67</v>
      </c>
      <c r="C2442" s="26" t="s">
        <v>90</v>
      </c>
      <c r="D2442" s="21" t="s">
        <v>43</v>
      </c>
      <c r="E2442" s="21" t="s">
        <v>118</v>
      </c>
      <c r="F2442" s="23">
        <v>139.34</v>
      </c>
      <c r="G2442" s="27">
        <v>50750</v>
      </c>
      <c r="H2442" s="27">
        <v>139.47</v>
      </c>
      <c r="I2442" s="27">
        <v>1</v>
      </c>
      <c r="J2442" s="27">
        <v>10.0184585063813</v>
      </c>
      <c r="K2442" s="27">
        <v>2.39883130917362E-3</v>
      </c>
      <c r="L2442" s="27">
        <v>50.876884452833501</v>
      </c>
      <c r="M2442" s="27">
        <v>6.18641311818846E-2</v>
      </c>
      <c r="N2442" s="27">
        <v>-40.858425946452201</v>
      </c>
      <c r="O2442" s="27">
        <v>-5.9465299872711E-2</v>
      </c>
      <c r="P2442" s="27">
        <v>-28.601414116425001</v>
      </c>
      <c r="Q2442" s="27">
        <v>-28.601414116425001</v>
      </c>
      <c r="R2442" s="27">
        <v>0</v>
      </c>
      <c r="S2442" s="27">
        <v>1.95511772580758E-2</v>
      </c>
      <c r="T2442" s="27" t="s">
        <v>106</v>
      </c>
      <c r="U2442" s="29">
        <v>-2.9781647557166799</v>
      </c>
      <c r="V2442" s="29">
        <v>-1.91685738630892</v>
      </c>
      <c r="W2442" s="28">
        <v>-1.06019325447956</v>
      </c>
    </row>
    <row r="2443" spans="2:23" x14ac:dyDescent="0.25">
      <c r="B2443" s="21" t="s">
        <v>67</v>
      </c>
      <c r="C2443" s="26" t="s">
        <v>90</v>
      </c>
      <c r="D2443" s="21" t="s">
        <v>43</v>
      </c>
      <c r="E2443" s="21" t="s">
        <v>118</v>
      </c>
      <c r="F2443" s="23">
        <v>139.34</v>
      </c>
      <c r="G2443" s="27">
        <v>50800</v>
      </c>
      <c r="H2443" s="27">
        <v>139.32</v>
      </c>
      <c r="I2443" s="27">
        <v>1</v>
      </c>
      <c r="J2443" s="27">
        <v>3.7898455176247499</v>
      </c>
      <c r="K2443" s="27">
        <v>2.6858677318751002E-4</v>
      </c>
      <c r="L2443" s="27">
        <v>-37.110892694818098</v>
      </c>
      <c r="M2443" s="27">
        <v>2.5753983268537801E-2</v>
      </c>
      <c r="N2443" s="27">
        <v>40.900738212442803</v>
      </c>
      <c r="O2443" s="27">
        <v>-2.5485396495350299E-2</v>
      </c>
      <c r="P2443" s="27">
        <v>28.6014141164266</v>
      </c>
      <c r="Q2443" s="27">
        <v>28.601414116426501</v>
      </c>
      <c r="R2443" s="27">
        <v>0</v>
      </c>
      <c r="S2443" s="27">
        <v>1.52973646328894E-2</v>
      </c>
      <c r="T2443" s="27" t="s">
        <v>106</v>
      </c>
      <c r="U2443" s="29">
        <v>-2.7328655294478801</v>
      </c>
      <c r="V2443" s="29">
        <v>-1.7589736987705999</v>
      </c>
      <c r="W2443" s="28">
        <v>-0.972869480830025</v>
      </c>
    </row>
    <row r="2444" spans="2:23" x14ac:dyDescent="0.25">
      <c r="B2444" s="21" t="s">
        <v>67</v>
      </c>
      <c r="C2444" s="26" t="s">
        <v>90</v>
      </c>
      <c r="D2444" s="21" t="s">
        <v>43</v>
      </c>
      <c r="E2444" s="21" t="s">
        <v>119</v>
      </c>
      <c r="F2444" s="23">
        <v>139.47</v>
      </c>
      <c r="G2444" s="27">
        <v>50750</v>
      </c>
      <c r="H2444" s="27">
        <v>139.47</v>
      </c>
      <c r="I2444" s="27">
        <v>1</v>
      </c>
      <c r="J2444" s="27">
        <v>7.95278124684347</v>
      </c>
      <c r="K2444" s="27">
        <v>4.8067514465710299E-4</v>
      </c>
      <c r="L2444" s="27">
        <v>-32.8720462158403</v>
      </c>
      <c r="M2444" s="27">
        <v>8.2123428103641708E-3</v>
      </c>
      <c r="N2444" s="27">
        <v>40.8248274626837</v>
      </c>
      <c r="O2444" s="27">
        <v>-7.7316676657070704E-3</v>
      </c>
      <c r="P2444" s="27">
        <v>28.601414116425801</v>
      </c>
      <c r="Q2444" s="27">
        <v>28.601414116425701</v>
      </c>
      <c r="R2444" s="27">
        <v>0</v>
      </c>
      <c r="S2444" s="27">
        <v>6.2171107598905199E-3</v>
      </c>
      <c r="T2444" s="27" t="s">
        <v>106</v>
      </c>
      <c r="U2444" s="29">
        <v>-1.07833568933616</v>
      </c>
      <c r="V2444" s="29">
        <v>-0.69405687749707301</v>
      </c>
      <c r="W2444" s="28">
        <v>-0.38387541243454598</v>
      </c>
    </row>
    <row r="2445" spans="2:23" x14ac:dyDescent="0.25">
      <c r="B2445" s="21" t="s">
        <v>67</v>
      </c>
      <c r="C2445" s="26" t="s">
        <v>90</v>
      </c>
      <c r="D2445" s="21" t="s">
        <v>43</v>
      </c>
      <c r="E2445" s="21" t="s">
        <v>119</v>
      </c>
      <c r="F2445" s="23">
        <v>139.47</v>
      </c>
      <c r="G2445" s="27">
        <v>50950</v>
      </c>
      <c r="H2445" s="27">
        <v>139.57</v>
      </c>
      <c r="I2445" s="27">
        <v>1</v>
      </c>
      <c r="J2445" s="27">
        <v>29.044177913092899</v>
      </c>
      <c r="K2445" s="27">
        <v>7.4233655816970502E-3</v>
      </c>
      <c r="L2445" s="27">
        <v>69.847675225473594</v>
      </c>
      <c r="M2445" s="27">
        <v>4.2932540062748499E-2</v>
      </c>
      <c r="N2445" s="27">
        <v>-40.803497312380699</v>
      </c>
      <c r="O2445" s="27">
        <v>-3.5509174481051398E-2</v>
      </c>
      <c r="P2445" s="27">
        <v>-28.601414116427001</v>
      </c>
      <c r="Q2445" s="27">
        <v>-28.601414116427001</v>
      </c>
      <c r="R2445" s="27">
        <v>0</v>
      </c>
      <c r="S2445" s="27">
        <v>7.1987598272422902E-3</v>
      </c>
      <c r="T2445" s="27" t="s">
        <v>106</v>
      </c>
      <c r="U2445" s="29">
        <v>-0.87389029235845395</v>
      </c>
      <c r="V2445" s="29">
        <v>-0.56246823098538101</v>
      </c>
      <c r="W2445" s="28">
        <v>-0.31109514385836901</v>
      </c>
    </row>
    <row r="2446" spans="2:23" x14ac:dyDescent="0.25">
      <c r="B2446" s="21" t="s">
        <v>67</v>
      </c>
      <c r="C2446" s="26" t="s">
        <v>90</v>
      </c>
      <c r="D2446" s="21" t="s">
        <v>43</v>
      </c>
      <c r="E2446" s="21" t="s">
        <v>120</v>
      </c>
      <c r="F2446" s="23">
        <v>139.32</v>
      </c>
      <c r="G2446" s="27">
        <v>51300</v>
      </c>
      <c r="H2446" s="27">
        <v>139.47</v>
      </c>
      <c r="I2446" s="27">
        <v>1</v>
      </c>
      <c r="J2446" s="27">
        <v>35.377199151997701</v>
      </c>
      <c r="K2446" s="27">
        <v>1.9161172625751999E-2</v>
      </c>
      <c r="L2446" s="27">
        <v>45.070773935404098</v>
      </c>
      <c r="M2446" s="27">
        <v>3.11003460926167E-2</v>
      </c>
      <c r="N2446" s="27">
        <v>-9.6935747834064099</v>
      </c>
      <c r="O2446" s="27">
        <v>-1.1939173466864701E-2</v>
      </c>
      <c r="P2446" s="27">
        <v>-6.3447669146821601</v>
      </c>
      <c r="Q2446" s="27">
        <v>-6.3447669146821504</v>
      </c>
      <c r="R2446" s="27">
        <v>0</v>
      </c>
      <c r="S2446" s="27">
        <v>6.1632038885719098E-4</v>
      </c>
      <c r="T2446" s="27" t="s">
        <v>106</v>
      </c>
      <c r="U2446" s="29">
        <v>-0.21022486790259301</v>
      </c>
      <c r="V2446" s="29">
        <v>-0.13530852853301301</v>
      </c>
      <c r="W2446" s="28">
        <v>-7.4837695411700794E-2</v>
      </c>
    </row>
    <row r="2447" spans="2:23" x14ac:dyDescent="0.25">
      <c r="B2447" s="21" t="s">
        <v>67</v>
      </c>
      <c r="C2447" s="26" t="s">
        <v>90</v>
      </c>
      <c r="D2447" s="21" t="s">
        <v>43</v>
      </c>
      <c r="E2447" s="21" t="s">
        <v>121</v>
      </c>
      <c r="F2447" s="23">
        <v>140.19</v>
      </c>
      <c r="G2447" s="27">
        <v>54750</v>
      </c>
      <c r="H2447" s="27">
        <v>141.09</v>
      </c>
      <c r="I2447" s="27">
        <v>1</v>
      </c>
      <c r="J2447" s="27">
        <v>32.971932959805997</v>
      </c>
      <c r="K2447" s="27">
        <v>0.11555299951453001</v>
      </c>
      <c r="L2447" s="27">
        <v>63.927223174257598</v>
      </c>
      <c r="M2447" s="27">
        <v>0.43437426551396602</v>
      </c>
      <c r="N2447" s="27">
        <v>-30.955290214451601</v>
      </c>
      <c r="O2447" s="27">
        <v>-0.318821265999435</v>
      </c>
      <c r="P2447" s="27">
        <v>-21.223155512133602</v>
      </c>
      <c r="Q2447" s="27">
        <v>-21.223155512133602</v>
      </c>
      <c r="R2447" s="27">
        <v>0</v>
      </c>
      <c r="S2447" s="27">
        <v>4.7875389444242702E-2</v>
      </c>
      <c r="T2447" s="27" t="s">
        <v>107</v>
      </c>
      <c r="U2447" s="29">
        <v>-16.979261657153899</v>
      </c>
      <c r="V2447" s="29">
        <v>-10.928483073044401</v>
      </c>
      <c r="W2447" s="28">
        <v>-6.0444267364335804</v>
      </c>
    </row>
    <row r="2448" spans="2:23" x14ac:dyDescent="0.25">
      <c r="B2448" s="21" t="s">
        <v>67</v>
      </c>
      <c r="C2448" s="26" t="s">
        <v>90</v>
      </c>
      <c r="D2448" s="21" t="s">
        <v>43</v>
      </c>
      <c r="E2448" s="21" t="s">
        <v>122</v>
      </c>
      <c r="F2448" s="23">
        <v>139.57</v>
      </c>
      <c r="G2448" s="27">
        <v>53150</v>
      </c>
      <c r="H2448" s="27">
        <v>140.35</v>
      </c>
      <c r="I2448" s="27">
        <v>1</v>
      </c>
      <c r="J2448" s="27">
        <v>76.566350685221806</v>
      </c>
      <c r="K2448" s="27">
        <v>0.25794586651910401</v>
      </c>
      <c r="L2448" s="27">
        <v>77.737791144090494</v>
      </c>
      <c r="M2448" s="27">
        <v>0.26589922356633799</v>
      </c>
      <c r="N2448" s="27">
        <v>-1.1714404588687</v>
      </c>
      <c r="O2448" s="27">
        <v>-7.9533570472342698E-3</v>
      </c>
      <c r="P2448" s="27">
        <v>0.24412963138535601</v>
      </c>
      <c r="Q2448" s="27">
        <v>0.24412963138535601</v>
      </c>
      <c r="R2448" s="27">
        <v>0</v>
      </c>
      <c r="S2448" s="27">
        <v>2.622368184495E-6</v>
      </c>
      <c r="T2448" s="27" t="s">
        <v>106</v>
      </c>
      <c r="U2448" s="29">
        <v>-0.19942829441332</v>
      </c>
      <c r="V2448" s="29">
        <v>-0.128359453066313</v>
      </c>
      <c r="W2448" s="28">
        <v>-7.0994236327428004E-2</v>
      </c>
    </row>
    <row r="2449" spans="2:23" x14ac:dyDescent="0.25">
      <c r="B2449" s="21" t="s">
        <v>67</v>
      </c>
      <c r="C2449" s="26" t="s">
        <v>90</v>
      </c>
      <c r="D2449" s="21" t="s">
        <v>43</v>
      </c>
      <c r="E2449" s="21" t="s">
        <v>122</v>
      </c>
      <c r="F2449" s="23">
        <v>139.57</v>
      </c>
      <c r="G2449" s="27">
        <v>54500</v>
      </c>
      <c r="H2449" s="27">
        <v>139.21</v>
      </c>
      <c r="I2449" s="27">
        <v>1</v>
      </c>
      <c r="J2449" s="27">
        <v>-53.879838051056304</v>
      </c>
      <c r="K2449" s="27">
        <v>0.16074115583335399</v>
      </c>
      <c r="L2449" s="27">
        <v>-14.194709994651699</v>
      </c>
      <c r="M2449" s="27">
        <v>1.1156489773752601E-2</v>
      </c>
      <c r="N2449" s="27">
        <v>-39.685128056404501</v>
      </c>
      <c r="O2449" s="27">
        <v>0.149584666059601</v>
      </c>
      <c r="P2449" s="27">
        <v>-28.845543747813998</v>
      </c>
      <c r="Q2449" s="27">
        <v>-28.845543747813998</v>
      </c>
      <c r="R2449" s="27">
        <v>0</v>
      </c>
      <c r="S2449" s="27">
        <v>4.6071460871707597E-2</v>
      </c>
      <c r="T2449" s="27" t="s">
        <v>106</v>
      </c>
      <c r="U2449" s="29">
        <v>6.5639605017427503</v>
      </c>
      <c r="V2449" s="29">
        <v>-4.22480863325434</v>
      </c>
      <c r="W2449" s="28">
        <v>10.800094721812499</v>
      </c>
    </row>
    <row r="2450" spans="2:23" x14ac:dyDescent="0.25">
      <c r="B2450" s="21" t="s">
        <v>67</v>
      </c>
      <c r="C2450" s="26" t="s">
        <v>90</v>
      </c>
      <c r="D2450" s="21" t="s">
        <v>43</v>
      </c>
      <c r="E2450" s="21" t="s">
        <v>123</v>
      </c>
      <c r="F2450" s="23">
        <v>139.97</v>
      </c>
      <c r="G2450" s="27">
        <v>51250</v>
      </c>
      <c r="H2450" s="27">
        <v>139.97</v>
      </c>
      <c r="I2450" s="27">
        <v>1</v>
      </c>
      <c r="J2450" s="27">
        <v>-4.4267400000000001E-13</v>
      </c>
      <c r="K2450" s="27">
        <v>0</v>
      </c>
      <c r="L2450" s="27">
        <v>-6.8106300000000004E-13</v>
      </c>
      <c r="M2450" s="27">
        <v>0</v>
      </c>
      <c r="N2450" s="27">
        <v>2.3838899999999999E-13</v>
      </c>
      <c r="O2450" s="27">
        <v>0</v>
      </c>
      <c r="P2450" s="27">
        <v>-1.00288E-13</v>
      </c>
      <c r="Q2450" s="27">
        <v>-1.00289E-13</v>
      </c>
      <c r="R2450" s="27">
        <v>0</v>
      </c>
      <c r="S2450" s="27">
        <v>0</v>
      </c>
      <c r="T2450" s="27" t="s">
        <v>107</v>
      </c>
      <c r="U2450" s="29">
        <v>0</v>
      </c>
      <c r="V2450" s="29">
        <v>0</v>
      </c>
      <c r="W2450" s="28">
        <v>0</v>
      </c>
    </row>
    <row r="2451" spans="2:23" x14ac:dyDescent="0.25">
      <c r="B2451" s="21" t="s">
        <v>67</v>
      </c>
      <c r="C2451" s="26" t="s">
        <v>90</v>
      </c>
      <c r="D2451" s="21" t="s">
        <v>43</v>
      </c>
      <c r="E2451" s="21" t="s">
        <v>124</v>
      </c>
      <c r="F2451" s="23">
        <v>139.47</v>
      </c>
      <c r="G2451" s="27">
        <v>53200</v>
      </c>
      <c r="H2451" s="27">
        <v>140.21</v>
      </c>
      <c r="I2451" s="27">
        <v>1</v>
      </c>
      <c r="J2451" s="27">
        <v>49.953265354741603</v>
      </c>
      <c r="K2451" s="27">
        <v>0.128509429059463</v>
      </c>
      <c r="L2451" s="27">
        <v>59.6137140384972</v>
      </c>
      <c r="M2451" s="27">
        <v>0.18302043742538199</v>
      </c>
      <c r="N2451" s="27">
        <v>-9.66044868375565</v>
      </c>
      <c r="O2451" s="27">
        <v>-5.4511008365918601E-2</v>
      </c>
      <c r="P2451" s="27">
        <v>-6.3447669146827703</v>
      </c>
      <c r="Q2451" s="27">
        <v>-6.3447669146827597</v>
      </c>
      <c r="R2451" s="27">
        <v>0</v>
      </c>
      <c r="S2451" s="27">
        <v>2.0731874608851302E-3</v>
      </c>
      <c r="T2451" s="27" t="s">
        <v>107</v>
      </c>
      <c r="U2451" s="29">
        <v>-0.47408738391078098</v>
      </c>
      <c r="V2451" s="29">
        <v>-0.30514023841725602</v>
      </c>
      <c r="W2451" s="28">
        <v>-0.168769792030904</v>
      </c>
    </row>
    <row r="2452" spans="2:23" x14ac:dyDescent="0.25">
      <c r="B2452" s="21" t="s">
        <v>67</v>
      </c>
      <c r="C2452" s="26" t="s">
        <v>90</v>
      </c>
      <c r="D2452" s="21" t="s">
        <v>43</v>
      </c>
      <c r="E2452" s="21" t="s">
        <v>125</v>
      </c>
      <c r="F2452" s="23">
        <v>140.97999999999999</v>
      </c>
      <c r="G2452" s="27">
        <v>53100</v>
      </c>
      <c r="H2452" s="27">
        <v>140.97999999999999</v>
      </c>
      <c r="I2452" s="27">
        <v>1</v>
      </c>
      <c r="J2452" s="27">
        <v>2.0413600000000001E-11</v>
      </c>
      <c r="K2452" s="27">
        <v>0</v>
      </c>
      <c r="L2452" s="27">
        <v>2.3674972000000002E-11</v>
      </c>
      <c r="M2452" s="27">
        <v>0</v>
      </c>
      <c r="N2452" s="27">
        <v>-3.2613719999999998E-12</v>
      </c>
      <c r="O2452" s="27">
        <v>0</v>
      </c>
      <c r="P2452" s="27">
        <v>-1.2349440000000001E-12</v>
      </c>
      <c r="Q2452" s="27">
        <v>-1.234945E-12</v>
      </c>
      <c r="R2452" s="27">
        <v>0</v>
      </c>
      <c r="S2452" s="27">
        <v>0</v>
      </c>
      <c r="T2452" s="27" t="s">
        <v>107</v>
      </c>
      <c r="U2452" s="29">
        <v>0</v>
      </c>
      <c r="V2452" s="29">
        <v>0</v>
      </c>
      <c r="W2452" s="28">
        <v>0</v>
      </c>
    </row>
    <row r="2453" spans="2:23" x14ac:dyDescent="0.25">
      <c r="B2453" s="21" t="s">
        <v>67</v>
      </c>
      <c r="C2453" s="26" t="s">
        <v>90</v>
      </c>
      <c r="D2453" s="21" t="s">
        <v>43</v>
      </c>
      <c r="E2453" s="21" t="s">
        <v>126</v>
      </c>
      <c r="F2453" s="23">
        <v>140.97999999999999</v>
      </c>
      <c r="G2453" s="27">
        <v>52000</v>
      </c>
      <c r="H2453" s="27">
        <v>140.97999999999999</v>
      </c>
      <c r="I2453" s="27">
        <v>1</v>
      </c>
      <c r="J2453" s="27">
        <v>8.228242E-12</v>
      </c>
      <c r="K2453" s="27">
        <v>0</v>
      </c>
      <c r="L2453" s="27">
        <v>3.6843299999999999E-12</v>
      </c>
      <c r="M2453" s="27">
        <v>0</v>
      </c>
      <c r="N2453" s="27">
        <v>4.5439120000000001E-12</v>
      </c>
      <c r="O2453" s="27">
        <v>0</v>
      </c>
      <c r="P2453" s="27">
        <v>2.4317200000000001E-12</v>
      </c>
      <c r="Q2453" s="27">
        <v>2.4317189999999999E-12</v>
      </c>
      <c r="R2453" s="27">
        <v>0</v>
      </c>
      <c r="S2453" s="27">
        <v>0</v>
      </c>
      <c r="T2453" s="27" t="s">
        <v>107</v>
      </c>
      <c r="U2453" s="29">
        <v>0</v>
      </c>
      <c r="V2453" s="29">
        <v>0</v>
      </c>
      <c r="W2453" s="28">
        <v>0</v>
      </c>
    </row>
    <row r="2454" spans="2:23" x14ac:dyDescent="0.25">
      <c r="B2454" s="21" t="s">
        <v>67</v>
      </c>
      <c r="C2454" s="26" t="s">
        <v>90</v>
      </c>
      <c r="D2454" s="21" t="s">
        <v>43</v>
      </c>
      <c r="E2454" s="21" t="s">
        <v>126</v>
      </c>
      <c r="F2454" s="23">
        <v>140.97999999999999</v>
      </c>
      <c r="G2454" s="27">
        <v>53050</v>
      </c>
      <c r="H2454" s="27">
        <v>140.69</v>
      </c>
      <c r="I2454" s="27">
        <v>1</v>
      </c>
      <c r="J2454" s="27">
        <v>-112.72942683178699</v>
      </c>
      <c r="K2454" s="27">
        <v>0.119454482533939</v>
      </c>
      <c r="L2454" s="27">
        <v>-106.471254971481</v>
      </c>
      <c r="M2454" s="27">
        <v>0.1065596044709</v>
      </c>
      <c r="N2454" s="27">
        <v>-6.2581718603059704</v>
      </c>
      <c r="O2454" s="27">
        <v>1.2894878063038301E-2</v>
      </c>
      <c r="P2454" s="27">
        <v>-4.1846144613118001</v>
      </c>
      <c r="Q2454" s="27">
        <v>-4.1846144613118001</v>
      </c>
      <c r="R2454" s="27">
        <v>0</v>
      </c>
      <c r="S2454" s="27">
        <v>1.6460338298430701E-4</v>
      </c>
      <c r="T2454" s="27" t="s">
        <v>106</v>
      </c>
      <c r="U2454" s="29">
        <v>1.18031251932042E-3</v>
      </c>
      <c r="V2454" s="29">
        <v>-7.5969295065671802E-4</v>
      </c>
      <c r="W2454" s="28">
        <v>1.9420420044601501E-3</v>
      </c>
    </row>
    <row r="2455" spans="2:23" x14ac:dyDescent="0.25">
      <c r="B2455" s="21" t="s">
        <v>67</v>
      </c>
      <c r="C2455" s="26" t="s">
        <v>90</v>
      </c>
      <c r="D2455" s="21" t="s">
        <v>43</v>
      </c>
      <c r="E2455" s="21" t="s">
        <v>126</v>
      </c>
      <c r="F2455" s="23">
        <v>140.97999999999999</v>
      </c>
      <c r="G2455" s="27">
        <v>53050</v>
      </c>
      <c r="H2455" s="27">
        <v>140.69</v>
      </c>
      <c r="I2455" s="27">
        <v>2</v>
      </c>
      <c r="J2455" s="27">
        <v>-99.699405516729001</v>
      </c>
      <c r="K2455" s="27">
        <v>8.44897574133079E-2</v>
      </c>
      <c r="L2455" s="27">
        <v>-94.164595027315897</v>
      </c>
      <c r="M2455" s="27">
        <v>7.5369253131596398E-2</v>
      </c>
      <c r="N2455" s="27">
        <v>-5.5348104894130801</v>
      </c>
      <c r="O2455" s="27">
        <v>9.1205042817114803E-3</v>
      </c>
      <c r="P2455" s="27">
        <v>-3.7009287267298698</v>
      </c>
      <c r="Q2455" s="27">
        <v>-3.7009287267298698</v>
      </c>
      <c r="R2455" s="27">
        <v>0</v>
      </c>
      <c r="S2455" s="27">
        <v>1.1642342424284199E-4</v>
      </c>
      <c r="T2455" s="27" t="s">
        <v>106</v>
      </c>
      <c r="U2455" s="29">
        <v>-0.32060882141491198</v>
      </c>
      <c r="V2455" s="29">
        <v>-0.20635573846789501</v>
      </c>
      <c r="W2455" s="28">
        <v>-0.114133144963948</v>
      </c>
    </row>
    <row r="2456" spans="2:23" x14ac:dyDescent="0.25">
      <c r="B2456" s="21" t="s">
        <v>67</v>
      </c>
      <c r="C2456" s="26" t="s">
        <v>90</v>
      </c>
      <c r="D2456" s="21" t="s">
        <v>43</v>
      </c>
      <c r="E2456" s="21" t="s">
        <v>126</v>
      </c>
      <c r="F2456" s="23">
        <v>140.97999999999999</v>
      </c>
      <c r="G2456" s="27">
        <v>53100</v>
      </c>
      <c r="H2456" s="27">
        <v>140.97999999999999</v>
      </c>
      <c r="I2456" s="27">
        <v>2</v>
      </c>
      <c r="J2456" s="27">
        <v>5.1755570000000001E-12</v>
      </c>
      <c r="K2456" s="27">
        <v>0</v>
      </c>
      <c r="L2456" s="27">
        <v>3.5340120000000001E-12</v>
      </c>
      <c r="M2456" s="27">
        <v>0</v>
      </c>
      <c r="N2456" s="27">
        <v>1.6415449999999999E-12</v>
      </c>
      <c r="O2456" s="27">
        <v>0</v>
      </c>
      <c r="P2456" s="27">
        <v>7.68048E-13</v>
      </c>
      <c r="Q2456" s="27">
        <v>7.6804700000000003E-13</v>
      </c>
      <c r="R2456" s="27">
        <v>0</v>
      </c>
      <c r="S2456" s="27">
        <v>0</v>
      </c>
      <c r="T2456" s="27" t="s">
        <v>107</v>
      </c>
      <c r="U2456" s="29">
        <v>0</v>
      </c>
      <c r="V2456" s="29">
        <v>0</v>
      </c>
      <c r="W2456" s="28">
        <v>0</v>
      </c>
    </row>
    <row r="2457" spans="2:23" x14ac:dyDescent="0.25">
      <c r="B2457" s="21" t="s">
        <v>67</v>
      </c>
      <c r="C2457" s="26" t="s">
        <v>90</v>
      </c>
      <c r="D2457" s="21" t="s">
        <v>43</v>
      </c>
      <c r="E2457" s="21" t="s">
        <v>127</v>
      </c>
      <c r="F2457" s="23">
        <v>141.09</v>
      </c>
      <c r="G2457" s="27">
        <v>53000</v>
      </c>
      <c r="H2457" s="27">
        <v>140.97999999999999</v>
      </c>
      <c r="I2457" s="27">
        <v>1</v>
      </c>
      <c r="J2457" s="27">
        <v>-16.033641295897301</v>
      </c>
      <c r="K2457" s="27">
        <v>0</v>
      </c>
      <c r="L2457" s="27">
        <v>-21.1219052340963</v>
      </c>
      <c r="M2457" s="27">
        <v>0</v>
      </c>
      <c r="N2457" s="27">
        <v>5.0882639381990504</v>
      </c>
      <c r="O2457" s="27">
        <v>0</v>
      </c>
      <c r="P2457" s="27">
        <v>3.5698538045124799</v>
      </c>
      <c r="Q2457" s="27">
        <v>3.5698538045124701</v>
      </c>
      <c r="R2457" s="27">
        <v>0</v>
      </c>
      <c r="S2457" s="27">
        <v>0</v>
      </c>
      <c r="T2457" s="27" t="s">
        <v>106</v>
      </c>
      <c r="U2457" s="29">
        <v>0.55970903320196397</v>
      </c>
      <c r="V2457" s="29">
        <v>-0.36024951017823298</v>
      </c>
      <c r="W2457" s="28">
        <v>0.92092427637710295</v>
      </c>
    </row>
    <row r="2458" spans="2:23" x14ac:dyDescent="0.25">
      <c r="B2458" s="21" t="s">
        <v>67</v>
      </c>
      <c r="C2458" s="26" t="s">
        <v>90</v>
      </c>
      <c r="D2458" s="21" t="s">
        <v>43</v>
      </c>
      <c r="E2458" s="21" t="s">
        <v>127</v>
      </c>
      <c r="F2458" s="23">
        <v>141.09</v>
      </c>
      <c r="G2458" s="27">
        <v>53000</v>
      </c>
      <c r="H2458" s="27">
        <v>140.97999999999999</v>
      </c>
      <c r="I2458" s="27">
        <v>2</v>
      </c>
      <c r="J2458" s="27">
        <v>-14.1630498113761</v>
      </c>
      <c r="K2458" s="27">
        <v>0</v>
      </c>
      <c r="L2458" s="27">
        <v>-18.657682956785301</v>
      </c>
      <c r="M2458" s="27">
        <v>0</v>
      </c>
      <c r="N2458" s="27">
        <v>4.4946331454091499</v>
      </c>
      <c r="O2458" s="27">
        <v>0</v>
      </c>
      <c r="P2458" s="27">
        <v>3.1533708606527</v>
      </c>
      <c r="Q2458" s="27">
        <v>3.1533708606526898</v>
      </c>
      <c r="R2458" s="27">
        <v>0</v>
      </c>
      <c r="S2458" s="27">
        <v>0</v>
      </c>
      <c r="T2458" s="27" t="s">
        <v>106</v>
      </c>
      <c r="U2458" s="29">
        <v>0.49440964599506798</v>
      </c>
      <c r="V2458" s="29">
        <v>-0.31822040065743901</v>
      </c>
      <c r="W2458" s="28">
        <v>0.81348311079977398</v>
      </c>
    </row>
    <row r="2459" spans="2:23" x14ac:dyDescent="0.25">
      <c r="B2459" s="21" t="s">
        <v>67</v>
      </c>
      <c r="C2459" s="26" t="s">
        <v>90</v>
      </c>
      <c r="D2459" s="21" t="s">
        <v>43</v>
      </c>
      <c r="E2459" s="21" t="s">
        <v>127</v>
      </c>
      <c r="F2459" s="23">
        <v>141.09</v>
      </c>
      <c r="G2459" s="27">
        <v>53000</v>
      </c>
      <c r="H2459" s="27">
        <v>140.97999999999999</v>
      </c>
      <c r="I2459" s="27">
        <v>3</v>
      </c>
      <c r="J2459" s="27">
        <v>-14.1630498113761</v>
      </c>
      <c r="K2459" s="27">
        <v>0</v>
      </c>
      <c r="L2459" s="27">
        <v>-18.657682956785301</v>
      </c>
      <c r="M2459" s="27">
        <v>0</v>
      </c>
      <c r="N2459" s="27">
        <v>4.4946331454091499</v>
      </c>
      <c r="O2459" s="27">
        <v>0</v>
      </c>
      <c r="P2459" s="27">
        <v>3.1533708606527</v>
      </c>
      <c r="Q2459" s="27">
        <v>3.1533708606526898</v>
      </c>
      <c r="R2459" s="27">
        <v>0</v>
      </c>
      <c r="S2459" s="27">
        <v>0</v>
      </c>
      <c r="T2459" s="27" t="s">
        <v>106</v>
      </c>
      <c r="U2459" s="29">
        <v>0.49440964599506798</v>
      </c>
      <c r="V2459" s="29">
        <v>-0.31822040065743901</v>
      </c>
      <c r="W2459" s="28">
        <v>0.81348311079977398</v>
      </c>
    </row>
    <row r="2460" spans="2:23" x14ac:dyDescent="0.25">
      <c r="B2460" s="21" t="s">
        <v>67</v>
      </c>
      <c r="C2460" s="26" t="s">
        <v>90</v>
      </c>
      <c r="D2460" s="21" t="s">
        <v>43</v>
      </c>
      <c r="E2460" s="21" t="s">
        <v>127</v>
      </c>
      <c r="F2460" s="23">
        <v>141.09</v>
      </c>
      <c r="G2460" s="27">
        <v>53000</v>
      </c>
      <c r="H2460" s="27">
        <v>140.97999999999999</v>
      </c>
      <c r="I2460" s="27">
        <v>4</v>
      </c>
      <c r="J2460" s="27">
        <v>-15.5448107685836</v>
      </c>
      <c r="K2460" s="27">
        <v>0</v>
      </c>
      <c r="L2460" s="27">
        <v>-20.477944708666701</v>
      </c>
      <c r="M2460" s="27">
        <v>0</v>
      </c>
      <c r="N2460" s="27">
        <v>4.93313394008314</v>
      </c>
      <c r="O2460" s="27">
        <v>0</v>
      </c>
      <c r="P2460" s="27">
        <v>3.4610167982773099</v>
      </c>
      <c r="Q2460" s="27">
        <v>3.4610167982773001</v>
      </c>
      <c r="R2460" s="27">
        <v>0</v>
      </c>
      <c r="S2460" s="27">
        <v>0</v>
      </c>
      <c r="T2460" s="27" t="s">
        <v>106</v>
      </c>
      <c r="U2460" s="29">
        <v>0.54264473340921204</v>
      </c>
      <c r="V2460" s="29">
        <v>-0.34926629340450099</v>
      </c>
      <c r="W2460" s="28">
        <v>0.89284731673144502</v>
      </c>
    </row>
    <row r="2461" spans="2:23" x14ac:dyDescent="0.25">
      <c r="B2461" s="21" t="s">
        <v>67</v>
      </c>
      <c r="C2461" s="26" t="s">
        <v>90</v>
      </c>
      <c r="D2461" s="21" t="s">
        <v>43</v>
      </c>
      <c r="E2461" s="21" t="s">
        <v>127</v>
      </c>
      <c r="F2461" s="23">
        <v>141.09</v>
      </c>
      <c r="G2461" s="27">
        <v>53204</v>
      </c>
      <c r="H2461" s="27">
        <v>140.35</v>
      </c>
      <c r="I2461" s="27">
        <v>1</v>
      </c>
      <c r="J2461" s="27">
        <v>-18.909080568999102</v>
      </c>
      <c r="K2461" s="27">
        <v>4.5695315313913999E-2</v>
      </c>
      <c r="L2461" s="27">
        <v>-24.2151412730422</v>
      </c>
      <c r="M2461" s="27">
        <v>7.4938477946419293E-2</v>
      </c>
      <c r="N2461" s="27">
        <v>5.3060607040430998</v>
      </c>
      <c r="O2461" s="27">
        <v>-2.9243162632505301E-2</v>
      </c>
      <c r="P2461" s="27">
        <v>3.6698619047712802</v>
      </c>
      <c r="Q2461" s="27">
        <v>3.6698619047712802</v>
      </c>
      <c r="R2461" s="27">
        <v>0</v>
      </c>
      <c r="S2461" s="27">
        <v>1.72119588193169E-3</v>
      </c>
      <c r="T2461" s="27" t="s">
        <v>106</v>
      </c>
      <c r="U2461" s="29">
        <v>-0.18861292465420301</v>
      </c>
      <c r="V2461" s="29">
        <v>-0.12139827962262401</v>
      </c>
      <c r="W2461" s="28">
        <v>-6.7144085981880902E-2</v>
      </c>
    </row>
    <row r="2462" spans="2:23" x14ac:dyDescent="0.25">
      <c r="B2462" s="21" t="s">
        <v>67</v>
      </c>
      <c r="C2462" s="26" t="s">
        <v>90</v>
      </c>
      <c r="D2462" s="21" t="s">
        <v>43</v>
      </c>
      <c r="E2462" s="21" t="s">
        <v>127</v>
      </c>
      <c r="F2462" s="23">
        <v>141.09</v>
      </c>
      <c r="G2462" s="27">
        <v>53304</v>
      </c>
      <c r="H2462" s="27">
        <v>141.57</v>
      </c>
      <c r="I2462" s="27">
        <v>1</v>
      </c>
      <c r="J2462" s="27">
        <v>19.291122258843998</v>
      </c>
      <c r="K2462" s="27">
        <v>3.4498063795125197E-2</v>
      </c>
      <c r="L2462" s="27">
        <v>15.9065223091433</v>
      </c>
      <c r="M2462" s="27">
        <v>2.3454717797737001E-2</v>
      </c>
      <c r="N2462" s="27">
        <v>3.3845999497007</v>
      </c>
      <c r="O2462" s="27">
        <v>1.1043345997388199E-2</v>
      </c>
      <c r="P2462" s="27">
        <v>2.3445016511889998</v>
      </c>
      <c r="Q2462" s="27">
        <v>2.3445016511889998</v>
      </c>
      <c r="R2462" s="27">
        <v>0</v>
      </c>
      <c r="S2462" s="27">
        <v>5.0954297689807197E-4</v>
      </c>
      <c r="T2462" s="27" t="s">
        <v>106</v>
      </c>
      <c r="U2462" s="29">
        <v>-6.3851886045424702E-2</v>
      </c>
      <c r="V2462" s="29">
        <v>-4.1097444042001698E-2</v>
      </c>
      <c r="W2462" s="28">
        <v>-2.2730555366761902E-2</v>
      </c>
    </row>
    <row r="2463" spans="2:23" x14ac:dyDescent="0.25">
      <c r="B2463" s="21" t="s">
        <v>67</v>
      </c>
      <c r="C2463" s="26" t="s">
        <v>90</v>
      </c>
      <c r="D2463" s="21" t="s">
        <v>43</v>
      </c>
      <c r="E2463" s="21" t="s">
        <v>127</v>
      </c>
      <c r="F2463" s="23">
        <v>141.09</v>
      </c>
      <c r="G2463" s="27">
        <v>53354</v>
      </c>
      <c r="H2463" s="27">
        <v>141.25</v>
      </c>
      <c r="I2463" s="27">
        <v>1</v>
      </c>
      <c r="J2463" s="27">
        <v>22.371591895145102</v>
      </c>
      <c r="K2463" s="27">
        <v>1.05102506023813E-2</v>
      </c>
      <c r="L2463" s="27">
        <v>30.905014051255201</v>
      </c>
      <c r="M2463" s="27">
        <v>2.0057517763673899E-2</v>
      </c>
      <c r="N2463" s="27">
        <v>-8.5334221561101504</v>
      </c>
      <c r="O2463" s="27">
        <v>-9.5472671612926094E-3</v>
      </c>
      <c r="P2463" s="27">
        <v>-5.9587012007114204</v>
      </c>
      <c r="Q2463" s="27">
        <v>-5.9587012007114204</v>
      </c>
      <c r="R2463" s="27">
        <v>0</v>
      </c>
      <c r="S2463" s="27">
        <v>7.4562851998655503E-4</v>
      </c>
      <c r="T2463" s="27" t="s">
        <v>107</v>
      </c>
      <c r="U2463" s="29">
        <v>1.7559839817917599E-2</v>
      </c>
      <c r="V2463" s="29">
        <v>-1.1302164728383799E-2</v>
      </c>
      <c r="W2463" s="28">
        <v>2.88923026400012E-2</v>
      </c>
    </row>
    <row r="2464" spans="2:23" x14ac:dyDescent="0.25">
      <c r="B2464" s="21" t="s">
        <v>67</v>
      </c>
      <c r="C2464" s="26" t="s">
        <v>90</v>
      </c>
      <c r="D2464" s="21" t="s">
        <v>43</v>
      </c>
      <c r="E2464" s="21" t="s">
        <v>127</v>
      </c>
      <c r="F2464" s="23">
        <v>141.09</v>
      </c>
      <c r="G2464" s="27">
        <v>53454</v>
      </c>
      <c r="H2464" s="27">
        <v>141.30000000000001</v>
      </c>
      <c r="I2464" s="27">
        <v>1</v>
      </c>
      <c r="J2464" s="27">
        <v>14.464206567260099</v>
      </c>
      <c r="K2464" s="27">
        <v>1.42683451245093E-2</v>
      </c>
      <c r="L2464" s="27">
        <v>22.750123149909001</v>
      </c>
      <c r="M2464" s="27">
        <v>3.5298144647517099E-2</v>
      </c>
      <c r="N2464" s="27">
        <v>-8.2859165826488894</v>
      </c>
      <c r="O2464" s="27">
        <v>-2.1029799523007701E-2</v>
      </c>
      <c r="P2464" s="27">
        <v>-5.7841610970960602</v>
      </c>
      <c r="Q2464" s="27">
        <v>-5.7841610970960602</v>
      </c>
      <c r="R2464" s="27">
        <v>0</v>
      </c>
      <c r="S2464" s="27">
        <v>2.2817346365262801E-3</v>
      </c>
      <c r="T2464" s="27" t="s">
        <v>107</v>
      </c>
      <c r="U2464" s="29">
        <v>-1.22926006129474</v>
      </c>
      <c r="V2464" s="29">
        <v>-0.79119740560503304</v>
      </c>
      <c r="W2464" s="28">
        <v>-0.43760279631413401</v>
      </c>
    </row>
    <row r="2465" spans="2:23" x14ac:dyDescent="0.25">
      <c r="B2465" s="21" t="s">
        <v>67</v>
      </c>
      <c r="C2465" s="26" t="s">
        <v>90</v>
      </c>
      <c r="D2465" s="21" t="s">
        <v>43</v>
      </c>
      <c r="E2465" s="21" t="s">
        <v>127</v>
      </c>
      <c r="F2465" s="23">
        <v>141.09</v>
      </c>
      <c r="G2465" s="27">
        <v>53604</v>
      </c>
      <c r="H2465" s="27">
        <v>141.54</v>
      </c>
      <c r="I2465" s="27">
        <v>1</v>
      </c>
      <c r="J2465" s="27">
        <v>32.5843103042358</v>
      </c>
      <c r="K2465" s="27">
        <v>4.6185571593118702E-2</v>
      </c>
      <c r="L2465" s="27">
        <v>36.811869463864603</v>
      </c>
      <c r="M2465" s="27">
        <v>5.8947447403970503E-2</v>
      </c>
      <c r="N2465" s="27">
        <v>-4.2275591596287896</v>
      </c>
      <c r="O2465" s="27">
        <v>-1.27618758108518E-2</v>
      </c>
      <c r="P2465" s="27">
        <v>-2.9640897765587702</v>
      </c>
      <c r="Q2465" s="27">
        <v>-2.9640897765587702</v>
      </c>
      <c r="R2465" s="27">
        <v>0</v>
      </c>
      <c r="S2465" s="27">
        <v>3.8218352685225998E-4</v>
      </c>
      <c r="T2465" s="27" t="s">
        <v>107</v>
      </c>
      <c r="U2465" s="29">
        <v>9.8957141622392095E-2</v>
      </c>
      <c r="V2465" s="29">
        <v>-6.3692489639060795E-2</v>
      </c>
      <c r="W2465" s="28">
        <v>0.162820373863903</v>
      </c>
    </row>
    <row r="2466" spans="2:23" x14ac:dyDescent="0.25">
      <c r="B2466" s="21" t="s">
        <v>67</v>
      </c>
      <c r="C2466" s="26" t="s">
        <v>90</v>
      </c>
      <c r="D2466" s="21" t="s">
        <v>43</v>
      </c>
      <c r="E2466" s="21" t="s">
        <v>127</v>
      </c>
      <c r="F2466" s="23">
        <v>141.09</v>
      </c>
      <c r="G2466" s="27">
        <v>53654</v>
      </c>
      <c r="H2466" s="27">
        <v>141.06</v>
      </c>
      <c r="I2466" s="27">
        <v>1</v>
      </c>
      <c r="J2466" s="27">
        <v>-9.9756041591216302</v>
      </c>
      <c r="K2466" s="27">
        <v>4.8532333226166801E-3</v>
      </c>
      <c r="L2466" s="27">
        <v>-3.3497936245133899</v>
      </c>
      <c r="M2466" s="27">
        <v>5.47253892029527E-4</v>
      </c>
      <c r="N2466" s="27">
        <v>-6.6258105346082399</v>
      </c>
      <c r="O2466" s="27">
        <v>4.3059794305871498E-3</v>
      </c>
      <c r="P2466" s="27">
        <v>-4.6450238056887097</v>
      </c>
      <c r="Q2466" s="27">
        <v>-4.6450238056886999</v>
      </c>
      <c r="R2466" s="27">
        <v>0</v>
      </c>
      <c r="S2466" s="27">
        <v>1.0522735249995801E-3</v>
      </c>
      <c r="T2466" s="27" t="s">
        <v>107</v>
      </c>
      <c r="U2466" s="29">
        <v>0.40869173213182702</v>
      </c>
      <c r="V2466" s="29">
        <v>-0.26304916944454199</v>
      </c>
      <c r="W2466" s="28">
        <v>0.67244606634568604</v>
      </c>
    </row>
    <row r="2467" spans="2:23" x14ac:dyDescent="0.25">
      <c r="B2467" s="21" t="s">
        <v>67</v>
      </c>
      <c r="C2467" s="26" t="s">
        <v>90</v>
      </c>
      <c r="D2467" s="21" t="s">
        <v>43</v>
      </c>
      <c r="E2467" s="21" t="s">
        <v>128</v>
      </c>
      <c r="F2467" s="23">
        <v>140.69</v>
      </c>
      <c r="G2467" s="27">
        <v>53150</v>
      </c>
      <c r="H2467" s="27">
        <v>140.35</v>
      </c>
      <c r="I2467" s="27">
        <v>1</v>
      </c>
      <c r="J2467" s="27">
        <v>-35.797444163773797</v>
      </c>
      <c r="K2467" s="27">
        <v>3.5060663756896697E-2</v>
      </c>
      <c r="L2467" s="27">
        <v>-9.5990134074403208</v>
      </c>
      <c r="M2467" s="27">
        <v>2.5209793577205498E-3</v>
      </c>
      <c r="N2467" s="27">
        <v>-26.198430756333501</v>
      </c>
      <c r="O2467" s="27">
        <v>3.2539684399176101E-2</v>
      </c>
      <c r="P2467" s="27">
        <v>-18.2975911577057</v>
      </c>
      <c r="Q2467" s="27">
        <v>-18.2975911577057</v>
      </c>
      <c r="R2467" s="27">
        <v>0</v>
      </c>
      <c r="S2467" s="27">
        <v>9.1601784018957196E-3</v>
      </c>
      <c r="T2467" s="27" t="s">
        <v>106</v>
      </c>
      <c r="U2467" s="29">
        <v>-4.3349900053812496</v>
      </c>
      <c r="V2467" s="29">
        <v>-2.7901604823708799</v>
      </c>
      <c r="W2467" s="28">
        <v>-1.54320782727668</v>
      </c>
    </row>
    <row r="2468" spans="2:23" x14ac:dyDescent="0.25">
      <c r="B2468" s="21" t="s">
        <v>67</v>
      </c>
      <c r="C2468" s="26" t="s">
        <v>90</v>
      </c>
      <c r="D2468" s="21" t="s">
        <v>43</v>
      </c>
      <c r="E2468" s="21" t="s">
        <v>128</v>
      </c>
      <c r="F2468" s="23">
        <v>140.69</v>
      </c>
      <c r="G2468" s="27">
        <v>53150</v>
      </c>
      <c r="H2468" s="27">
        <v>140.35</v>
      </c>
      <c r="I2468" s="27">
        <v>2</v>
      </c>
      <c r="J2468" s="27">
        <v>-35.692338377904001</v>
      </c>
      <c r="K2468" s="27">
        <v>3.4893299287199898E-2</v>
      </c>
      <c r="L2468" s="27">
        <v>-9.5708295001415706</v>
      </c>
      <c r="M2468" s="27">
        <v>2.50894529081617E-3</v>
      </c>
      <c r="N2468" s="27">
        <v>-26.121508877762398</v>
      </c>
      <c r="O2468" s="27">
        <v>3.2384353996383702E-2</v>
      </c>
      <c r="P2468" s="27">
        <v>-18.243867135138601</v>
      </c>
      <c r="Q2468" s="27">
        <v>-18.243867135138501</v>
      </c>
      <c r="R2468" s="27">
        <v>0</v>
      </c>
      <c r="S2468" s="27">
        <v>9.1164516655413193E-3</v>
      </c>
      <c r="T2468" s="27" t="s">
        <v>106</v>
      </c>
      <c r="U2468" s="29">
        <v>-4.3306635948674703</v>
      </c>
      <c r="V2468" s="29">
        <v>-2.78737584396778</v>
      </c>
      <c r="W2468" s="28">
        <v>-1.5416676736521999</v>
      </c>
    </row>
    <row r="2469" spans="2:23" x14ac:dyDescent="0.25">
      <c r="B2469" s="21" t="s">
        <v>67</v>
      </c>
      <c r="C2469" s="26" t="s">
        <v>90</v>
      </c>
      <c r="D2469" s="21" t="s">
        <v>43</v>
      </c>
      <c r="E2469" s="21" t="s">
        <v>128</v>
      </c>
      <c r="F2469" s="23">
        <v>140.69</v>
      </c>
      <c r="G2469" s="27">
        <v>53900</v>
      </c>
      <c r="H2469" s="27">
        <v>140.12</v>
      </c>
      <c r="I2469" s="27">
        <v>1</v>
      </c>
      <c r="J2469" s="27">
        <v>-37.3130288048133</v>
      </c>
      <c r="K2469" s="27">
        <v>6.5436319573675003E-2</v>
      </c>
      <c r="L2469" s="27">
        <v>-17.751881069026801</v>
      </c>
      <c r="M2469" s="27">
        <v>1.4811076229977E-2</v>
      </c>
      <c r="N2469" s="27">
        <v>-19.561147735786498</v>
      </c>
      <c r="O2469" s="27">
        <v>5.0625243343698001E-2</v>
      </c>
      <c r="P2469" s="27">
        <v>-13.015653722158699</v>
      </c>
      <c r="Q2469" s="27">
        <v>-13.015653722158699</v>
      </c>
      <c r="R2469" s="27">
        <v>0</v>
      </c>
      <c r="S2469" s="27">
        <v>7.9621403653117994E-3</v>
      </c>
      <c r="T2469" s="27" t="s">
        <v>106</v>
      </c>
      <c r="U2469" s="29">
        <v>-4.0418169177262699</v>
      </c>
      <c r="V2469" s="29">
        <v>-2.6014634005658102</v>
      </c>
      <c r="W2469" s="28">
        <v>-1.4388414958539</v>
      </c>
    </row>
    <row r="2470" spans="2:23" x14ac:dyDescent="0.25">
      <c r="B2470" s="21" t="s">
        <v>67</v>
      </c>
      <c r="C2470" s="26" t="s">
        <v>90</v>
      </c>
      <c r="D2470" s="21" t="s">
        <v>43</v>
      </c>
      <c r="E2470" s="21" t="s">
        <v>128</v>
      </c>
      <c r="F2470" s="23">
        <v>140.69</v>
      </c>
      <c r="G2470" s="27">
        <v>53900</v>
      </c>
      <c r="H2470" s="27">
        <v>140.12</v>
      </c>
      <c r="I2470" s="27">
        <v>2</v>
      </c>
      <c r="J2470" s="27">
        <v>-37.267848254832003</v>
      </c>
      <c r="K2470" s="27">
        <v>6.5083503184727207E-2</v>
      </c>
      <c r="L2470" s="27">
        <v>-17.730386170982001</v>
      </c>
      <c r="M2470" s="27">
        <v>1.4731218584163E-2</v>
      </c>
      <c r="N2470" s="27">
        <v>-19.537462083849899</v>
      </c>
      <c r="O2470" s="27">
        <v>5.03522846005642E-2</v>
      </c>
      <c r="P2470" s="27">
        <v>-12.9998936937619</v>
      </c>
      <c r="Q2470" s="27">
        <v>-12.9998936937619</v>
      </c>
      <c r="R2470" s="27">
        <v>0</v>
      </c>
      <c r="S2470" s="27">
        <v>7.9192104812613098E-3</v>
      </c>
      <c r="T2470" s="27" t="s">
        <v>106</v>
      </c>
      <c r="U2470" s="29">
        <v>-4.0666408684521</v>
      </c>
      <c r="V2470" s="29">
        <v>-2.6174410167184599</v>
      </c>
      <c r="W2470" s="28">
        <v>-1.44767854392471</v>
      </c>
    </row>
    <row r="2471" spans="2:23" x14ac:dyDescent="0.25">
      <c r="B2471" s="21" t="s">
        <v>67</v>
      </c>
      <c r="C2471" s="26" t="s">
        <v>90</v>
      </c>
      <c r="D2471" s="21" t="s">
        <v>43</v>
      </c>
      <c r="E2471" s="21" t="s">
        <v>129</v>
      </c>
      <c r="F2471" s="23">
        <v>140.35</v>
      </c>
      <c r="G2471" s="27">
        <v>53550</v>
      </c>
      <c r="H2471" s="27">
        <v>139.9</v>
      </c>
      <c r="I2471" s="27">
        <v>1</v>
      </c>
      <c r="J2471" s="27">
        <v>-40.262703512653303</v>
      </c>
      <c r="K2471" s="27">
        <v>3.98786982360365E-2</v>
      </c>
      <c r="L2471" s="27">
        <v>-14.404627079679299</v>
      </c>
      <c r="M2471" s="27">
        <v>5.1043347200939197E-3</v>
      </c>
      <c r="N2471" s="27">
        <v>-25.858076432973998</v>
      </c>
      <c r="O2471" s="27">
        <v>3.4774363515942597E-2</v>
      </c>
      <c r="P2471" s="27">
        <v>-17.474765025254701</v>
      </c>
      <c r="Q2471" s="27">
        <v>-17.474765025254701</v>
      </c>
      <c r="R2471" s="27">
        <v>0</v>
      </c>
      <c r="S2471" s="27">
        <v>7.5120383521215103E-3</v>
      </c>
      <c r="T2471" s="27" t="s">
        <v>107</v>
      </c>
      <c r="U2471" s="29">
        <v>-6.7633767071665396</v>
      </c>
      <c r="V2471" s="29">
        <v>-4.3531603053982497</v>
      </c>
      <c r="W2471" s="28">
        <v>-2.4076862600291702</v>
      </c>
    </row>
    <row r="2472" spans="2:23" x14ac:dyDescent="0.25">
      <c r="B2472" s="21" t="s">
        <v>67</v>
      </c>
      <c r="C2472" s="26" t="s">
        <v>90</v>
      </c>
      <c r="D2472" s="21" t="s">
        <v>43</v>
      </c>
      <c r="E2472" s="21" t="s">
        <v>129</v>
      </c>
      <c r="F2472" s="23">
        <v>140.35</v>
      </c>
      <c r="G2472" s="27">
        <v>54200</v>
      </c>
      <c r="H2472" s="27">
        <v>140.25</v>
      </c>
      <c r="I2472" s="27">
        <v>1</v>
      </c>
      <c r="J2472" s="27">
        <v>-26.066857117609299</v>
      </c>
      <c r="K2472" s="27">
        <v>4.4845748639330604E-3</v>
      </c>
      <c r="L2472" s="27">
        <v>0.198639896938967</v>
      </c>
      <c r="M2472" s="27">
        <v>2.6042153712900001E-7</v>
      </c>
      <c r="N2472" s="27">
        <v>-26.265497014548199</v>
      </c>
      <c r="O2472" s="27">
        <v>4.4843144423959303E-3</v>
      </c>
      <c r="P2472" s="27">
        <v>-17.7588330461166</v>
      </c>
      <c r="Q2472" s="27">
        <v>-17.7588330461166</v>
      </c>
      <c r="R2472" s="27">
        <v>0</v>
      </c>
      <c r="S2472" s="27">
        <v>2.0814825976549801E-3</v>
      </c>
      <c r="T2472" s="27" t="s">
        <v>107</v>
      </c>
      <c r="U2472" s="29">
        <v>-1.9974003851865201</v>
      </c>
      <c r="V2472" s="29">
        <v>-1.2856010314445201</v>
      </c>
      <c r="W2472" s="28">
        <v>-0.71105213732879602</v>
      </c>
    </row>
    <row r="2473" spans="2:23" x14ac:dyDescent="0.25">
      <c r="B2473" s="21" t="s">
        <v>67</v>
      </c>
      <c r="C2473" s="26" t="s">
        <v>90</v>
      </c>
      <c r="D2473" s="21" t="s">
        <v>43</v>
      </c>
      <c r="E2473" s="21" t="s">
        <v>130</v>
      </c>
      <c r="F2473" s="23">
        <v>140.55000000000001</v>
      </c>
      <c r="G2473" s="27">
        <v>53150</v>
      </c>
      <c r="H2473" s="27">
        <v>140.35</v>
      </c>
      <c r="I2473" s="27">
        <v>2</v>
      </c>
      <c r="J2473" s="27">
        <v>-16.268582020242</v>
      </c>
      <c r="K2473" s="27">
        <v>0</v>
      </c>
      <c r="L2473" s="27">
        <v>-16.905366284635299</v>
      </c>
      <c r="M2473" s="27">
        <v>0</v>
      </c>
      <c r="N2473" s="27">
        <v>0.63678426439328395</v>
      </c>
      <c r="O2473" s="27">
        <v>0</v>
      </c>
      <c r="P2473" s="27">
        <v>0.47839303591041599</v>
      </c>
      <c r="Q2473" s="27">
        <v>0.47839303591041499</v>
      </c>
      <c r="R2473" s="27">
        <v>0</v>
      </c>
      <c r="S2473" s="27">
        <v>0</v>
      </c>
      <c r="T2473" s="27" t="s">
        <v>107</v>
      </c>
      <c r="U2473" s="29">
        <v>0.12735685287866699</v>
      </c>
      <c r="V2473" s="29">
        <v>-8.1971598001395807E-2</v>
      </c>
      <c r="W2473" s="28">
        <v>0.20954819490403101</v>
      </c>
    </row>
    <row r="2474" spans="2:23" x14ac:dyDescent="0.25">
      <c r="B2474" s="21" t="s">
        <v>67</v>
      </c>
      <c r="C2474" s="26" t="s">
        <v>90</v>
      </c>
      <c r="D2474" s="21" t="s">
        <v>43</v>
      </c>
      <c r="E2474" s="21" t="s">
        <v>130</v>
      </c>
      <c r="F2474" s="23">
        <v>140.55000000000001</v>
      </c>
      <c r="G2474" s="27">
        <v>53150</v>
      </c>
      <c r="H2474" s="27">
        <v>140.35</v>
      </c>
      <c r="I2474" s="27">
        <v>3</v>
      </c>
      <c r="J2474" s="27">
        <v>-19.905415202241802</v>
      </c>
      <c r="K2474" s="27">
        <v>0</v>
      </c>
      <c r="L2474" s="27">
        <v>-20.684552262941601</v>
      </c>
      <c r="M2474" s="27">
        <v>0</v>
      </c>
      <c r="N2474" s="27">
        <v>0.77913706069974697</v>
      </c>
      <c r="O2474" s="27">
        <v>0</v>
      </c>
      <c r="P2474" s="27">
        <v>0.58533755417712396</v>
      </c>
      <c r="Q2474" s="27">
        <v>0.58533755417712297</v>
      </c>
      <c r="R2474" s="27">
        <v>0</v>
      </c>
      <c r="S2474" s="27">
        <v>0</v>
      </c>
      <c r="T2474" s="27" t="s">
        <v>107</v>
      </c>
      <c r="U2474" s="29">
        <v>0.15582741213996201</v>
      </c>
      <c r="V2474" s="29">
        <v>-0.10029630676964001</v>
      </c>
      <c r="W2474" s="28">
        <v>0.25639258659763198</v>
      </c>
    </row>
    <row r="2475" spans="2:23" x14ac:dyDescent="0.25">
      <c r="B2475" s="21" t="s">
        <v>67</v>
      </c>
      <c r="C2475" s="26" t="s">
        <v>90</v>
      </c>
      <c r="D2475" s="21" t="s">
        <v>43</v>
      </c>
      <c r="E2475" s="21" t="s">
        <v>130</v>
      </c>
      <c r="F2475" s="23">
        <v>140.55000000000001</v>
      </c>
      <c r="G2475" s="27">
        <v>53654</v>
      </c>
      <c r="H2475" s="27">
        <v>141.06</v>
      </c>
      <c r="I2475" s="27">
        <v>1</v>
      </c>
      <c r="J2475" s="27">
        <v>63.125419249211802</v>
      </c>
      <c r="K2475" s="27">
        <v>0.12512330263920701</v>
      </c>
      <c r="L2475" s="27">
        <v>57.683098752220197</v>
      </c>
      <c r="M2475" s="27">
        <v>0.104478472284074</v>
      </c>
      <c r="N2475" s="27">
        <v>5.4423204969915702</v>
      </c>
      <c r="O2475" s="27">
        <v>2.0644830355133599E-2</v>
      </c>
      <c r="P2475" s="27">
        <v>3.80455679112386</v>
      </c>
      <c r="Q2475" s="27">
        <v>3.8045567911238498</v>
      </c>
      <c r="R2475" s="27">
        <v>0</v>
      </c>
      <c r="S2475" s="27">
        <v>4.5450408463424102E-4</v>
      </c>
      <c r="T2475" s="27" t="s">
        <v>107</v>
      </c>
      <c r="U2475" s="29">
        <v>0.13131188468893301</v>
      </c>
      <c r="V2475" s="29">
        <v>-8.4517203285335601E-2</v>
      </c>
      <c r="W2475" s="28">
        <v>0.21605565608807001</v>
      </c>
    </row>
    <row r="2476" spans="2:23" x14ac:dyDescent="0.25">
      <c r="B2476" s="21" t="s">
        <v>67</v>
      </c>
      <c r="C2476" s="26" t="s">
        <v>90</v>
      </c>
      <c r="D2476" s="21" t="s">
        <v>43</v>
      </c>
      <c r="E2476" s="21" t="s">
        <v>130</v>
      </c>
      <c r="F2476" s="23">
        <v>140.55000000000001</v>
      </c>
      <c r="G2476" s="27">
        <v>53654</v>
      </c>
      <c r="H2476" s="27">
        <v>141.06</v>
      </c>
      <c r="I2476" s="27">
        <v>2</v>
      </c>
      <c r="J2476" s="27">
        <v>63.125419249211802</v>
      </c>
      <c r="K2476" s="27">
        <v>0.12512330263920701</v>
      </c>
      <c r="L2476" s="27">
        <v>57.683098752220197</v>
      </c>
      <c r="M2476" s="27">
        <v>0.104478472284074</v>
      </c>
      <c r="N2476" s="27">
        <v>5.4423204969915702</v>
      </c>
      <c r="O2476" s="27">
        <v>2.0644830355133599E-2</v>
      </c>
      <c r="P2476" s="27">
        <v>3.80455679112386</v>
      </c>
      <c r="Q2476" s="27">
        <v>3.8045567911238498</v>
      </c>
      <c r="R2476" s="27">
        <v>0</v>
      </c>
      <c r="S2476" s="27">
        <v>4.5450408463424102E-4</v>
      </c>
      <c r="T2476" s="27" t="s">
        <v>107</v>
      </c>
      <c r="U2476" s="29">
        <v>0.13131188468893301</v>
      </c>
      <c r="V2476" s="29">
        <v>-8.4517203285335601E-2</v>
      </c>
      <c r="W2476" s="28">
        <v>0.21605565608807001</v>
      </c>
    </row>
    <row r="2477" spans="2:23" x14ac:dyDescent="0.25">
      <c r="B2477" s="21" t="s">
        <v>67</v>
      </c>
      <c r="C2477" s="26" t="s">
        <v>90</v>
      </c>
      <c r="D2477" s="21" t="s">
        <v>43</v>
      </c>
      <c r="E2477" s="21" t="s">
        <v>130</v>
      </c>
      <c r="F2477" s="23">
        <v>140.55000000000001</v>
      </c>
      <c r="G2477" s="27">
        <v>53704</v>
      </c>
      <c r="H2477" s="27">
        <v>140.52000000000001</v>
      </c>
      <c r="I2477" s="27">
        <v>1</v>
      </c>
      <c r="J2477" s="27">
        <v>-12.0866269208865</v>
      </c>
      <c r="K2477" s="27">
        <v>6.1064178035724103E-3</v>
      </c>
      <c r="L2477" s="27">
        <v>-6.3990401231840499</v>
      </c>
      <c r="M2477" s="27">
        <v>1.7116144660213901E-3</v>
      </c>
      <c r="N2477" s="27">
        <v>-5.6875867977024699</v>
      </c>
      <c r="O2477" s="27">
        <v>4.3948033375510202E-3</v>
      </c>
      <c r="P2477" s="27">
        <v>-3.9969451191048799</v>
      </c>
      <c r="Q2477" s="27">
        <v>-3.9969451191048702</v>
      </c>
      <c r="R2477" s="27">
        <v>0</v>
      </c>
      <c r="S2477" s="27">
        <v>6.6777883791869802E-4</v>
      </c>
      <c r="T2477" s="27" t="s">
        <v>107</v>
      </c>
      <c r="U2477" s="29">
        <v>0.44699608311165201</v>
      </c>
      <c r="V2477" s="29">
        <v>-0.28770327159335901</v>
      </c>
      <c r="W2477" s="28">
        <v>0.73547061055643004</v>
      </c>
    </row>
    <row r="2478" spans="2:23" x14ac:dyDescent="0.25">
      <c r="B2478" s="21" t="s">
        <v>67</v>
      </c>
      <c r="C2478" s="26" t="s">
        <v>90</v>
      </c>
      <c r="D2478" s="21" t="s">
        <v>43</v>
      </c>
      <c r="E2478" s="21" t="s">
        <v>130</v>
      </c>
      <c r="F2478" s="23">
        <v>140.55000000000001</v>
      </c>
      <c r="G2478" s="27">
        <v>58004</v>
      </c>
      <c r="H2478" s="27">
        <v>136.58000000000001</v>
      </c>
      <c r="I2478" s="27">
        <v>1</v>
      </c>
      <c r="J2478" s="27">
        <v>-78.775562772431996</v>
      </c>
      <c r="K2478" s="27">
        <v>1.31434381164601</v>
      </c>
      <c r="L2478" s="27">
        <v>-72.032047534051998</v>
      </c>
      <c r="M2478" s="27">
        <v>1.09894884167857</v>
      </c>
      <c r="N2478" s="27">
        <v>-6.7435152383799499</v>
      </c>
      <c r="O2478" s="27">
        <v>0.21539496996744001</v>
      </c>
      <c r="P2478" s="27">
        <v>-4.6758990532304798</v>
      </c>
      <c r="Q2478" s="27">
        <v>-4.6758990532304701</v>
      </c>
      <c r="R2478" s="27">
        <v>0</v>
      </c>
      <c r="S2478" s="27">
        <v>4.6308019682811596E-3</v>
      </c>
      <c r="T2478" s="27" t="s">
        <v>107</v>
      </c>
      <c r="U2478" s="29">
        <v>3.07444851716996</v>
      </c>
      <c r="V2478" s="29">
        <v>-1.9788291892352201</v>
      </c>
      <c r="W2478" s="28">
        <v>5.0585824204694498</v>
      </c>
    </row>
    <row r="2479" spans="2:23" x14ac:dyDescent="0.25">
      <c r="B2479" s="21" t="s">
        <v>67</v>
      </c>
      <c r="C2479" s="26" t="s">
        <v>90</v>
      </c>
      <c r="D2479" s="21" t="s">
        <v>43</v>
      </c>
      <c r="E2479" s="21" t="s">
        <v>131</v>
      </c>
      <c r="F2479" s="23">
        <v>140.21</v>
      </c>
      <c r="G2479" s="27">
        <v>53050</v>
      </c>
      <c r="H2479" s="27">
        <v>140.69</v>
      </c>
      <c r="I2479" s="27">
        <v>1</v>
      </c>
      <c r="J2479" s="27">
        <v>71.304850032795201</v>
      </c>
      <c r="K2479" s="27">
        <v>0.12253359748060599</v>
      </c>
      <c r="L2479" s="27">
        <v>119.12333600659601</v>
      </c>
      <c r="M2479" s="27">
        <v>0.34198789727030099</v>
      </c>
      <c r="N2479" s="27">
        <v>-47.818485973800399</v>
      </c>
      <c r="O2479" s="27">
        <v>-0.219454299789695</v>
      </c>
      <c r="P2479" s="27">
        <v>-32.681644432591597</v>
      </c>
      <c r="Q2479" s="27">
        <v>-32.681644432591497</v>
      </c>
      <c r="R2479" s="27">
        <v>0</v>
      </c>
      <c r="S2479" s="27">
        <v>2.57409661759221E-2</v>
      </c>
      <c r="T2479" s="27" t="s">
        <v>106</v>
      </c>
      <c r="U2479" s="29">
        <v>-7.8694831380389196</v>
      </c>
      <c r="V2479" s="29">
        <v>-5.0650914629984598</v>
      </c>
      <c r="W2479" s="28">
        <v>-2.8014477450162998</v>
      </c>
    </row>
    <row r="2480" spans="2:23" x14ac:dyDescent="0.25">
      <c r="B2480" s="21" t="s">
        <v>67</v>
      </c>
      <c r="C2480" s="26" t="s">
        <v>90</v>
      </c>
      <c r="D2480" s="21" t="s">
        <v>43</v>
      </c>
      <c r="E2480" s="21" t="s">
        <v>131</v>
      </c>
      <c r="F2480" s="23">
        <v>140.21</v>
      </c>
      <c r="G2480" s="27">
        <v>53204</v>
      </c>
      <c r="H2480" s="27">
        <v>140.35</v>
      </c>
      <c r="I2480" s="27">
        <v>1</v>
      </c>
      <c r="J2480" s="27">
        <v>9.9043397229838508</v>
      </c>
      <c r="K2480" s="27">
        <v>0</v>
      </c>
      <c r="L2480" s="27">
        <v>14.268860927999301</v>
      </c>
      <c r="M2480" s="27">
        <v>0</v>
      </c>
      <c r="N2480" s="27">
        <v>-4.3645212050154703</v>
      </c>
      <c r="O2480" s="27">
        <v>0</v>
      </c>
      <c r="P2480" s="27">
        <v>-3.0071817779797301</v>
      </c>
      <c r="Q2480" s="27">
        <v>-3.0071817779797301</v>
      </c>
      <c r="R2480" s="27">
        <v>0</v>
      </c>
      <c r="S2480" s="27">
        <v>0</v>
      </c>
      <c r="T2480" s="27" t="s">
        <v>107</v>
      </c>
      <c r="U2480" s="29">
        <v>0.61103296870210599</v>
      </c>
      <c r="V2480" s="29">
        <v>-0.39328350021154002</v>
      </c>
      <c r="W2480" s="28">
        <v>1.0053707572403801</v>
      </c>
    </row>
    <row r="2481" spans="2:23" x14ac:dyDescent="0.25">
      <c r="B2481" s="21" t="s">
        <v>67</v>
      </c>
      <c r="C2481" s="26" t="s">
        <v>90</v>
      </c>
      <c r="D2481" s="21" t="s">
        <v>43</v>
      </c>
      <c r="E2481" s="21" t="s">
        <v>131</v>
      </c>
      <c r="F2481" s="23">
        <v>140.21</v>
      </c>
      <c r="G2481" s="27">
        <v>53204</v>
      </c>
      <c r="H2481" s="27">
        <v>140.35</v>
      </c>
      <c r="I2481" s="27">
        <v>2</v>
      </c>
      <c r="J2481" s="27">
        <v>9.9043397229838508</v>
      </c>
      <c r="K2481" s="27">
        <v>0</v>
      </c>
      <c r="L2481" s="27">
        <v>14.268860927999301</v>
      </c>
      <c r="M2481" s="27">
        <v>0</v>
      </c>
      <c r="N2481" s="27">
        <v>-4.3645212050154703</v>
      </c>
      <c r="O2481" s="27">
        <v>0</v>
      </c>
      <c r="P2481" s="27">
        <v>-3.0071817779797301</v>
      </c>
      <c r="Q2481" s="27">
        <v>-3.0071817779797301</v>
      </c>
      <c r="R2481" s="27">
        <v>0</v>
      </c>
      <c r="S2481" s="27">
        <v>0</v>
      </c>
      <c r="T2481" s="27" t="s">
        <v>107</v>
      </c>
      <c r="U2481" s="29">
        <v>0.61103296870210599</v>
      </c>
      <c r="V2481" s="29">
        <v>-0.39328350021154002</v>
      </c>
      <c r="W2481" s="28">
        <v>1.0053707572403801</v>
      </c>
    </row>
    <row r="2482" spans="2:23" x14ac:dyDescent="0.25">
      <c r="B2482" s="21" t="s">
        <v>67</v>
      </c>
      <c r="C2482" s="26" t="s">
        <v>90</v>
      </c>
      <c r="D2482" s="21" t="s">
        <v>43</v>
      </c>
      <c r="E2482" s="21" t="s">
        <v>132</v>
      </c>
      <c r="F2482" s="23">
        <v>140.35</v>
      </c>
      <c r="G2482" s="27">
        <v>53254</v>
      </c>
      <c r="H2482" s="27">
        <v>141.04</v>
      </c>
      <c r="I2482" s="27">
        <v>1</v>
      </c>
      <c r="J2482" s="27">
        <v>23.1630615852368</v>
      </c>
      <c r="K2482" s="27">
        <v>5.6549990278955499E-2</v>
      </c>
      <c r="L2482" s="27">
        <v>23.163031831314999</v>
      </c>
      <c r="M2482" s="27">
        <v>5.6549844997391199E-2</v>
      </c>
      <c r="N2482" s="27">
        <v>2.9753921831910001E-5</v>
      </c>
      <c r="O2482" s="27">
        <v>1.4528156423099999E-7</v>
      </c>
      <c r="P2482" s="27">
        <v>4.1645300000000002E-13</v>
      </c>
      <c r="Q2482" s="27">
        <v>4.1645399999999999E-13</v>
      </c>
      <c r="R2482" s="27">
        <v>0</v>
      </c>
      <c r="S2482" s="27">
        <v>0</v>
      </c>
      <c r="T2482" s="27" t="s">
        <v>107</v>
      </c>
      <c r="U2482" s="29">
        <v>-8.9816384518E-8</v>
      </c>
      <c r="V2482" s="29">
        <v>0</v>
      </c>
      <c r="W2482" s="28">
        <v>-8.9722099132190003E-8</v>
      </c>
    </row>
    <row r="2483" spans="2:23" x14ac:dyDescent="0.25">
      <c r="B2483" s="21" t="s">
        <v>67</v>
      </c>
      <c r="C2483" s="26" t="s">
        <v>90</v>
      </c>
      <c r="D2483" s="21" t="s">
        <v>43</v>
      </c>
      <c r="E2483" s="21" t="s">
        <v>132</v>
      </c>
      <c r="F2483" s="23">
        <v>140.35</v>
      </c>
      <c r="G2483" s="27">
        <v>53304</v>
      </c>
      <c r="H2483" s="27">
        <v>141.57</v>
      </c>
      <c r="I2483" s="27">
        <v>1</v>
      </c>
      <c r="J2483" s="27">
        <v>38.069372350386402</v>
      </c>
      <c r="K2483" s="27">
        <v>0.16144947018237399</v>
      </c>
      <c r="L2483" s="27">
        <v>41.463465441470703</v>
      </c>
      <c r="M2483" s="27">
        <v>0.19152099285874599</v>
      </c>
      <c r="N2483" s="27">
        <v>-3.3940930910842502</v>
      </c>
      <c r="O2483" s="27">
        <v>-3.00715226763725E-2</v>
      </c>
      <c r="P2483" s="27">
        <v>-2.34450165118957</v>
      </c>
      <c r="Q2483" s="27">
        <v>-2.3445016511895602</v>
      </c>
      <c r="R2483" s="27">
        <v>0</v>
      </c>
      <c r="S2483" s="27">
        <v>6.1233104235677101E-4</v>
      </c>
      <c r="T2483" s="27" t="s">
        <v>106</v>
      </c>
      <c r="U2483" s="29">
        <v>-9.8088265338680494E-2</v>
      </c>
      <c r="V2483" s="29">
        <v>-6.3133248610160606E-2</v>
      </c>
      <c r="W2483" s="28">
        <v>-3.4918322452125498E-2</v>
      </c>
    </row>
    <row r="2484" spans="2:23" x14ac:dyDescent="0.25">
      <c r="B2484" s="21" t="s">
        <v>67</v>
      </c>
      <c r="C2484" s="26" t="s">
        <v>90</v>
      </c>
      <c r="D2484" s="21" t="s">
        <v>43</v>
      </c>
      <c r="E2484" s="21" t="s">
        <v>132</v>
      </c>
      <c r="F2484" s="23">
        <v>140.35</v>
      </c>
      <c r="G2484" s="27">
        <v>54104</v>
      </c>
      <c r="H2484" s="27">
        <v>140.94</v>
      </c>
      <c r="I2484" s="27">
        <v>1</v>
      </c>
      <c r="J2484" s="27">
        <v>21.198318686298801</v>
      </c>
      <c r="K2484" s="27">
        <v>4.4397629054437497E-2</v>
      </c>
      <c r="L2484" s="27">
        <v>21.198283428727699</v>
      </c>
      <c r="M2484" s="27">
        <v>4.4397481368077703E-2</v>
      </c>
      <c r="N2484" s="27">
        <v>3.5257571073809997E-5</v>
      </c>
      <c r="O2484" s="27">
        <v>1.47686359783E-7</v>
      </c>
      <c r="P2484" s="27">
        <v>-2.11282E-13</v>
      </c>
      <c r="Q2484" s="27">
        <v>-2.1128000000000001E-13</v>
      </c>
      <c r="R2484" s="27">
        <v>0</v>
      </c>
      <c r="S2484" s="27">
        <v>0</v>
      </c>
      <c r="T2484" s="27" t="s">
        <v>107</v>
      </c>
      <c r="U2484" s="29">
        <v>-3.0618861828000001E-8</v>
      </c>
      <c r="V2484" s="29">
        <v>0</v>
      </c>
      <c r="W2484" s="28">
        <v>-3.0586719460929999E-8</v>
      </c>
    </row>
    <row r="2485" spans="2:23" x14ac:dyDescent="0.25">
      <c r="B2485" s="21" t="s">
        <v>67</v>
      </c>
      <c r="C2485" s="26" t="s">
        <v>90</v>
      </c>
      <c r="D2485" s="21" t="s">
        <v>43</v>
      </c>
      <c r="E2485" s="21" t="s">
        <v>133</v>
      </c>
      <c r="F2485" s="23">
        <v>141.04</v>
      </c>
      <c r="G2485" s="27">
        <v>54104</v>
      </c>
      <c r="H2485" s="27">
        <v>140.94</v>
      </c>
      <c r="I2485" s="27">
        <v>1</v>
      </c>
      <c r="J2485" s="27">
        <v>-4.3293599847645403</v>
      </c>
      <c r="K2485" s="27">
        <v>1.6419181500848101E-3</v>
      </c>
      <c r="L2485" s="27">
        <v>-4.32936392305146</v>
      </c>
      <c r="M2485" s="27">
        <v>1.6419211372920299E-3</v>
      </c>
      <c r="N2485" s="27">
        <v>3.9382869174150003E-6</v>
      </c>
      <c r="O2485" s="27">
        <v>-2.9872072239999999E-9</v>
      </c>
      <c r="P2485" s="27">
        <v>-8.7436599999999995E-13</v>
      </c>
      <c r="Q2485" s="27">
        <v>-8.7436599999999995E-13</v>
      </c>
      <c r="R2485" s="27">
        <v>0</v>
      </c>
      <c r="S2485" s="27">
        <v>0</v>
      </c>
      <c r="T2485" s="27" t="s">
        <v>107</v>
      </c>
      <c r="U2485" s="29">
        <v>-2.7337654770000001E-8</v>
      </c>
      <c r="V2485" s="29">
        <v>0</v>
      </c>
      <c r="W2485" s="28">
        <v>-2.730895687327E-8</v>
      </c>
    </row>
    <row r="2486" spans="2:23" x14ac:dyDescent="0.25">
      <c r="B2486" s="21" t="s">
        <v>67</v>
      </c>
      <c r="C2486" s="26" t="s">
        <v>90</v>
      </c>
      <c r="D2486" s="21" t="s">
        <v>43</v>
      </c>
      <c r="E2486" s="21" t="s">
        <v>134</v>
      </c>
      <c r="F2486" s="23">
        <v>141.25</v>
      </c>
      <c r="G2486" s="27">
        <v>53404</v>
      </c>
      <c r="H2486" s="27">
        <v>141.05000000000001</v>
      </c>
      <c r="I2486" s="27">
        <v>1</v>
      </c>
      <c r="J2486" s="27">
        <v>-12.465018032662</v>
      </c>
      <c r="K2486" s="27">
        <v>1.51026127667059E-2</v>
      </c>
      <c r="L2486" s="27">
        <v>-3.9295651461008001</v>
      </c>
      <c r="M2486" s="27">
        <v>1.50091207348016E-3</v>
      </c>
      <c r="N2486" s="27">
        <v>-8.5354528865611492</v>
      </c>
      <c r="O2486" s="27">
        <v>1.3601700693225799E-2</v>
      </c>
      <c r="P2486" s="27">
        <v>-5.9587012007126496</v>
      </c>
      <c r="Q2486" s="27">
        <v>-5.9587012007126399</v>
      </c>
      <c r="R2486" s="27">
        <v>0</v>
      </c>
      <c r="S2486" s="27">
        <v>3.4511948639391801E-3</v>
      </c>
      <c r="T2486" s="27" t="s">
        <v>107</v>
      </c>
      <c r="U2486" s="29">
        <v>0.21278947553668201</v>
      </c>
      <c r="V2486" s="29">
        <v>-0.13695920520459401</v>
      </c>
      <c r="W2486" s="28">
        <v>0.350115831896126</v>
      </c>
    </row>
    <row r="2487" spans="2:23" x14ac:dyDescent="0.25">
      <c r="B2487" s="21" t="s">
        <v>67</v>
      </c>
      <c r="C2487" s="26" t="s">
        <v>90</v>
      </c>
      <c r="D2487" s="21" t="s">
        <v>43</v>
      </c>
      <c r="E2487" s="21" t="s">
        <v>135</v>
      </c>
      <c r="F2487" s="23">
        <v>141.05000000000001</v>
      </c>
      <c r="G2487" s="27">
        <v>53854</v>
      </c>
      <c r="H2487" s="27">
        <v>137.41999999999999</v>
      </c>
      <c r="I2487" s="27">
        <v>1</v>
      </c>
      <c r="J2487" s="27">
        <v>-71.251320785750195</v>
      </c>
      <c r="K2487" s="27">
        <v>1.0023028934085301</v>
      </c>
      <c r="L2487" s="27">
        <v>-62.5946903760533</v>
      </c>
      <c r="M2487" s="27">
        <v>0.77354954782818097</v>
      </c>
      <c r="N2487" s="27">
        <v>-8.6566304096968594</v>
      </c>
      <c r="O2487" s="27">
        <v>0.22875334558034799</v>
      </c>
      <c r="P2487" s="27">
        <v>-5.9587012007120101</v>
      </c>
      <c r="Q2487" s="27">
        <v>-5.9587012007120004</v>
      </c>
      <c r="R2487" s="27">
        <v>0</v>
      </c>
      <c r="S2487" s="27">
        <v>7.0099732714749702E-3</v>
      </c>
      <c r="T2487" s="27" t="s">
        <v>107</v>
      </c>
      <c r="U2487" s="29">
        <v>0.42690368467996298</v>
      </c>
      <c r="V2487" s="29">
        <v>-0.274771058132531</v>
      </c>
      <c r="W2487" s="28">
        <v>0.70241133084366802</v>
      </c>
    </row>
    <row r="2488" spans="2:23" x14ac:dyDescent="0.25">
      <c r="B2488" s="21" t="s">
        <v>67</v>
      </c>
      <c r="C2488" s="26" t="s">
        <v>90</v>
      </c>
      <c r="D2488" s="21" t="s">
        <v>43</v>
      </c>
      <c r="E2488" s="21" t="s">
        <v>136</v>
      </c>
      <c r="F2488" s="23">
        <v>141.30000000000001</v>
      </c>
      <c r="G2488" s="27">
        <v>53504</v>
      </c>
      <c r="H2488" s="27">
        <v>141.30000000000001</v>
      </c>
      <c r="I2488" s="27">
        <v>1</v>
      </c>
      <c r="J2488" s="27">
        <v>1.555548E-12</v>
      </c>
      <c r="K2488" s="27">
        <v>0</v>
      </c>
      <c r="L2488" s="27">
        <v>4.9823599999999998E-12</v>
      </c>
      <c r="M2488" s="27">
        <v>0</v>
      </c>
      <c r="N2488" s="27">
        <v>-3.426812E-12</v>
      </c>
      <c r="O2488" s="27">
        <v>0</v>
      </c>
      <c r="P2488" s="27">
        <v>-2.6069580000000001E-12</v>
      </c>
      <c r="Q2488" s="27">
        <v>-2.6069589999999999E-12</v>
      </c>
      <c r="R2488" s="27">
        <v>0</v>
      </c>
      <c r="S2488" s="27">
        <v>0</v>
      </c>
      <c r="T2488" s="27" t="s">
        <v>107</v>
      </c>
      <c r="U2488" s="29">
        <v>0</v>
      </c>
      <c r="V2488" s="29">
        <v>0</v>
      </c>
      <c r="W2488" s="28">
        <v>0</v>
      </c>
    </row>
    <row r="2489" spans="2:23" x14ac:dyDescent="0.25">
      <c r="B2489" s="21" t="s">
        <v>67</v>
      </c>
      <c r="C2489" s="26" t="s">
        <v>90</v>
      </c>
      <c r="D2489" s="21" t="s">
        <v>43</v>
      </c>
      <c r="E2489" s="21" t="s">
        <v>136</v>
      </c>
      <c r="F2489" s="23">
        <v>141.30000000000001</v>
      </c>
      <c r="G2489" s="27">
        <v>53754</v>
      </c>
      <c r="H2489" s="27">
        <v>138.21</v>
      </c>
      <c r="I2489" s="27">
        <v>1</v>
      </c>
      <c r="J2489" s="27">
        <v>-64.008905659606896</v>
      </c>
      <c r="K2489" s="27">
        <v>0.664556108606701</v>
      </c>
      <c r="L2489" s="27">
        <v>-55.652408073948102</v>
      </c>
      <c r="M2489" s="27">
        <v>0.50236430306242297</v>
      </c>
      <c r="N2489" s="27">
        <v>-8.3564975856587704</v>
      </c>
      <c r="O2489" s="27">
        <v>0.16219180554427801</v>
      </c>
      <c r="P2489" s="27">
        <v>-5.7841610970954402</v>
      </c>
      <c r="Q2489" s="27">
        <v>-5.7841610970954402</v>
      </c>
      <c r="R2489" s="27">
        <v>0</v>
      </c>
      <c r="S2489" s="27">
        <v>5.4266474786581103E-3</v>
      </c>
      <c r="T2489" s="27" t="s">
        <v>107</v>
      </c>
      <c r="U2489" s="29">
        <v>-3.1544617558450501</v>
      </c>
      <c r="V2489" s="29">
        <v>-2.0303286797393798</v>
      </c>
      <c r="W2489" s="28">
        <v>-1.12295300944688</v>
      </c>
    </row>
    <row r="2490" spans="2:23" x14ac:dyDescent="0.25">
      <c r="B2490" s="21" t="s">
        <v>67</v>
      </c>
      <c r="C2490" s="26" t="s">
        <v>90</v>
      </c>
      <c r="D2490" s="21" t="s">
        <v>43</v>
      </c>
      <c r="E2490" s="21" t="s">
        <v>137</v>
      </c>
      <c r="F2490" s="23">
        <v>139.9</v>
      </c>
      <c r="G2490" s="27">
        <v>54050</v>
      </c>
      <c r="H2490" s="27">
        <v>139.05000000000001</v>
      </c>
      <c r="I2490" s="27">
        <v>1</v>
      </c>
      <c r="J2490" s="27">
        <v>-130.213731798434</v>
      </c>
      <c r="K2490" s="27">
        <v>0.24585643125868201</v>
      </c>
      <c r="L2490" s="27">
        <v>-66.620700405229599</v>
      </c>
      <c r="M2490" s="27">
        <v>6.4355606976008603E-2</v>
      </c>
      <c r="N2490" s="27">
        <v>-63.593031393204797</v>
      </c>
      <c r="O2490" s="27">
        <v>0.181500824282673</v>
      </c>
      <c r="P2490" s="27">
        <v>-43.396874928562099</v>
      </c>
      <c r="Q2490" s="27">
        <v>-43.396874928561999</v>
      </c>
      <c r="R2490" s="27">
        <v>0</v>
      </c>
      <c r="S2490" s="27">
        <v>2.7307686926696301E-2</v>
      </c>
      <c r="T2490" s="27" t="s">
        <v>106</v>
      </c>
      <c r="U2490" s="29">
        <v>-28.739249217397798</v>
      </c>
      <c r="V2490" s="29">
        <v>-18.497647597768701</v>
      </c>
      <c r="W2490" s="28">
        <v>-10.2308504257885</v>
      </c>
    </row>
    <row r="2491" spans="2:23" x14ac:dyDescent="0.25">
      <c r="B2491" s="21" t="s">
        <v>67</v>
      </c>
      <c r="C2491" s="26" t="s">
        <v>90</v>
      </c>
      <c r="D2491" s="21" t="s">
        <v>43</v>
      </c>
      <c r="E2491" s="21" t="s">
        <v>137</v>
      </c>
      <c r="F2491" s="23">
        <v>139.9</v>
      </c>
      <c r="G2491" s="27">
        <v>54850</v>
      </c>
      <c r="H2491" s="27">
        <v>140.09</v>
      </c>
      <c r="I2491" s="27">
        <v>1</v>
      </c>
      <c r="J2491" s="27">
        <v>11.477667898585601</v>
      </c>
      <c r="K2491" s="27">
        <v>3.4383320561848199E-3</v>
      </c>
      <c r="L2491" s="27">
        <v>0.151290904911486</v>
      </c>
      <c r="M2491" s="27">
        <v>5.9740127942299997E-7</v>
      </c>
      <c r="N2491" s="27">
        <v>11.326376993674099</v>
      </c>
      <c r="O2491" s="27">
        <v>3.4377346549053999E-3</v>
      </c>
      <c r="P2491" s="27">
        <v>8.1632768571895795</v>
      </c>
      <c r="Q2491" s="27">
        <v>8.1632768571895706</v>
      </c>
      <c r="R2491" s="27">
        <v>0</v>
      </c>
      <c r="S2491" s="27">
        <v>1.7392802241300101E-3</v>
      </c>
      <c r="T2491" s="27" t="s">
        <v>107</v>
      </c>
      <c r="U2491" s="29">
        <v>-1.67074596578458</v>
      </c>
      <c r="V2491" s="29">
        <v>-1.07535412169946</v>
      </c>
      <c r="W2491" s="28">
        <v>-0.594766827279674</v>
      </c>
    </row>
    <row r="2492" spans="2:23" x14ac:dyDescent="0.25">
      <c r="B2492" s="21" t="s">
        <v>67</v>
      </c>
      <c r="C2492" s="26" t="s">
        <v>90</v>
      </c>
      <c r="D2492" s="21" t="s">
        <v>43</v>
      </c>
      <c r="E2492" s="21" t="s">
        <v>138</v>
      </c>
      <c r="F2492" s="23">
        <v>141.54</v>
      </c>
      <c r="G2492" s="27">
        <v>53654</v>
      </c>
      <c r="H2492" s="27">
        <v>141.06</v>
      </c>
      <c r="I2492" s="27">
        <v>1</v>
      </c>
      <c r="J2492" s="27">
        <v>-46.806933450779603</v>
      </c>
      <c r="K2492" s="27">
        <v>8.6101938449282406E-2</v>
      </c>
      <c r="L2492" s="27">
        <v>-42.578328020267499</v>
      </c>
      <c r="M2492" s="27">
        <v>7.1247520868158803E-2</v>
      </c>
      <c r="N2492" s="27">
        <v>-4.2286054305120899</v>
      </c>
      <c r="O2492" s="27">
        <v>1.4854417581123601E-2</v>
      </c>
      <c r="P2492" s="27">
        <v>-2.9640897765579002</v>
      </c>
      <c r="Q2492" s="27">
        <v>-2.9640897765579002</v>
      </c>
      <c r="R2492" s="27">
        <v>0</v>
      </c>
      <c r="S2492" s="27">
        <v>3.4528304839735703E-4</v>
      </c>
      <c r="T2492" s="27" t="s">
        <v>107</v>
      </c>
      <c r="U2492" s="29">
        <v>6.9198597566998393E-2</v>
      </c>
      <c r="V2492" s="29">
        <v>-4.45387860473151E-2</v>
      </c>
      <c r="W2492" s="28">
        <v>0.11385678023835499</v>
      </c>
    </row>
    <row r="2493" spans="2:23" x14ac:dyDescent="0.25">
      <c r="B2493" s="21" t="s">
        <v>67</v>
      </c>
      <c r="C2493" s="26" t="s">
        <v>90</v>
      </c>
      <c r="D2493" s="21" t="s">
        <v>43</v>
      </c>
      <c r="E2493" s="21" t="s">
        <v>139</v>
      </c>
      <c r="F2493" s="23">
        <v>140.52000000000001</v>
      </c>
      <c r="G2493" s="27">
        <v>58004</v>
      </c>
      <c r="H2493" s="27">
        <v>136.58000000000001</v>
      </c>
      <c r="I2493" s="27">
        <v>1</v>
      </c>
      <c r="J2493" s="27">
        <v>-78.548383015061006</v>
      </c>
      <c r="K2493" s="27">
        <v>1.2716057705492601</v>
      </c>
      <c r="L2493" s="27">
        <v>-72.768471488543497</v>
      </c>
      <c r="M2493" s="27">
        <v>1.09135111625675</v>
      </c>
      <c r="N2493" s="27">
        <v>-5.7799115265174299</v>
      </c>
      <c r="O2493" s="27">
        <v>0.18025465429251</v>
      </c>
      <c r="P2493" s="27">
        <v>-3.9969451191050802</v>
      </c>
      <c r="Q2493" s="27">
        <v>-3.9969451191050802</v>
      </c>
      <c r="R2493" s="27">
        <v>0</v>
      </c>
      <c r="S2493" s="27">
        <v>3.2925650357669301E-3</v>
      </c>
      <c r="T2493" s="27" t="s">
        <v>107</v>
      </c>
      <c r="U2493" s="29">
        <v>2.2014309377485302</v>
      </c>
      <c r="V2493" s="29">
        <v>-1.41692266869123</v>
      </c>
      <c r="W2493" s="28">
        <v>3.62215199876663</v>
      </c>
    </row>
    <row r="2494" spans="2:23" x14ac:dyDescent="0.25">
      <c r="B2494" s="21" t="s">
        <v>67</v>
      </c>
      <c r="C2494" s="26" t="s">
        <v>90</v>
      </c>
      <c r="D2494" s="21" t="s">
        <v>43</v>
      </c>
      <c r="E2494" s="21" t="s">
        <v>140</v>
      </c>
      <c r="F2494" s="23">
        <v>138.21</v>
      </c>
      <c r="G2494" s="27">
        <v>53854</v>
      </c>
      <c r="H2494" s="27">
        <v>137.41999999999999</v>
      </c>
      <c r="I2494" s="27">
        <v>1</v>
      </c>
      <c r="J2494" s="27">
        <v>-62.8886548018802</v>
      </c>
      <c r="K2494" s="27">
        <v>0.195771653688108</v>
      </c>
      <c r="L2494" s="27">
        <v>-53.274580387952199</v>
      </c>
      <c r="M2494" s="27">
        <v>0.14048995531786301</v>
      </c>
      <c r="N2494" s="27">
        <v>-9.6140744139280496</v>
      </c>
      <c r="O2494" s="27">
        <v>5.5281698370244901E-2</v>
      </c>
      <c r="P2494" s="27">
        <v>-6.5743766073665704</v>
      </c>
      <c r="Q2494" s="27">
        <v>-6.5743766073665597</v>
      </c>
      <c r="R2494" s="27">
        <v>0</v>
      </c>
      <c r="S2494" s="27">
        <v>2.13951017488669E-3</v>
      </c>
      <c r="T2494" s="27" t="s">
        <v>106</v>
      </c>
      <c r="U2494" s="29">
        <v>2.35284738919441E-2</v>
      </c>
      <c r="V2494" s="29">
        <v>-1.5143799174232199E-2</v>
      </c>
      <c r="W2494" s="28">
        <v>3.8712869558740197E-2</v>
      </c>
    </row>
    <row r="2495" spans="2:23" x14ac:dyDescent="0.25">
      <c r="B2495" s="21" t="s">
        <v>67</v>
      </c>
      <c r="C2495" s="26" t="s">
        <v>90</v>
      </c>
      <c r="D2495" s="21" t="s">
        <v>43</v>
      </c>
      <c r="E2495" s="21" t="s">
        <v>140</v>
      </c>
      <c r="F2495" s="23">
        <v>138.21</v>
      </c>
      <c r="G2495" s="27">
        <v>58104</v>
      </c>
      <c r="H2495" s="27">
        <v>135.71</v>
      </c>
      <c r="I2495" s="27">
        <v>1</v>
      </c>
      <c r="J2495" s="27">
        <v>-57.728293060372501</v>
      </c>
      <c r="K2495" s="27">
        <v>0.42790016724489</v>
      </c>
      <c r="L2495" s="27">
        <v>-58.885770352908402</v>
      </c>
      <c r="M2495" s="27">
        <v>0.44523135918712098</v>
      </c>
      <c r="N2495" s="27">
        <v>1.1574772925358201</v>
      </c>
      <c r="O2495" s="27">
        <v>-1.73311919422308E-2</v>
      </c>
      <c r="P2495" s="27">
        <v>0.79021551027153303</v>
      </c>
      <c r="Q2495" s="27">
        <v>0.79021551027153203</v>
      </c>
      <c r="R2495" s="27">
        <v>0</v>
      </c>
      <c r="S2495" s="27">
        <v>8.0178166963302996E-5</v>
      </c>
      <c r="T2495" s="27" t="s">
        <v>107</v>
      </c>
      <c r="U2495" s="29">
        <v>0.52001318293163001</v>
      </c>
      <c r="V2495" s="29">
        <v>-0.33469978743356499</v>
      </c>
      <c r="W2495" s="28">
        <v>0.85561021135969995</v>
      </c>
    </row>
    <row r="2496" spans="2:23" x14ac:dyDescent="0.25">
      <c r="B2496" s="21" t="s">
        <v>67</v>
      </c>
      <c r="C2496" s="26" t="s">
        <v>90</v>
      </c>
      <c r="D2496" s="21" t="s">
        <v>43</v>
      </c>
      <c r="E2496" s="21" t="s">
        <v>141</v>
      </c>
      <c r="F2496" s="23">
        <v>138.09</v>
      </c>
      <c r="G2496" s="27">
        <v>54050</v>
      </c>
      <c r="H2496" s="27">
        <v>139.05000000000001</v>
      </c>
      <c r="I2496" s="27">
        <v>1</v>
      </c>
      <c r="J2496" s="27">
        <v>133.814437726742</v>
      </c>
      <c r="K2496" s="27">
        <v>0.31694157627099701</v>
      </c>
      <c r="L2496" s="27">
        <v>66.675838758005796</v>
      </c>
      <c r="M2496" s="27">
        <v>7.8688314291279607E-2</v>
      </c>
      <c r="N2496" s="27">
        <v>67.138598968736304</v>
      </c>
      <c r="O2496" s="27">
        <v>0.238253261979718</v>
      </c>
      <c r="P2496" s="27">
        <v>46.754168554364</v>
      </c>
      <c r="Q2496" s="27">
        <v>46.754168554364</v>
      </c>
      <c r="R2496" s="27">
        <v>0</v>
      </c>
      <c r="S2496" s="27">
        <v>3.8691355306614897E-2</v>
      </c>
      <c r="T2496" s="27" t="s">
        <v>106</v>
      </c>
      <c r="U2496" s="29">
        <v>-31.438300497457899</v>
      </c>
      <c r="V2496" s="29">
        <v>-20.234857190447698</v>
      </c>
      <c r="W2496" s="28">
        <v>-11.1916824130455</v>
      </c>
    </row>
    <row r="2497" spans="2:23" x14ac:dyDescent="0.25">
      <c r="B2497" s="21" t="s">
        <v>67</v>
      </c>
      <c r="C2497" s="26" t="s">
        <v>90</v>
      </c>
      <c r="D2497" s="21" t="s">
        <v>43</v>
      </c>
      <c r="E2497" s="21" t="s">
        <v>141</v>
      </c>
      <c r="F2497" s="23">
        <v>138.09</v>
      </c>
      <c r="G2497" s="27">
        <v>56000</v>
      </c>
      <c r="H2497" s="27">
        <v>137.72999999999999</v>
      </c>
      <c r="I2497" s="27">
        <v>1</v>
      </c>
      <c r="J2497" s="27">
        <v>-15.2878494764708</v>
      </c>
      <c r="K2497" s="27">
        <v>2.2670679136676999E-2</v>
      </c>
      <c r="L2497" s="27">
        <v>43.410070325714102</v>
      </c>
      <c r="M2497" s="27">
        <v>0.18279011795129399</v>
      </c>
      <c r="N2497" s="27">
        <v>-58.697919802184799</v>
      </c>
      <c r="O2497" s="27">
        <v>-0.16011943881461699</v>
      </c>
      <c r="P2497" s="27">
        <v>-36.273845242855501</v>
      </c>
      <c r="Q2497" s="27">
        <v>-36.273845242855401</v>
      </c>
      <c r="R2497" s="27">
        <v>0</v>
      </c>
      <c r="S2497" s="27">
        <v>0.12763180932415499</v>
      </c>
      <c r="T2497" s="27" t="s">
        <v>106</v>
      </c>
      <c r="U2497" s="29">
        <v>-43.213322935711098</v>
      </c>
      <c r="V2497" s="29">
        <v>-27.8136987207536</v>
      </c>
      <c r="W2497" s="28">
        <v>-15.3834583503634</v>
      </c>
    </row>
    <row r="2498" spans="2:23" x14ac:dyDescent="0.25">
      <c r="B2498" s="21" t="s">
        <v>67</v>
      </c>
      <c r="C2498" s="26" t="s">
        <v>90</v>
      </c>
      <c r="D2498" s="21" t="s">
        <v>43</v>
      </c>
      <c r="E2498" s="21" t="s">
        <v>141</v>
      </c>
      <c r="F2498" s="23">
        <v>138.09</v>
      </c>
      <c r="G2498" s="27">
        <v>58450</v>
      </c>
      <c r="H2498" s="27">
        <v>136.99</v>
      </c>
      <c r="I2498" s="27">
        <v>1</v>
      </c>
      <c r="J2498" s="27">
        <v>-129.12448750018899</v>
      </c>
      <c r="K2498" s="27">
        <v>0.42649874910253099</v>
      </c>
      <c r="L2498" s="27">
        <v>-90.615805332030604</v>
      </c>
      <c r="M2498" s="27">
        <v>0.21004311442137599</v>
      </c>
      <c r="N2498" s="27">
        <v>-38.5086821681586</v>
      </c>
      <c r="O2498" s="27">
        <v>0.216455634681156</v>
      </c>
      <c r="P2498" s="27">
        <v>-30.896029781652</v>
      </c>
      <c r="Q2498" s="27">
        <v>-30.896029781651901</v>
      </c>
      <c r="R2498" s="27">
        <v>0</v>
      </c>
      <c r="S2498" s="27">
        <v>2.4417763907354E-2</v>
      </c>
      <c r="T2498" s="27" t="s">
        <v>106</v>
      </c>
      <c r="U2498" s="29">
        <v>-12.5882423909281</v>
      </c>
      <c r="V2498" s="29">
        <v>-8.1022600785868804</v>
      </c>
      <c r="W2498" s="28">
        <v>-4.4812731206350103</v>
      </c>
    </row>
    <row r="2499" spans="2:23" x14ac:dyDescent="0.25">
      <c r="B2499" s="21" t="s">
        <v>67</v>
      </c>
      <c r="C2499" s="26" t="s">
        <v>90</v>
      </c>
      <c r="D2499" s="21" t="s">
        <v>43</v>
      </c>
      <c r="E2499" s="21" t="s">
        <v>142</v>
      </c>
      <c r="F2499" s="23">
        <v>137.41999999999999</v>
      </c>
      <c r="G2499" s="27">
        <v>53850</v>
      </c>
      <c r="H2499" s="27">
        <v>138.09</v>
      </c>
      <c r="I2499" s="27">
        <v>1</v>
      </c>
      <c r="J2499" s="27">
        <v>-3.0832823293632998</v>
      </c>
      <c r="K2499" s="27">
        <v>0</v>
      </c>
      <c r="L2499" s="27">
        <v>5.94808353174587</v>
      </c>
      <c r="M2499" s="27">
        <v>0</v>
      </c>
      <c r="N2499" s="27">
        <v>-9.0313658611091601</v>
      </c>
      <c r="O2499" s="27">
        <v>0</v>
      </c>
      <c r="P2499" s="27">
        <v>-6.1623445796974003</v>
      </c>
      <c r="Q2499" s="27">
        <v>-6.1623445796974003</v>
      </c>
      <c r="R2499" s="27">
        <v>0</v>
      </c>
      <c r="S2499" s="27">
        <v>0</v>
      </c>
      <c r="T2499" s="27" t="s">
        <v>106</v>
      </c>
      <c r="U2499" s="29">
        <v>6.0510151269432804</v>
      </c>
      <c r="V2499" s="29">
        <v>-3.8946579494917999</v>
      </c>
      <c r="W2499" s="28">
        <v>9.9561136171914697</v>
      </c>
    </row>
    <row r="2500" spans="2:23" x14ac:dyDescent="0.25">
      <c r="B2500" s="21" t="s">
        <v>67</v>
      </c>
      <c r="C2500" s="26" t="s">
        <v>90</v>
      </c>
      <c r="D2500" s="21" t="s">
        <v>43</v>
      </c>
      <c r="E2500" s="21" t="s">
        <v>142</v>
      </c>
      <c r="F2500" s="23">
        <v>137.41999999999999</v>
      </c>
      <c r="G2500" s="27">
        <v>53850</v>
      </c>
      <c r="H2500" s="27">
        <v>138.09</v>
      </c>
      <c r="I2500" s="27">
        <v>2</v>
      </c>
      <c r="J2500" s="27">
        <v>-7.1315614182985998</v>
      </c>
      <c r="K2500" s="27">
        <v>0</v>
      </c>
      <c r="L2500" s="27">
        <v>13.757780993274499</v>
      </c>
      <c r="M2500" s="27">
        <v>0</v>
      </c>
      <c r="N2500" s="27">
        <v>-20.8893424115731</v>
      </c>
      <c r="O2500" s="27">
        <v>0</v>
      </c>
      <c r="P2500" s="27">
        <v>-14.2533618904452</v>
      </c>
      <c r="Q2500" s="27">
        <v>-14.253361890445101</v>
      </c>
      <c r="R2500" s="27">
        <v>0</v>
      </c>
      <c r="S2500" s="27">
        <v>0</v>
      </c>
      <c r="T2500" s="27" t="s">
        <v>106</v>
      </c>
      <c r="U2500" s="29">
        <v>13.9958594157542</v>
      </c>
      <c r="V2500" s="29">
        <v>-9.00825464653445</v>
      </c>
      <c r="W2500" s="28">
        <v>23.0282627939619</v>
      </c>
    </row>
    <row r="2501" spans="2:23" x14ac:dyDescent="0.25">
      <c r="B2501" s="21" t="s">
        <v>67</v>
      </c>
      <c r="C2501" s="26" t="s">
        <v>90</v>
      </c>
      <c r="D2501" s="21" t="s">
        <v>43</v>
      </c>
      <c r="E2501" s="21" t="s">
        <v>142</v>
      </c>
      <c r="F2501" s="23">
        <v>137.41999999999999</v>
      </c>
      <c r="G2501" s="27">
        <v>58004</v>
      </c>
      <c r="H2501" s="27">
        <v>136.58000000000001</v>
      </c>
      <c r="I2501" s="27">
        <v>1</v>
      </c>
      <c r="J2501" s="27">
        <v>-68.021654325881599</v>
      </c>
      <c r="K2501" s="27">
        <v>0.157316145545811</v>
      </c>
      <c r="L2501" s="27">
        <v>-79.558154393422001</v>
      </c>
      <c r="M2501" s="27">
        <v>0.21520299763657699</v>
      </c>
      <c r="N2501" s="27">
        <v>11.5365000675404</v>
      </c>
      <c r="O2501" s="27">
        <v>-5.7886852090766702E-2</v>
      </c>
      <c r="P2501" s="27">
        <v>7.8826286620631896</v>
      </c>
      <c r="Q2501" s="27">
        <v>7.8826286620631798</v>
      </c>
      <c r="R2501" s="27">
        <v>0</v>
      </c>
      <c r="S2501" s="27">
        <v>2.1126183772153199E-3</v>
      </c>
      <c r="T2501" s="27" t="s">
        <v>106</v>
      </c>
      <c r="U2501" s="29">
        <v>1.7601613202986</v>
      </c>
      <c r="V2501" s="29">
        <v>-1.1329051629642599</v>
      </c>
      <c r="W2501" s="28">
        <v>2.8961035002950299</v>
      </c>
    </row>
    <row r="2502" spans="2:23" x14ac:dyDescent="0.25">
      <c r="B2502" s="21" t="s">
        <v>67</v>
      </c>
      <c r="C2502" s="26" t="s">
        <v>90</v>
      </c>
      <c r="D2502" s="21" t="s">
        <v>43</v>
      </c>
      <c r="E2502" s="21" t="s">
        <v>143</v>
      </c>
      <c r="F2502" s="23">
        <v>140.12</v>
      </c>
      <c r="G2502" s="27">
        <v>54000</v>
      </c>
      <c r="H2502" s="27">
        <v>138.68</v>
      </c>
      <c r="I2502" s="27">
        <v>1</v>
      </c>
      <c r="J2502" s="27">
        <v>-84.134385830646806</v>
      </c>
      <c r="K2502" s="27">
        <v>0.42896284967346898</v>
      </c>
      <c r="L2502" s="27">
        <v>-56.192408081922601</v>
      </c>
      <c r="M2502" s="27">
        <v>0.19134975559834599</v>
      </c>
      <c r="N2502" s="27">
        <v>-27.941977748724302</v>
      </c>
      <c r="O2502" s="27">
        <v>0.23761309407512299</v>
      </c>
      <c r="P2502" s="27">
        <v>-17.852270558731998</v>
      </c>
      <c r="Q2502" s="27">
        <v>-17.852270558731899</v>
      </c>
      <c r="R2502" s="27">
        <v>0</v>
      </c>
      <c r="S2502" s="27">
        <v>1.9313435984591398E-2</v>
      </c>
      <c r="T2502" s="27" t="s">
        <v>106</v>
      </c>
      <c r="U2502" s="29">
        <v>-7.1131826440907604</v>
      </c>
      <c r="V2502" s="29">
        <v>-4.5783083912053799</v>
      </c>
      <c r="W2502" s="28">
        <v>-2.53221325068409</v>
      </c>
    </row>
    <row r="2503" spans="2:23" x14ac:dyDescent="0.25">
      <c r="B2503" s="21" t="s">
        <v>67</v>
      </c>
      <c r="C2503" s="26" t="s">
        <v>90</v>
      </c>
      <c r="D2503" s="21" t="s">
        <v>43</v>
      </c>
      <c r="E2503" s="21" t="s">
        <v>143</v>
      </c>
      <c r="F2503" s="23">
        <v>140.12</v>
      </c>
      <c r="G2503" s="27">
        <v>54850</v>
      </c>
      <c r="H2503" s="27">
        <v>140.09</v>
      </c>
      <c r="I2503" s="27">
        <v>1</v>
      </c>
      <c r="J2503" s="27">
        <v>1.4305593511183201</v>
      </c>
      <c r="K2503" s="27">
        <v>1.6167350450869001E-5</v>
      </c>
      <c r="L2503" s="27">
        <v>12.7558521052506</v>
      </c>
      <c r="M2503" s="27">
        <v>1.2854229271551101E-3</v>
      </c>
      <c r="N2503" s="27">
        <v>-11.325292754132301</v>
      </c>
      <c r="O2503" s="27">
        <v>-1.2692555767042401E-3</v>
      </c>
      <c r="P2503" s="27">
        <v>-8.16327685718813</v>
      </c>
      <c r="Q2503" s="27">
        <v>-8.16327685718813</v>
      </c>
      <c r="R2503" s="27">
        <v>0</v>
      </c>
      <c r="S2503" s="27">
        <v>5.2644880347211696E-4</v>
      </c>
      <c r="T2503" s="27" t="s">
        <v>107</v>
      </c>
      <c r="U2503" s="29">
        <v>-0.51758783519813001</v>
      </c>
      <c r="V2503" s="29">
        <v>-0.33313874360333301</v>
      </c>
      <c r="W2503" s="28">
        <v>-0.18425546485445701</v>
      </c>
    </row>
    <row r="2504" spans="2:23" x14ac:dyDescent="0.25">
      <c r="B2504" s="21" t="s">
        <v>67</v>
      </c>
      <c r="C2504" s="26" t="s">
        <v>90</v>
      </c>
      <c r="D2504" s="21" t="s">
        <v>43</v>
      </c>
      <c r="E2504" s="21" t="s">
        <v>88</v>
      </c>
      <c r="F2504" s="23">
        <v>138.68</v>
      </c>
      <c r="G2504" s="27">
        <v>54250</v>
      </c>
      <c r="H2504" s="27">
        <v>138.33000000000001</v>
      </c>
      <c r="I2504" s="27">
        <v>1</v>
      </c>
      <c r="J2504" s="27">
        <v>-94.925670593945</v>
      </c>
      <c r="K2504" s="27">
        <v>0.122548007952858</v>
      </c>
      <c r="L2504" s="27">
        <v>-91.577958799013999</v>
      </c>
      <c r="M2504" s="27">
        <v>0.11405670651399701</v>
      </c>
      <c r="N2504" s="27">
        <v>-3.34771179493102</v>
      </c>
      <c r="O2504" s="27">
        <v>8.4913014388610097E-3</v>
      </c>
      <c r="P2504" s="27">
        <v>-3.3572936258007098</v>
      </c>
      <c r="Q2504" s="27">
        <v>-3.3572936258007</v>
      </c>
      <c r="R2504" s="27">
        <v>0</v>
      </c>
      <c r="S2504" s="27">
        <v>1.5329131866185201E-4</v>
      </c>
      <c r="T2504" s="27" t="s">
        <v>106</v>
      </c>
      <c r="U2504" s="29">
        <v>4.3885775636071404E-3</v>
      </c>
      <c r="V2504" s="29">
        <v>-2.8246514240161998E-3</v>
      </c>
      <c r="W2504" s="28">
        <v>7.2208011258438204E-3</v>
      </c>
    </row>
    <row r="2505" spans="2:23" x14ac:dyDescent="0.25">
      <c r="B2505" s="21" t="s">
        <v>67</v>
      </c>
      <c r="C2505" s="26" t="s">
        <v>90</v>
      </c>
      <c r="D2505" s="21" t="s">
        <v>43</v>
      </c>
      <c r="E2505" s="21" t="s">
        <v>144</v>
      </c>
      <c r="F2505" s="23">
        <v>139.05000000000001</v>
      </c>
      <c r="G2505" s="27">
        <v>54250</v>
      </c>
      <c r="H2505" s="27">
        <v>138.33000000000001</v>
      </c>
      <c r="I2505" s="27">
        <v>1</v>
      </c>
      <c r="J2505" s="27">
        <v>-41.0104168896884</v>
      </c>
      <c r="K2505" s="27">
        <v>0.101247628466656</v>
      </c>
      <c r="L2505" s="27">
        <v>-44.354700525564702</v>
      </c>
      <c r="M2505" s="27">
        <v>0.118433835414494</v>
      </c>
      <c r="N2505" s="27">
        <v>3.34428363587628</v>
      </c>
      <c r="O2505" s="27">
        <v>-1.7186206947838598E-2</v>
      </c>
      <c r="P2505" s="27">
        <v>3.35729362580234</v>
      </c>
      <c r="Q2505" s="27">
        <v>3.35729362580234</v>
      </c>
      <c r="R2505" s="27">
        <v>0</v>
      </c>
      <c r="S2505" s="27">
        <v>6.7853951348915401E-4</v>
      </c>
      <c r="T2505" s="27" t="s">
        <v>106</v>
      </c>
      <c r="U2505" s="29">
        <v>2.43291762351865E-2</v>
      </c>
      <c r="V2505" s="29">
        <v>-1.5659160924428501E-2</v>
      </c>
      <c r="W2505" s="28">
        <v>4.00303151997825E-2</v>
      </c>
    </row>
    <row r="2506" spans="2:23" x14ac:dyDescent="0.25">
      <c r="B2506" s="21" t="s">
        <v>67</v>
      </c>
      <c r="C2506" s="26" t="s">
        <v>90</v>
      </c>
      <c r="D2506" s="21" t="s">
        <v>43</v>
      </c>
      <c r="E2506" s="21" t="s">
        <v>145</v>
      </c>
      <c r="F2506" s="23">
        <v>140.25</v>
      </c>
      <c r="G2506" s="27">
        <v>53550</v>
      </c>
      <c r="H2506" s="27">
        <v>139.9</v>
      </c>
      <c r="I2506" s="27">
        <v>1</v>
      </c>
      <c r="J2506" s="27">
        <v>-46.440686530730602</v>
      </c>
      <c r="K2506" s="27">
        <v>3.81742513683868E-2</v>
      </c>
      <c r="L2506" s="27">
        <v>-20.157456192182199</v>
      </c>
      <c r="M2506" s="27">
        <v>7.19191781047346E-3</v>
      </c>
      <c r="N2506" s="27">
        <v>-26.2832303385484</v>
      </c>
      <c r="O2506" s="27">
        <v>3.09823335579133E-2</v>
      </c>
      <c r="P2506" s="27">
        <v>-17.758833046115999</v>
      </c>
      <c r="Q2506" s="27">
        <v>-17.758833046115999</v>
      </c>
      <c r="R2506" s="27">
        <v>0</v>
      </c>
      <c r="S2506" s="27">
        <v>5.5821578755288499E-3</v>
      </c>
      <c r="T2506" s="27" t="s">
        <v>107</v>
      </c>
      <c r="U2506" s="29">
        <v>-4.8592802453670796</v>
      </c>
      <c r="V2506" s="29">
        <v>-3.1276131424889599</v>
      </c>
      <c r="W2506" s="28">
        <v>-1.7298492730716</v>
      </c>
    </row>
    <row r="2507" spans="2:23" x14ac:dyDescent="0.25">
      <c r="B2507" s="21" t="s">
        <v>67</v>
      </c>
      <c r="C2507" s="26" t="s">
        <v>90</v>
      </c>
      <c r="D2507" s="21" t="s">
        <v>43</v>
      </c>
      <c r="E2507" s="21" t="s">
        <v>146</v>
      </c>
      <c r="F2507" s="23">
        <v>139.21</v>
      </c>
      <c r="G2507" s="27">
        <v>58200</v>
      </c>
      <c r="H2507" s="27">
        <v>137.33000000000001</v>
      </c>
      <c r="I2507" s="27">
        <v>1</v>
      </c>
      <c r="J2507" s="27">
        <v>-41.3469365300028</v>
      </c>
      <c r="K2507" s="27">
        <v>0.30088417223323</v>
      </c>
      <c r="L2507" s="27">
        <v>-1.4366694420763499</v>
      </c>
      <c r="M2507" s="27">
        <v>3.6326735910009001E-4</v>
      </c>
      <c r="N2507" s="27">
        <v>-39.9102670879264</v>
      </c>
      <c r="O2507" s="27">
        <v>0.30052090487413002</v>
      </c>
      <c r="P2507" s="27">
        <v>-28.845543747814499</v>
      </c>
      <c r="Q2507" s="27">
        <v>-28.845543747814499</v>
      </c>
      <c r="R2507" s="27">
        <v>0</v>
      </c>
      <c r="S2507" s="27">
        <v>0.146443509362847</v>
      </c>
      <c r="T2507" s="27" t="s">
        <v>107</v>
      </c>
      <c r="U2507" s="29">
        <v>-33.4782766083555</v>
      </c>
      <c r="V2507" s="29">
        <v>-21.547861539371599</v>
      </c>
      <c r="W2507" s="28">
        <v>-11.917891031263</v>
      </c>
    </row>
    <row r="2508" spans="2:23" x14ac:dyDescent="0.25">
      <c r="B2508" s="21" t="s">
        <v>67</v>
      </c>
      <c r="C2508" s="26" t="s">
        <v>90</v>
      </c>
      <c r="D2508" s="21" t="s">
        <v>43</v>
      </c>
      <c r="E2508" s="21" t="s">
        <v>147</v>
      </c>
      <c r="F2508" s="23">
        <v>141.09</v>
      </c>
      <c r="G2508" s="27">
        <v>53000</v>
      </c>
      <c r="H2508" s="27">
        <v>140.97999999999999</v>
      </c>
      <c r="I2508" s="27">
        <v>1</v>
      </c>
      <c r="J2508" s="27">
        <v>-13.253414611013699</v>
      </c>
      <c r="K2508" s="27">
        <v>4.3421421316073797E-3</v>
      </c>
      <c r="L2508" s="27">
        <v>17.5408331064965</v>
      </c>
      <c r="M2508" s="27">
        <v>7.60587002044951E-3</v>
      </c>
      <c r="N2508" s="27">
        <v>-30.794247717510199</v>
      </c>
      <c r="O2508" s="27">
        <v>-3.2637278888421298E-3</v>
      </c>
      <c r="P2508" s="27">
        <v>-21.223155512134898</v>
      </c>
      <c r="Q2508" s="27">
        <v>-21.223155512134898</v>
      </c>
      <c r="R2508" s="27">
        <v>0</v>
      </c>
      <c r="S2508" s="27">
        <v>1.11344399949367E-2</v>
      </c>
      <c r="T2508" s="27" t="s">
        <v>107</v>
      </c>
      <c r="U2508" s="29">
        <v>-3.8476671117293901</v>
      </c>
      <c r="V2508" s="29">
        <v>-2.4765013785818999</v>
      </c>
      <c r="W2508" s="28">
        <v>-1.3697263422072501</v>
      </c>
    </row>
    <row r="2509" spans="2:23" x14ac:dyDescent="0.25">
      <c r="B2509" s="21" t="s">
        <v>67</v>
      </c>
      <c r="C2509" s="26" t="s">
        <v>90</v>
      </c>
      <c r="D2509" s="21" t="s">
        <v>43</v>
      </c>
      <c r="E2509" s="21" t="s">
        <v>148</v>
      </c>
      <c r="F2509" s="23">
        <v>137.72999999999999</v>
      </c>
      <c r="G2509" s="27">
        <v>56100</v>
      </c>
      <c r="H2509" s="27">
        <v>136.65</v>
      </c>
      <c r="I2509" s="27">
        <v>1</v>
      </c>
      <c r="J2509" s="27">
        <v>-53.333226602230098</v>
      </c>
      <c r="K2509" s="27">
        <v>0.217883572381049</v>
      </c>
      <c r="L2509" s="27">
        <v>5.39246155476516</v>
      </c>
      <c r="M2509" s="27">
        <v>2.2274239480629099E-3</v>
      </c>
      <c r="N2509" s="27">
        <v>-58.725688156995197</v>
      </c>
      <c r="O2509" s="27">
        <v>0.215656148432986</v>
      </c>
      <c r="P2509" s="27">
        <v>-36.273845242855799</v>
      </c>
      <c r="Q2509" s="27">
        <v>-36.2738452428557</v>
      </c>
      <c r="R2509" s="27">
        <v>0</v>
      </c>
      <c r="S2509" s="27">
        <v>0.100789655610623</v>
      </c>
      <c r="T2509" s="27" t="s">
        <v>106</v>
      </c>
      <c r="U2509" s="29">
        <v>-33.837876206032497</v>
      </c>
      <c r="V2509" s="29">
        <v>-21.779313188780101</v>
      </c>
      <c r="W2509" s="28">
        <v>-12.0459044553151</v>
      </c>
    </row>
    <row r="2510" spans="2:23" x14ac:dyDescent="0.25">
      <c r="B2510" s="21" t="s">
        <v>67</v>
      </c>
      <c r="C2510" s="26" t="s">
        <v>90</v>
      </c>
      <c r="D2510" s="21" t="s">
        <v>43</v>
      </c>
      <c r="E2510" s="21" t="s">
        <v>89</v>
      </c>
      <c r="F2510" s="23">
        <v>135.59</v>
      </c>
      <c r="G2510" s="27">
        <v>56100</v>
      </c>
      <c r="H2510" s="27">
        <v>136.65</v>
      </c>
      <c r="I2510" s="27">
        <v>1</v>
      </c>
      <c r="J2510" s="27">
        <v>50.065188377177599</v>
      </c>
      <c r="K2510" s="27">
        <v>0.207289459314936</v>
      </c>
      <c r="L2510" s="27">
        <v>-10.9285554014022</v>
      </c>
      <c r="M2510" s="27">
        <v>9.8771358254574598E-3</v>
      </c>
      <c r="N2510" s="27">
        <v>60.993743778579798</v>
      </c>
      <c r="O2510" s="27">
        <v>0.19741232348947901</v>
      </c>
      <c r="P2510" s="27">
        <v>38.203955745947802</v>
      </c>
      <c r="Q2510" s="27">
        <v>38.203955745947802</v>
      </c>
      <c r="R2510" s="27">
        <v>0</v>
      </c>
      <c r="S2510" s="27">
        <v>0.12070414280459101</v>
      </c>
      <c r="T2510" s="27" t="s">
        <v>106</v>
      </c>
      <c r="U2510" s="29">
        <v>-37.781602931906797</v>
      </c>
      <c r="V2510" s="29">
        <v>-24.317642100760299</v>
      </c>
      <c r="W2510" s="28">
        <v>-13.449826942899801</v>
      </c>
    </row>
    <row r="2511" spans="2:23" x14ac:dyDescent="0.25">
      <c r="B2511" s="21" t="s">
        <v>67</v>
      </c>
      <c r="C2511" s="26" t="s">
        <v>90</v>
      </c>
      <c r="D2511" s="21" t="s">
        <v>43</v>
      </c>
      <c r="E2511" s="21" t="s">
        <v>149</v>
      </c>
      <c r="F2511" s="23">
        <v>136.58000000000001</v>
      </c>
      <c r="G2511" s="27">
        <v>58054</v>
      </c>
      <c r="H2511" s="27">
        <v>136.07</v>
      </c>
      <c r="I2511" s="27">
        <v>1</v>
      </c>
      <c r="J2511" s="27">
        <v>-37.670370881143398</v>
      </c>
      <c r="K2511" s="27">
        <v>7.9750994538546796E-2</v>
      </c>
      <c r="L2511" s="27">
        <v>-37.090386442566903</v>
      </c>
      <c r="M2511" s="27">
        <v>7.73141582749928E-2</v>
      </c>
      <c r="N2511" s="27">
        <v>-0.57998443857654702</v>
      </c>
      <c r="O2511" s="27">
        <v>2.4368362635539698E-3</v>
      </c>
      <c r="P2511" s="27">
        <v>-0.395317083747044</v>
      </c>
      <c r="Q2511" s="27">
        <v>-0.395317083747043</v>
      </c>
      <c r="R2511" s="27">
        <v>0</v>
      </c>
      <c r="S2511" s="27">
        <v>8.7826885346670002E-6</v>
      </c>
      <c r="T2511" s="27" t="s">
        <v>106</v>
      </c>
      <c r="U2511" s="29">
        <v>3.6409639954945103E-2</v>
      </c>
      <c r="V2511" s="29">
        <v>-2.3434595801497201E-2</v>
      </c>
      <c r="W2511" s="28">
        <v>5.9907057666799497E-2</v>
      </c>
    </row>
    <row r="2512" spans="2:23" x14ac:dyDescent="0.25">
      <c r="B2512" s="21" t="s">
        <v>67</v>
      </c>
      <c r="C2512" s="26" t="s">
        <v>90</v>
      </c>
      <c r="D2512" s="21" t="s">
        <v>43</v>
      </c>
      <c r="E2512" s="21" t="s">
        <v>149</v>
      </c>
      <c r="F2512" s="23">
        <v>136.58000000000001</v>
      </c>
      <c r="G2512" s="27">
        <v>58104</v>
      </c>
      <c r="H2512" s="27">
        <v>135.71</v>
      </c>
      <c r="I2512" s="27">
        <v>1</v>
      </c>
      <c r="J2512" s="27">
        <v>-40.193382385229398</v>
      </c>
      <c r="K2512" s="27">
        <v>0.14442641408833501</v>
      </c>
      <c r="L2512" s="27">
        <v>-39.613233958798297</v>
      </c>
      <c r="M2512" s="27">
        <v>0.14028722243789901</v>
      </c>
      <c r="N2512" s="27">
        <v>-0.58014842643108699</v>
      </c>
      <c r="O2512" s="27">
        <v>4.1391916504354802E-3</v>
      </c>
      <c r="P2512" s="27">
        <v>-0.39489842652301599</v>
      </c>
      <c r="Q2512" s="27">
        <v>-0.39489842652301599</v>
      </c>
      <c r="R2512" s="27">
        <v>0</v>
      </c>
      <c r="S2512" s="27">
        <v>1.3941462193970001E-5</v>
      </c>
      <c r="T2512" s="27" t="s">
        <v>106</v>
      </c>
      <c r="U2512" s="29">
        <v>5.8801116253490097E-2</v>
      </c>
      <c r="V2512" s="29">
        <v>-3.7846581119246499E-2</v>
      </c>
      <c r="W2512" s="28">
        <v>9.6749153977601601E-2</v>
      </c>
    </row>
    <row r="2513" spans="2:23" x14ac:dyDescent="0.25">
      <c r="B2513" s="21" t="s">
        <v>67</v>
      </c>
      <c r="C2513" s="26" t="s">
        <v>90</v>
      </c>
      <c r="D2513" s="21" t="s">
        <v>43</v>
      </c>
      <c r="E2513" s="21" t="s">
        <v>150</v>
      </c>
      <c r="F2513" s="23">
        <v>136.07</v>
      </c>
      <c r="G2513" s="27">
        <v>58104</v>
      </c>
      <c r="H2513" s="27">
        <v>135.71</v>
      </c>
      <c r="I2513" s="27">
        <v>1</v>
      </c>
      <c r="J2513" s="27">
        <v>-44.560118877197297</v>
      </c>
      <c r="K2513" s="27">
        <v>6.6319180091288496E-2</v>
      </c>
      <c r="L2513" s="27">
        <v>-43.978042396001001</v>
      </c>
      <c r="M2513" s="27">
        <v>6.4597878313680995E-2</v>
      </c>
      <c r="N2513" s="27">
        <v>-0.58207648119629796</v>
      </c>
      <c r="O2513" s="27">
        <v>1.7213017776075E-3</v>
      </c>
      <c r="P2513" s="27">
        <v>-0.39531708374718799</v>
      </c>
      <c r="Q2513" s="27">
        <v>-0.39531708374718699</v>
      </c>
      <c r="R2513" s="27">
        <v>0</v>
      </c>
      <c r="S2513" s="27">
        <v>5.2196049298599997E-6</v>
      </c>
      <c r="T2513" s="27" t="s">
        <v>106</v>
      </c>
      <c r="U2513" s="29">
        <v>2.43601653284241E-2</v>
      </c>
      <c r="V2513" s="29">
        <v>-1.56791066551519E-2</v>
      </c>
      <c r="W2513" s="28">
        <v>4.0081303492935802E-2</v>
      </c>
    </row>
    <row r="2514" spans="2:23" x14ac:dyDescent="0.25">
      <c r="B2514" s="21" t="s">
        <v>67</v>
      </c>
      <c r="C2514" s="26" t="s">
        <v>90</v>
      </c>
      <c r="D2514" s="21" t="s">
        <v>43</v>
      </c>
      <c r="E2514" s="21" t="s">
        <v>151</v>
      </c>
      <c r="F2514" s="23">
        <v>136.65</v>
      </c>
      <c r="G2514" s="27">
        <v>58200</v>
      </c>
      <c r="H2514" s="27">
        <v>137.33000000000001</v>
      </c>
      <c r="I2514" s="27">
        <v>1</v>
      </c>
      <c r="J2514" s="27">
        <v>84.2337781018024</v>
      </c>
      <c r="K2514" s="27">
        <v>0.29019897136812101</v>
      </c>
      <c r="L2514" s="27">
        <v>44.067864498891801</v>
      </c>
      <c r="M2514" s="27">
        <v>7.9426846273050994E-2</v>
      </c>
      <c r="N2514" s="27">
        <v>40.165913602910599</v>
      </c>
      <c r="O2514" s="27">
        <v>0.21077212509507001</v>
      </c>
      <c r="P2514" s="27">
        <v>28.845543747814499</v>
      </c>
      <c r="Q2514" s="27">
        <v>28.845543747814499</v>
      </c>
      <c r="R2514" s="27">
        <v>0</v>
      </c>
      <c r="S2514" s="27">
        <v>3.4031474618979603E-2</v>
      </c>
      <c r="T2514" s="27" t="s">
        <v>106</v>
      </c>
      <c r="U2514" s="29">
        <v>1.56085216679414</v>
      </c>
      <c r="V2514" s="29">
        <v>-1.0046223934094001</v>
      </c>
      <c r="W2514" s="28">
        <v>2.5681676852941702</v>
      </c>
    </row>
    <row r="2515" spans="2:23" x14ac:dyDescent="0.25">
      <c r="B2515" s="21" t="s">
        <v>67</v>
      </c>
      <c r="C2515" s="26" t="s">
        <v>90</v>
      </c>
      <c r="D2515" s="21" t="s">
        <v>43</v>
      </c>
      <c r="E2515" s="21" t="s">
        <v>151</v>
      </c>
      <c r="F2515" s="23">
        <v>136.65</v>
      </c>
      <c r="G2515" s="27">
        <v>58300</v>
      </c>
      <c r="H2515" s="27">
        <v>136.44999999999999</v>
      </c>
      <c r="I2515" s="27">
        <v>1</v>
      </c>
      <c r="J2515" s="27">
        <v>-22.8342924850065</v>
      </c>
      <c r="K2515" s="27">
        <v>1.9761246213722199E-2</v>
      </c>
      <c r="L2515" s="27">
        <v>21.7937051450685</v>
      </c>
      <c r="M2515" s="27">
        <v>1.80011956317121E-2</v>
      </c>
      <c r="N2515" s="27">
        <v>-44.627997630075001</v>
      </c>
      <c r="O2515" s="27">
        <v>1.7600505820101499E-3</v>
      </c>
      <c r="P2515" s="27">
        <v>-33.684878372731902</v>
      </c>
      <c r="Q2515" s="27">
        <v>-33.684878372731902</v>
      </c>
      <c r="R2515" s="27">
        <v>0</v>
      </c>
      <c r="S2515" s="27">
        <v>4.3004032074359697E-2</v>
      </c>
      <c r="T2515" s="27" t="s">
        <v>106</v>
      </c>
      <c r="U2515" s="29">
        <v>-8.6852646190422806</v>
      </c>
      <c r="V2515" s="29">
        <v>-5.5901587059955702</v>
      </c>
      <c r="W2515" s="28">
        <v>-3.0918568036920999</v>
      </c>
    </row>
    <row r="2516" spans="2:23" x14ac:dyDescent="0.25">
      <c r="B2516" s="21" t="s">
        <v>67</v>
      </c>
      <c r="C2516" s="26" t="s">
        <v>90</v>
      </c>
      <c r="D2516" s="21" t="s">
        <v>43</v>
      </c>
      <c r="E2516" s="21" t="s">
        <v>151</v>
      </c>
      <c r="F2516" s="23">
        <v>136.65</v>
      </c>
      <c r="G2516" s="27">
        <v>58500</v>
      </c>
      <c r="H2516" s="27">
        <v>136.57</v>
      </c>
      <c r="I2516" s="27">
        <v>1</v>
      </c>
      <c r="J2516" s="27">
        <v>-86.7912508007459</v>
      </c>
      <c r="K2516" s="27">
        <v>3.9170150320901501E-2</v>
      </c>
      <c r="L2516" s="27">
        <v>-91.149084869659404</v>
      </c>
      <c r="M2516" s="27">
        <v>4.3202409497397197E-2</v>
      </c>
      <c r="N2516" s="27">
        <v>4.3578340689135198</v>
      </c>
      <c r="O2516" s="27">
        <v>-4.0322591764956903E-3</v>
      </c>
      <c r="P2516" s="27">
        <v>4.8393346249170603</v>
      </c>
      <c r="Q2516" s="27">
        <v>4.8393346249170497</v>
      </c>
      <c r="R2516" s="27">
        <v>0</v>
      </c>
      <c r="S2516" s="27">
        <v>1.2177962998199E-4</v>
      </c>
      <c r="T2516" s="27" t="s">
        <v>106</v>
      </c>
      <c r="U2516" s="29">
        <v>-0.20222020058793899</v>
      </c>
      <c r="V2516" s="29">
        <v>-0.130156427515906</v>
      </c>
      <c r="W2516" s="28">
        <v>-7.1988123615829097E-2</v>
      </c>
    </row>
    <row r="2517" spans="2:23" x14ac:dyDescent="0.25">
      <c r="B2517" s="21" t="s">
        <v>67</v>
      </c>
      <c r="C2517" s="26" t="s">
        <v>90</v>
      </c>
      <c r="D2517" s="21" t="s">
        <v>43</v>
      </c>
      <c r="E2517" s="21" t="s">
        <v>152</v>
      </c>
      <c r="F2517" s="23">
        <v>136.44999999999999</v>
      </c>
      <c r="G2517" s="27">
        <v>58304</v>
      </c>
      <c r="H2517" s="27">
        <v>136.44999999999999</v>
      </c>
      <c r="I2517" s="27">
        <v>1</v>
      </c>
      <c r="J2517" s="27">
        <v>17.4446779524386</v>
      </c>
      <c r="K2517" s="27">
        <v>0</v>
      </c>
      <c r="L2517" s="27">
        <v>17.444677952439001</v>
      </c>
      <c r="M2517" s="27">
        <v>0</v>
      </c>
      <c r="N2517" s="27">
        <v>-3.5249599999999998E-13</v>
      </c>
      <c r="O2517" s="27">
        <v>0</v>
      </c>
      <c r="P2517" s="27">
        <v>-2.1343000000000001E-13</v>
      </c>
      <c r="Q2517" s="27">
        <v>-2.1342900000000001E-13</v>
      </c>
      <c r="R2517" s="27">
        <v>0</v>
      </c>
      <c r="S2517" s="27">
        <v>0</v>
      </c>
      <c r="T2517" s="27" t="s">
        <v>106</v>
      </c>
      <c r="U2517" s="29">
        <v>0</v>
      </c>
      <c r="V2517" s="29">
        <v>0</v>
      </c>
      <c r="W2517" s="28">
        <v>0</v>
      </c>
    </row>
    <row r="2518" spans="2:23" x14ac:dyDescent="0.25">
      <c r="B2518" s="21" t="s">
        <v>67</v>
      </c>
      <c r="C2518" s="26" t="s">
        <v>90</v>
      </c>
      <c r="D2518" s="21" t="s">
        <v>43</v>
      </c>
      <c r="E2518" s="21" t="s">
        <v>152</v>
      </c>
      <c r="F2518" s="23">
        <v>136.44999999999999</v>
      </c>
      <c r="G2518" s="27">
        <v>58350</v>
      </c>
      <c r="H2518" s="27">
        <v>135.30000000000001</v>
      </c>
      <c r="I2518" s="27">
        <v>1</v>
      </c>
      <c r="J2518" s="27">
        <v>-66.147589566850499</v>
      </c>
      <c r="K2518" s="27">
        <v>0.29009588904494898</v>
      </c>
      <c r="L2518" s="27">
        <v>12.915679899728699</v>
      </c>
      <c r="M2518" s="27">
        <v>1.10598203961506E-2</v>
      </c>
      <c r="N2518" s="27">
        <v>-79.0632694665793</v>
      </c>
      <c r="O2518" s="27">
        <v>0.27903606864879898</v>
      </c>
      <c r="P2518" s="27">
        <v>-59.741573529468397</v>
      </c>
      <c r="Q2518" s="27">
        <v>-59.741573529468397</v>
      </c>
      <c r="R2518" s="27">
        <v>0</v>
      </c>
      <c r="S2518" s="27">
        <v>0.23662838679560699</v>
      </c>
      <c r="T2518" s="27" t="s">
        <v>106</v>
      </c>
      <c r="U2518" s="29">
        <v>-53.0087340589088</v>
      </c>
      <c r="V2518" s="29">
        <v>-34.118388925482002</v>
      </c>
      <c r="W2518" s="28">
        <v>-18.870514859824102</v>
      </c>
    </row>
    <row r="2519" spans="2:23" x14ac:dyDescent="0.25">
      <c r="B2519" s="21" t="s">
        <v>67</v>
      </c>
      <c r="C2519" s="26" t="s">
        <v>90</v>
      </c>
      <c r="D2519" s="21" t="s">
        <v>43</v>
      </c>
      <c r="E2519" s="21" t="s">
        <v>152</v>
      </c>
      <c r="F2519" s="23">
        <v>136.44999999999999</v>
      </c>
      <c r="G2519" s="27">
        <v>58600</v>
      </c>
      <c r="H2519" s="27">
        <v>136.47</v>
      </c>
      <c r="I2519" s="27">
        <v>1</v>
      </c>
      <c r="J2519" s="27">
        <v>14.962338680781601</v>
      </c>
      <c r="K2519" s="27">
        <v>8.59666862585904E-4</v>
      </c>
      <c r="L2519" s="27">
        <v>-19.3328228781115</v>
      </c>
      <c r="M2519" s="27">
        <v>1.43523087527589E-3</v>
      </c>
      <c r="N2519" s="27">
        <v>34.295161558893</v>
      </c>
      <c r="O2519" s="27">
        <v>-5.7556401268998901E-4</v>
      </c>
      <c r="P2519" s="27">
        <v>26.056695156736499</v>
      </c>
      <c r="Q2519" s="27">
        <v>26.056695156736499</v>
      </c>
      <c r="R2519" s="27">
        <v>0</v>
      </c>
      <c r="S2519" s="27">
        <v>2.6071732319658098E-3</v>
      </c>
      <c r="T2519" s="27" t="s">
        <v>107</v>
      </c>
      <c r="U2519" s="29">
        <v>-0.76444469634988699</v>
      </c>
      <c r="V2519" s="29">
        <v>-0.49202498277176099</v>
      </c>
      <c r="W2519" s="28">
        <v>-0.27213373905427002</v>
      </c>
    </row>
    <row r="2520" spans="2:23" x14ac:dyDescent="0.25">
      <c r="B2520" s="21" t="s">
        <v>67</v>
      </c>
      <c r="C2520" s="26" t="s">
        <v>90</v>
      </c>
      <c r="D2520" s="21" t="s">
        <v>43</v>
      </c>
      <c r="E2520" s="21" t="s">
        <v>153</v>
      </c>
      <c r="F2520" s="23">
        <v>136.44999999999999</v>
      </c>
      <c r="G2520" s="27">
        <v>58300</v>
      </c>
      <c r="H2520" s="27">
        <v>136.44999999999999</v>
      </c>
      <c r="I2520" s="27">
        <v>2</v>
      </c>
      <c r="J2520" s="27">
        <v>-10.7509220475616</v>
      </c>
      <c r="K2520" s="27">
        <v>0</v>
      </c>
      <c r="L2520" s="27">
        <v>-10.750922047561801</v>
      </c>
      <c r="M2520" s="27">
        <v>0</v>
      </c>
      <c r="N2520" s="27">
        <v>2.0539099999999999E-13</v>
      </c>
      <c r="O2520" s="27">
        <v>0</v>
      </c>
      <c r="P2520" s="27">
        <v>1.3230500000000001E-13</v>
      </c>
      <c r="Q2520" s="27">
        <v>1.3230299999999999E-13</v>
      </c>
      <c r="R2520" s="27">
        <v>0</v>
      </c>
      <c r="S2520" s="27">
        <v>0</v>
      </c>
      <c r="T2520" s="27" t="s">
        <v>106</v>
      </c>
      <c r="U2520" s="29">
        <v>0</v>
      </c>
      <c r="V2520" s="29">
        <v>0</v>
      </c>
      <c r="W2520" s="28">
        <v>0</v>
      </c>
    </row>
    <row r="2521" spans="2:23" x14ac:dyDescent="0.25">
      <c r="B2521" s="21" t="s">
        <v>67</v>
      </c>
      <c r="C2521" s="26" t="s">
        <v>90</v>
      </c>
      <c r="D2521" s="21" t="s">
        <v>43</v>
      </c>
      <c r="E2521" s="21" t="s">
        <v>154</v>
      </c>
      <c r="F2521" s="23">
        <v>136.99</v>
      </c>
      <c r="G2521" s="27">
        <v>58500</v>
      </c>
      <c r="H2521" s="27">
        <v>136.57</v>
      </c>
      <c r="I2521" s="27">
        <v>1</v>
      </c>
      <c r="J2521" s="27">
        <v>-80.135340777564494</v>
      </c>
      <c r="K2521" s="27">
        <v>9.0545587065663097E-2</v>
      </c>
      <c r="L2521" s="27">
        <v>-41.4849582881495</v>
      </c>
      <c r="M2521" s="27">
        <v>2.4266124874790001E-2</v>
      </c>
      <c r="N2521" s="27">
        <v>-38.650382489415001</v>
      </c>
      <c r="O2521" s="27">
        <v>6.6279462190873106E-2</v>
      </c>
      <c r="P2521" s="27">
        <v>-30.896029781652899</v>
      </c>
      <c r="Q2521" s="27">
        <v>-30.896029781652899</v>
      </c>
      <c r="R2521" s="27">
        <v>0</v>
      </c>
      <c r="S2521" s="27">
        <v>1.3459361653389901E-2</v>
      </c>
      <c r="T2521" s="27" t="s">
        <v>106</v>
      </c>
      <c r="U2521" s="29">
        <v>-7.16745580708728</v>
      </c>
      <c r="V2521" s="29">
        <v>-4.6132406135307402</v>
      </c>
      <c r="W2521" s="28">
        <v>-2.5515338880658001</v>
      </c>
    </row>
    <row r="2522" spans="2:23" x14ac:dyDescent="0.25">
      <c r="B2522" s="21" t="s">
        <v>67</v>
      </c>
      <c r="C2522" s="26" t="s">
        <v>90</v>
      </c>
      <c r="D2522" s="21" t="s">
        <v>43</v>
      </c>
      <c r="E2522" s="21" t="s">
        <v>155</v>
      </c>
      <c r="F2522" s="23">
        <v>136.57</v>
      </c>
      <c r="G2522" s="27">
        <v>58600</v>
      </c>
      <c r="H2522" s="27">
        <v>136.47</v>
      </c>
      <c r="I2522" s="27">
        <v>1</v>
      </c>
      <c r="J2522" s="27">
        <v>-7.8123142603444098</v>
      </c>
      <c r="K2522" s="27">
        <v>2.7891740124787899E-3</v>
      </c>
      <c r="L2522" s="27">
        <v>26.497784222743501</v>
      </c>
      <c r="M2522" s="27">
        <v>3.2087458390278899E-2</v>
      </c>
      <c r="N2522" s="27">
        <v>-34.310098483087899</v>
      </c>
      <c r="O2522" s="27">
        <v>-2.9298284377800101E-2</v>
      </c>
      <c r="P2522" s="27">
        <v>-26.056695156734602</v>
      </c>
      <c r="Q2522" s="27">
        <v>-26.056695156734499</v>
      </c>
      <c r="R2522" s="27">
        <v>0</v>
      </c>
      <c r="S2522" s="27">
        <v>3.1028077265838502E-2</v>
      </c>
      <c r="T2522" s="27" t="s">
        <v>107</v>
      </c>
      <c r="U2522" s="29">
        <v>-7.4308116315658497</v>
      </c>
      <c r="V2522" s="29">
        <v>-4.7827461979381303</v>
      </c>
      <c r="W2522" s="28">
        <v>-2.6452856081827401</v>
      </c>
    </row>
    <row r="2523" spans="2:23" x14ac:dyDescent="0.25">
      <c r="B2523" s="21" t="s">
        <v>67</v>
      </c>
      <c r="C2523" s="26" t="s">
        <v>68</v>
      </c>
      <c r="D2523" s="21" t="s">
        <v>44</v>
      </c>
      <c r="E2523" s="21" t="s">
        <v>69</v>
      </c>
      <c r="F2523" s="23">
        <v>89.21</v>
      </c>
      <c r="G2523" s="27">
        <v>50050</v>
      </c>
      <c r="H2523" s="27">
        <v>86.9</v>
      </c>
      <c r="I2523" s="27">
        <v>1</v>
      </c>
      <c r="J2523" s="27">
        <v>-71.089335757693902</v>
      </c>
      <c r="K2523" s="27">
        <v>0.924825939500035</v>
      </c>
      <c r="L2523" s="27">
        <v>9.3522388433233807</v>
      </c>
      <c r="M2523" s="27">
        <v>1.60059799630097E-2</v>
      </c>
      <c r="N2523" s="27">
        <v>-80.441574601017294</v>
      </c>
      <c r="O2523" s="27">
        <v>0.90881995953702599</v>
      </c>
      <c r="P2523" s="27">
        <v>-35.507407807921702</v>
      </c>
      <c r="Q2523" s="27">
        <v>-35.507407807921702</v>
      </c>
      <c r="R2523" s="27">
        <v>0</v>
      </c>
      <c r="S2523" s="27">
        <v>0.230722009690565</v>
      </c>
      <c r="T2523" s="27" t="s">
        <v>84</v>
      </c>
      <c r="U2523" s="29">
        <v>-106.179411506543</v>
      </c>
      <c r="V2523" s="29">
        <v>-52.740208621998903</v>
      </c>
      <c r="W2523" s="28">
        <v>-53.439244302427802</v>
      </c>
    </row>
    <row r="2524" spans="2:23" x14ac:dyDescent="0.25">
      <c r="B2524" s="21" t="s">
        <v>67</v>
      </c>
      <c r="C2524" s="26" t="s">
        <v>68</v>
      </c>
      <c r="D2524" s="21" t="s">
        <v>44</v>
      </c>
      <c r="E2524" s="21" t="s">
        <v>85</v>
      </c>
      <c r="F2524" s="23">
        <v>73.400000000000006</v>
      </c>
      <c r="G2524" s="27">
        <v>56050</v>
      </c>
      <c r="H2524" s="27">
        <v>84.51</v>
      </c>
      <c r="I2524" s="27">
        <v>1</v>
      </c>
      <c r="J2524" s="27">
        <v>-17.1207453384296</v>
      </c>
      <c r="K2524" s="27">
        <v>9.3798374701874795E-3</v>
      </c>
      <c r="L2524" s="27">
        <v>-68.174038427201907</v>
      </c>
      <c r="M2524" s="27">
        <v>0.14872638449515499</v>
      </c>
      <c r="N2524" s="27">
        <v>51.0532930887723</v>
      </c>
      <c r="O2524" s="27">
        <v>-0.13934654702496799</v>
      </c>
      <c r="P2524" s="27">
        <v>16.3162638891074</v>
      </c>
      <c r="Q2524" s="27">
        <v>16.3162638891074</v>
      </c>
      <c r="R2524" s="27">
        <v>0</v>
      </c>
      <c r="S2524" s="27">
        <v>8.5190549535677004E-3</v>
      </c>
      <c r="T2524" s="27" t="s">
        <v>84</v>
      </c>
      <c r="U2524" s="29">
        <v>-428.83414028798302</v>
      </c>
      <c r="V2524" s="29">
        <v>-213.005531883456</v>
      </c>
      <c r="W2524" s="28">
        <v>-215.828775681797</v>
      </c>
    </row>
    <row r="2525" spans="2:23" x14ac:dyDescent="0.25">
      <c r="B2525" s="21" t="s">
        <v>67</v>
      </c>
      <c r="C2525" s="26" t="s">
        <v>68</v>
      </c>
      <c r="D2525" s="21" t="s">
        <v>44</v>
      </c>
      <c r="E2525" s="21" t="s">
        <v>71</v>
      </c>
      <c r="F2525" s="23">
        <v>86.9</v>
      </c>
      <c r="G2525" s="27">
        <v>51450</v>
      </c>
      <c r="H2525" s="27">
        <v>86.56</v>
      </c>
      <c r="I2525" s="27">
        <v>10</v>
      </c>
      <c r="J2525" s="27">
        <v>-9.7007211238884494</v>
      </c>
      <c r="K2525" s="27">
        <v>1.6411735912410699E-2</v>
      </c>
      <c r="L2525" s="27">
        <v>26.517263725714699</v>
      </c>
      <c r="M2525" s="27">
        <v>0.122632024047044</v>
      </c>
      <c r="N2525" s="27">
        <v>-36.217984849603198</v>
      </c>
      <c r="O2525" s="27">
        <v>-0.106220288134633</v>
      </c>
      <c r="P2525" s="27">
        <v>-15.3680673332473</v>
      </c>
      <c r="Q2525" s="27">
        <v>-15.3680673332473</v>
      </c>
      <c r="R2525" s="27">
        <v>0</v>
      </c>
      <c r="S2525" s="27">
        <v>4.11893548767285E-2</v>
      </c>
      <c r="T2525" s="27" t="s">
        <v>86</v>
      </c>
      <c r="U2525" s="29">
        <v>-21.526600438781902</v>
      </c>
      <c r="V2525" s="29">
        <v>-10.6924438735828</v>
      </c>
      <c r="W2525" s="28">
        <v>-10.8341649621774</v>
      </c>
    </row>
    <row r="2526" spans="2:23" x14ac:dyDescent="0.25">
      <c r="B2526" s="21" t="s">
        <v>67</v>
      </c>
      <c r="C2526" s="26" t="s">
        <v>68</v>
      </c>
      <c r="D2526" s="21" t="s">
        <v>44</v>
      </c>
      <c r="E2526" s="21" t="s">
        <v>87</v>
      </c>
      <c r="F2526" s="23">
        <v>86.56</v>
      </c>
      <c r="G2526" s="27">
        <v>54000</v>
      </c>
      <c r="H2526" s="27">
        <v>86.32</v>
      </c>
      <c r="I2526" s="27">
        <v>10</v>
      </c>
      <c r="J2526" s="27">
        <v>-27.2892402788749</v>
      </c>
      <c r="K2526" s="27">
        <v>3.5626574058312398E-2</v>
      </c>
      <c r="L2526" s="27">
        <v>8.8915566037795095</v>
      </c>
      <c r="M2526" s="27">
        <v>3.7822198196202101E-3</v>
      </c>
      <c r="N2526" s="27">
        <v>-36.180796882654398</v>
      </c>
      <c r="O2526" s="27">
        <v>3.1844354238692203E-2</v>
      </c>
      <c r="P2526" s="27">
        <v>-15.368067333247801</v>
      </c>
      <c r="Q2526" s="27">
        <v>-15.3680673332477</v>
      </c>
      <c r="R2526" s="27">
        <v>0</v>
      </c>
      <c r="S2526" s="27">
        <v>1.1298731291873899E-2</v>
      </c>
      <c r="T2526" s="27" t="s">
        <v>86</v>
      </c>
      <c r="U2526" s="29">
        <v>-5.9307652714448302</v>
      </c>
      <c r="V2526" s="29">
        <v>-2.9458610974202801</v>
      </c>
      <c r="W2526" s="28">
        <v>-2.9849064874649698</v>
      </c>
    </row>
    <row r="2527" spans="2:23" x14ac:dyDescent="0.25">
      <c r="B2527" s="21" t="s">
        <v>67</v>
      </c>
      <c r="C2527" s="26" t="s">
        <v>68</v>
      </c>
      <c r="D2527" s="21" t="s">
        <v>44</v>
      </c>
      <c r="E2527" s="21" t="s">
        <v>88</v>
      </c>
      <c r="F2527" s="23">
        <v>86.32</v>
      </c>
      <c r="G2527" s="27">
        <v>56100</v>
      </c>
      <c r="H2527" s="27">
        <v>85.13</v>
      </c>
      <c r="I2527" s="27">
        <v>10</v>
      </c>
      <c r="J2527" s="27">
        <v>-34.861318242529201</v>
      </c>
      <c r="K2527" s="27">
        <v>0.222158943956141</v>
      </c>
      <c r="L2527" s="27">
        <v>25.669184246546401</v>
      </c>
      <c r="M2527" s="27">
        <v>0.12044820323463901</v>
      </c>
      <c r="N2527" s="27">
        <v>-60.530502489075502</v>
      </c>
      <c r="O2527" s="27">
        <v>0.101710740721502</v>
      </c>
      <c r="P2527" s="27">
        <v>-24.1768475543569</v>
      </c>
      <c r="Q2527" s="27">
        <v>-24.1768475543569</v>
      </c>
      <c r="R2527" s="27">
        <v>0</v>
      </c>
      <c r="S2527" s="27">
        <v>0.106850248261457</v>
      </c>
      <c r="T2527" s="27" t="s">
        <v>86</v>
      </c>
      <c r="U2527" s="29">
        <v>-63.312144713648898</v>
      </c>
      <c r="V2527" s="29">
        <v>-31.4476759018225</v>
      </c>
      <c r="W2527" s="28">
        <v>-31.864493508280901</v>
      </c>
    </row>
    <row r="2528" spans="2:23" x14ac:dyDescent="0.25">
      <c r="B2528" s="21" t="s">
        <v>67</v>
      </c>
      <c r="C2528" s="26" t="s">
        <v>68</v>
      </c>
      <c r="D2528" s="21" t="s">
        <v>44</v>
      </c>
      <c r="E2528" s="21" t="s">
        <v>89</v>
      </c>
      <c r="F2528" s="23">
        <v>84.51</v>
      </c>
      <c r="G2528" s="27">
        <v>56100</v>
      </c>
      <c r="H2528" s="27">
        <v>85.13</v>
      </c>
      <c r="I2528" s="27">
        <v>10</v>
      </c>
      <c r="J2528" s="27">
        <v>46.238988145861804</v>
      </c>
      <c r="K2528" s="27">
        <v>0.15329775657480099</v>
      </c>
      <c r="L2528" s="27">
        <v>-12.2649063482425</v>
      </c>
      <c r="M2528" s="27">
        <v>1.0785682418324E-2</v>
      </c>
      <c r="N2528" s="27">
        <v>58.503894494104301</v>
      </c>
      <c r="O2528" s="27">
        <v>0.14251207415647699</v>
      </c>
      <c r="P2528" s="27">
        <v>22.8941380166161</v>
      </c>
      <c r="Q2528" s="27">
        <v>22.894138016616001</v>
      </c>
      <c r="R2528" s="27">
        <v>0</v>
      </c>
      <c r="S2528" s="27">
        <v>3.7580949531061197E-2</v>
      </c>
      <c r="T2528" s="27" t="s">
        <v>86</v>
      </c>
      <c r="U2528" s="29">
        <v>-24.184540456391701</v>
      </c>
      <c r="V2528" s="29">
        <v>-12.012665082614999</v>
      </c>
      <c r="W2528" s="28">
        <v>-12.171884807549599</v>
      </c>
    </row>
    <row r="2529" spans="2:23" x14ac:dyDescent="0.25">
      <c r="B2529" s="21" t="s">
        <v>67</v>
      </c>
      <c r="C2529" s="26" t="s">
        <v>90</v>
      </c>
      <c r="D2529" s="21" t="s">
        <v>44</v>
      </c>
      <c r="E2529" s="21" t="s">
        <v>91</v>
      </c>
      <c r="F2529" s="23">
        <v>89.17</v>
      </c>
      <c r="G2529" s="27">
        <v>50000</v>
      </c>
      <c r="H2529" s="27">
        <v>87.07</v>
      </c>
      <c r="I2529" s="27">
        <v>1</v>
      </c>
      <c r="J2529" s="27">
        <v>-126.151089598054</v>
      </c>
      <c r="K2529" s="27">
        <v>1.51661348286578</v>
      </c>
      <c r="L2529" s="27">
        <v>-9.3676869047081492</v>
      </c>
      <c r="M2529" s="27">
        <v>8.3629140721242501E-3</v>
      </c>
      <c r="N2529" s="27">
        <v>-116.78340269334601</v>
      </c>
      <c r="O2529" s="27">
        <v>1.50825056879365</v>
      </c>
      <c r="P2529" s="27">
        <v>-49.492592192084899</v>
      </c>
      <c r="Q2529" s="27">
        <v>-49.492592192084899</v>
      </c>
      <c r="R2529" s="27">
        <v>0</v>
      </c>
      <c r="S2529" s="27">
        <v>0.23343893978430999</v>
      </c>
      <c r="T2529" s="27" t="s">
        <v>92</v>
      </c>
      <c r="U2529" s="29">
        <v>-113.067953066382</v>
      </c>
      <c r="V2529" s="29">
        <v>-56.1618052744235</v>
      </c>
      <c r="W2529" s="28">
        <v>-56.906191896886398</v>
      </c>
    </row>
    <row r="2530" spans="2:23" x14ac:dyDescent="0.25">
      <c r="B2530" s="21" t="s">
        <v>67</v>
      </c>
      <c r="C2530" s="26" t="s">
        <v>90</v>
      </c>
      <c r="D2530" s="21" t="s">
        <v>44</v>
      </c>
      <c r="E2530" s="21" t="s">
        <v>93</v>
      </c>
      <c r="F2530" s="23">
        <v>72.290000000000006</v>
      </c>
      <c r="G2530" s="27">
        <v>56050</v>
      </c>
      <c r="H2530" s="27">
        <v>84.51</v>
      </c>
      <c r="I2530" s="27">
        <v>1</v>
      </c>
      <c r="J2530" s="27">
        <v>133.882554659177</v>
      </c>
      <c r="K2530" s="27">
        <v>0.89622692210337196</v>
      </c>
      <c r="L2530" s="27">
        <v>65.6839777756568</v>
      </c>
      <c r="M2530" s="27">
        <v>0.215719246821649</v>
      </c>
      <c r="N2530" s="27">
        <v>68.198576883519905</v>
      </c>
      <c r="O2530" s="27">
        <v>0.68050767528172296</v>
      </c>
      <c r="P2530" s="27">
        <v>30.1822224969535</v>
      </c>
      <c r="Q2530" s="27">
        <v>30.182222496953401</v>
      </c>
      <c r="R2530" s="27">
        <v>0</v>
      </c>
      <c r="S2530" s="27">
        <v>4.5548327742780198E-2</v>
      </c>
      <c r="T2530" s="27" t="s">
        <v>92</v>
      </c>
      <c r="U2530" s="29">
        <v>-591.44491908607495</v>
      </c>
      <c r="V2530" s="29">
        <v>-293.77567626750698</v>
      </c>
      <c r="W2530" s="28">
        <v>-297.66947352616</v>
      </c>
    </row>
    <row r="2531" spans="2:23" x14ac:dyDescent="0.25">
      <c r="B2531" s="21" t="s">
        <v>67</v>
      </c>
      <c r="C2531" s="26" t="s">
        <v>90</v>
      </c>
      <c r="D2531" s="21" t="s">
        <v>44</v>
      </c>
      <c r="E2531" s="21" t="s">
        <v>104</v>
      </c>
      <c r="F2531" s="23">
        <v>71.87</v>
      </c>
      <c r="G2531" s="27">
        <v>58350</v>
      </c>
      <c r="H2531" s="27">
        <v>83.97</v>
      </c>
      <c r="I2531" s="27">
        <v>1</v>
      </c>
      <c r="J2531" s="27">
        <v>83.238582173971693</v>
      </c>
      <c r="K2531" s="27">
        <v>0.493320703238113</v>
      </c>
      <c r="L2531" s="27">
        <v>2.4900816739863498</v>
      </c>
      <c r="M2531" s="27">
        <v>4.4147608011033303E-4</v>
      </c>
      <c r="N2531" s="27">
        <v>80.748500499985397</v>
      </c>
      <c r="O2531" s="27">
        <v>0.49287922715800198</v>
      </c>
      <c r="P2531" s="27">
        <v>38.501513613941803</v>
      </c>
      <c r="Q2531" s="27">
        <v>38.501513613941803</v>
      </c>
      <c r="R2531" s="27">
        <v>0</v>
      </c>
      <c r="S2531" s="27">
        <v>0.105544498400196</v>
      </c>
      <c r="T2531" s="27" t="s">
        <v>92</v>
      </c>
      <c r="U2531" s="29">
        <v>-730.225964796781</v>
      </c>
      <c r="V2531" s="29">
        <v>-362.70939137959999</v>
      </c>
      <c r="W2531" s="28">
        <v>-367.51685825972203</v>
      </c>
    </row>
    <row r="2532" spans="2:23" x14ac:dyDescent="0.25">
      <c r="B2532" s="21" t="s">
        <v>67</v>
      </c>
      <c r="C2532" s="26" t="s">
        <v>90</v>
      </c>
      <c r="D2532" s="21" t="s">
        <v>44</v>
      </c>
      <c r="E2532" s="21" t="s">
        <v>105</v>
      </c>
      <c r="F2532" s="23">
        <v>87.07</v>
      </c>
      <c r="G2532" s="27">
        <v>50050</v>
      </c>
      <c r="H2532" s="27">
        <v>86.9</v>
      </c>
      <c r="I2532" s="27">
        <v>1</v>
      </c>
      <c r="J2532" s="27">
        <v>-9.1240443961651607</v>
      </c>
      <c r="K2532" s="27">
        <v>4.8200699776908698E-3</v>
      </c>
      <c r="L2532" s="27">
        <v>61.823242013441501</v>
      </c>
      <c r="M2532" s="27">
        <v>0.221300357351743</v>
      </c>
      <c r="N2532" s="27">
        <v>-70.947286409606605</v>
      </c>
      <c r="O2532" s="27">
        <v>-0.21648028737405201</v>
      </c>
      <c r="P2532" s="27">
        <v>-29.679037215408599</v>
      </c>
      <c r="Q2532" s="27">
        <v>-29.679037215408599</v>
      </c>
      <c r="R2532" s="27">
        <v>0</v>
      </c>
      <c r="S2532" s="27">
        <v>5.1000939976946102E-2</v>
      </c>
      <c r="T2532" s="27" t="s">
        <v>106</v>
      </c>
      <c r="U2532" s="29">
        <v>-30.8915764868641</v>
      </c>
      <c r="V2532" s="29">
        <v>-15.344106408795099</v>
      </c>
      <c r="W2532" s="28">
        <v>-15.5474821280859</v>
      </c>
    </row>
    <row r="2533" spans="2:23" x14ac:dyDescent="0.25">
      <c r="B2533" s="21" t="s">
        <v>67</v>
      </c>
      <c r="C2533" s="26" t="s">
        <v>90</v>
      </c>
      <c r="D2533" s="21" t="s">
        <v>44</v>
      </c>
      <c r="E2533" s="21" t="s">
        <v>105</v>
      </c>
      <c r="F2533" s="23">
        <v>87.07</v>
      </c>
      <c r="G2533" s="27">
        <v>51150</v>
      </c>
      <c r="H2533" s="27">
        <v>86.03</v>
      </c>
      <c r="I2533" s="27">
        <v>1</v>
      </c>
      <c r="J2533" s="27">
        <v>-178.374467363962</v>
      </c>
      <c r="K2533" s="27">
        <v>1.1136107712582</v>
      </c>
      <c r="L2533" s="27">
        <v>-131.63891462111201</v>
      </c>
      <c r="M2533" s="27">
        <v>0.60650813449185703</v>
      </c>
      <c r="N2533" s="27">
        <v>-46.735552742849499</v>
      </c>
      <c r="O2533" s="27">
        <v>0.50710263676634004</v>
      </c>
      <c r="P2533" s="27">
        <v>-19.813554976675999</v>
      </c>
      <c r="Q2533" s="27">
        <v>-19.813554976675899</v>
      </c>
      <c r="R2533" s="27">
        <v>0</v>
      </c>
      <c r="S2533" s="27">
        <v>1.37401936284816E-2</v>
      </c>
      <c r="T2533" s="27" t="s">
        <v>106</v>
      </c>
      <c r="U2533" s="29">
        <v>-4.7152416404363597</v>
      </c>
      <c r="V2533" s="29">
        <v>-2.3421002649315299</v>
      </c>
      <c r="W2533" s="28">
        <v>-2.3731432148004501</v>
      </c>
    </row>
    <row r="2534" spans="2:23" x14ac:dyDescent="0.25">
      <c r="B2534" s="21" t="s">
        <v>67</v>
      </c>
      <c r="C2534" s="26" t="s">
        <v>90</v>
      </c>
      <c r="D2534" s="21" t="s">
        <v>44</v>
      </c>
      <c r="E2534" s="21" t="s">
        <v>105</v>
      </c>
      <c r="F2534" s="23">
        <v>87.07</v>
      </c>
      <c r="G2534" s="27">
        <v>51200</v>
      </c>
      <c r="H2534" s="27">
        <v>87.07</v>
      </c>
      <c r="I2534" s="27">
        <v>1</v>
      </c>
      <c r="J2534" s="27">
        <v>2.2659390000000002E-12</v>
      </c>
      <c r="K2534" s="27">
        <v>0</v>
      </c>
      <c r="L2534" s="27">
        <v>1.5705819999999999E-12</v>
      </c>
      <c r="M2534" s="27">
        <v>0</v>
      </c>
      <c r="N2534" s="27">
        <v>6.9535699999999996E-13</v>
      </c>
      <c r="O2534" s="27">
        <v>0</v>
      </c>
      <c r="P2534" s="27">
        <v>5.0920099999999996E-13</v>
      </c>
      <c r="Q2534" s="27">
        <v>5.0919999999999999E-13</v>
      </c>
      <c r="R2534" s="27">
        <v>0</v>
      </c>
      <c r="S2534" s="27">
        <v>0</v>
      </c>
      <c r="T2534" s="27" t="s">
        <v>107</v>
      </c>
      <c r="U2534" s="29">
        <v>0</v>
      </c>
      <c r="V2534" s="29">
        <v>0</v>
      </c>
      <c r="W2534" s="28">
        <v>0</v>
      </c>
    </row>
    <row r="2535" spans="2:23" x14ac:dyDescent="0.25">
      <c r="B2535" s="21" t="s">
        <v>67</v>
      </c>
      <c r="C2535" s="26" t="s">
        <v>90</v>
      </c>
      <c r="D2535" s="21" t="s">
        <v>44</v>
      </c>
      <c r="E2535" s="21" t="s">
        <v>71</v>
      </c>
      <c r="F2535" s="23">
        <v>86.9</v>
      </c>
      <c r="G2535" s="27">
        <v>50054</v>
      </c>
      <c r="H2535" s="27">
        <v>86.9</v>
      </c>
      <c r="I2535" s="27">
        <v>1</v>
      </c>
      <c r="J2535" s="27">
        <v>78.835099995311495</v>
      </c>
      <c r="K2535" s="27">
        <v>0</v>
      </c>
      <c r="L2535" s="27">
        <v>78.835100004537793</v>
      </c>
      <c r="M2535" s="27">
        <v>0</v>
      </c>
      <c r="N2535" s="27">
        <v>-9.2263308100000004E-9</v>
      </c>
      <c r="O2535" s="27">
        <v>0</v>
      </c>
      <c r="P2535" s="27">
        <v>-1.25392E-13</v>
      </c>
      <c r="Q2535" s="27">
        <v>-1.2539000000000001E-13</v>
      </c>
      <c r="R2535" s="27">
        <v>0</v>
      </c>
      <c r="S2535" s="27">
        <v>0</v>
      </c>
      <c r="T2535" s="27" t="s">
        <v>107</v>
      </c>
      <c r="U2535" s="29">
        <v>0</v>
      </c>
      <c r="V2535" s="29">
        <v>0</v>
      </c>
      <c r="W2535" s="28">
        <v>0</v>
      </c>
    </row>
    <row r="2536" spans="2:23" x14ac:dyDescent="0.25">
      <c r="B2536" s="21" t="s">
        <v>67</v>
      </c>
      <c r="C2536" s="26" t="s">
        <v>90</v>
      </c>
      <c r="D2536" s="21" t="s">
        <v>44</v>
      </c>
      <c r="E2536" s="21" t="s">
        <v>71</v>
      </c>
      <c r="F2536" s="23">
        <v>86.9</v>
      </c>
      <c r="G2536" s="27">
        <v>50100</v>
      </c>
      <c r="H2536" s="27">
        <v>86.6</v>
      </c>
      <c r="I2536" s="27">
        <v>1</v>
      </c>
      <c r="J2536" s="27">
        <v>-201.55069930143401</v>
      </c>
      <c r="K2536" s="27">
        <v>0.32376279457951002</v>
      </c>
      <c r="L2536" s="27">
        <v>-140.822752473306</v>
      </c>
      <c r="M2536" s="27">
        <v>0.15805344948483899</v>
      </c>
      <c r="N2536" s="27">
        <v>-60.727946828128502</v>
      </c>
      <c r="O2536" s="27">
        <v>0.165709345094672</v>
      </c>
      <c r="P2536" s="27">
        <v>-26.336060908210001</v>
      </c>
      <c r="Q2536" s="27">
        <v>-26.336060908209902</v>
      </c>
      <c r="R2536" s="27">
        <v>0</v>
      </c>
      <c r="S2536" s="27">
        <v>5.5278971901627401E-3</v>
      </c>
      <c r="T2536" s="27" t="s">
        <v>106</v>
      </c>
      <c r="U2536" s="29">
        <v>-3.8430983614764802</v>
      </c>
      <c r="V2536" s="29">
        <v>-1.9088993474656799</v>
      </c>
      <c r="W2536" s="28">
        <v>-1.93420051310554</v>
      </c>
    </row>
    <row r="2537" spans="2:23" x14ac:dyDescent="0.25">
      <c r="B2537" s="21" t="s">
        <v>67</v>
      </c>
      <c r="C2537" s="26" t="s">
        <v>90</v>
      </c>
      <c r="D2537" s="21" t="s">
        <v>44</v>
      </c>
      <c r="E2537" s="21" t="s">
        <v>71</v>
      </c>
      <c r="F2537" s="23">
        <v>86.9</v>
      </c>
      <c r="G2537" s="27">
        <v>50900</v>
      </c>
      <c r="H2537" s="27">
        <v>87.3</v>
      </c>
      <c r="I2537" s="27">
        <v>1</v>
      </c>
      <c r="J2537" s="27">
        <v>27.925440989676499</v>
      </c>
      <c r="K2537" s="27">
        <v>5.4978032939987202E-2</v>
      </c>
      <c r="L2537" s="27">
        <v>82.5316691508188</v>
      </c>
      <c r="M2537" s="27">
        <v>0.48020908710382498</v>
      </c>
      <c r="N2537" s="27">
        <v>-54.606228161142297</v>
      </c>
      <c r="O2537" s="27">
        <v>-0.425231054163838</v>
      </c>
      <c r="P2537" s="27">
        <v>-23.482316781872999</v>
      </c>
      <c r="Q2537" s="27">
        <v>-23.482316781872999</v>
      </c>
      <c r="R2537" s="27">
        <v>0</v>
      </c>
      <c r="S2537" s="27">
        <v>3.8875053701818603E-2</v>
      </c>
      <c r="T2537" s="27" t="s">
        <v>106</v>
      </c>
      <c r="U2537" s="29">
        <v>-15.1951335532138</v>
      </c>
      <c r="V2537" s="29">
        <v>-7.5475509071383602</v>
      </c>
      <c r="W2537" s="28">
        <v>-7.6475885733098696</v>
      </c>
    </row>
    <row r="2538" spans="2:23" x14ac:dyDescent="0.25">
      <c r="B2538" s="21" t="s">
        <v>67</v>
      </c>
      <c r="C2538" s="26" t="s">
        <v>90</v>
      </c>
      <c r="D2538" s="21" t="s">
        <v>44</v>
      </c>
      <c r="E2538" s="21" t="s">
        <v>108</v>
      </c>
      <c r="F2538" s="23">
        <v>86.9</v>
      </c>
      <c r="G2538" s="27">
        <v>50454</v>
      </c>
      <c r="H2538" s="27">
        <v>86.9</v>
      </c>
      <c r="I2538" s="27">
        <v>1</v>
      </c>
      <c r="J2538" s="27">
        <v>-1.747095E-12</v>
      </c>
      <c r="K2538" s="27">
        <v>0</v>
      </c>
      <c r="L2538" s="27">
        <v>-8.5243199999999998E-13</v>
      </c>
      <c r="M2538" s="27">
        <v>0</v>
      </c>
      <c r="N2538" s="27">
        <v>-8.9466400000000003E-13</v>
      </c>
      <c r="O2538" s="27">
        <v>0</v>
      </c>
      <c r="P2538" s="27">
        <v>-7.5488799999999998E-13</v>
      </c>
      <c r="Q2538" s="27">
        <v>-7.5488899999999996E-13</v>
      </c>
      <c r="R2538" s="27">
        <v>0</v>
      </c>
      <c r="S2538" s="27">
        <v>0</v>
      </c>
      <c r="T2538" s="27" t="s">
        <v>107</v>
      </c>
      <c r="U2538" s="29">
        <v>0</v>
      </c>
      <c r="V2538" s="29">
        <v>0</v>
      </c>
      <c r="W2538" s="28">
        <v>0</v>
      </c>
    </row>
    <row r="2539" spans="2:23" x14ac:dyDescent="0.25">
      <c r="B2539" s="21" t="s">
        <v>67</v>
      </c>
      <c r="C2539" s="26" t="s">
        <v>90</v>
      </c>
      <c r="D2539" s="21" t="s">
        <v>44</v>
      </c>
      <c r="E2539" s="21" t="s">
        <v>108</v>
      </c>
      <c r="F2539" s="23">
        <v>86.9</v>
      </c>
      <c r="G2539" s="27">
        <v>50604</v>
      </c>
      <c r="H2539" s="27">
        <v>86.9</v>
      </c>
      <c r="I2539" s="27">
        <v>1</v>
      </c>
      <c r="J2539" s="27">
        <v>-5.6196100000000003E-13</v>
      </c>
      <c r="K2539" s="27">
        <v>0</v>
      </c>
      <c r="L2539" s="27">
        <v>-6.37156E-13</v>
      </c>
      <c r="M2539" s="27">
        <v>0</v>
      </c>
      <c r="N2539" s="27">
        <v>7.5195000000000002E-14</v>
      </c>
      <c r="O2539" s="27">
        <v>0</v>
      </c>
      <c r="P2539" s="27">
        <v>-1.3314600000000001E-13</v>
      </c>
      <c r="Q2539" s="27">
        <v>-1.33148E-13</v>
      </c>
      <c r="R2539" s="27">
        <v>0</v>
      </c>
      <c r="S2539" s="27">
        <v>0</v>
      </c>
      <c r="T2539" s="27" t="s">
        <v>107</v>
      </c>
      <c r="U2539" s="29">
        <v>0</v>
      </c>
      <c r="V2539" s="29">
        <v>0</v>
      </c>
      <c r="W2539" s="28">
        <v>0</v>
      </c>
    </row>
    <row r="2540" spans="2:23" x14ac:dyDescent="0.25">
      <c r="B2540" s="21" t="s">
        <v>67</v>
      </c>
      <c r="C2540" s="26" t="s">
        <v>90</v>
      </c>
      <c r="D2540" s="21" t="s">
        <v>44</v>
      </c>
      <c r="E2540" s="21" t="s">
        <v>109</v>
      </c>
      <c r="F2540" s="23">
        <v>86.6</v>
      </c>
      <c r="G2540" s="27">
        <v>50103</v>
      </c>
      <c r="H2540" s="27">
        <v>86.58</v>
      </c>
      <c r="I2540" s="27">
        <v>1</v>
      </c>
      <c r="J2540" s="27">
        <v>-18.532641377680001</v>
      </c>
      <c r="K2540" s="27">
        <v>1.71729398216848E-3</v>
      </c>
      <c r="L2540" s="27">
        <v>-18.532641329104798</v>
      </c>
      <c r="M2540" s="27">
        <v>1.7172939731662101E-3</v>
      </c>
      <c r="N2540" s="27">
        <v>-4.8575204969000003E-8</v>
      </c>
      <c r="O2540" s="27">
        <v>9.0022690000000008E-12</v>
      </c>
      <c r="P2540" s="27">
        <v>1.9723199999999998E-12</v>
      </c>
      <c r="Q2540" s="27">
        <v>1.972321E-12</v>
      </c>
      <c r="R2540" s="27">
        <v>0</v>
      </c>
      <c r="S2540" s="27">
        <v>0</v>
      </c>
      <c r="T2540" s="27" t="s">
        <v>107</v>
      </c>
      <c r="U2540" s="29">
        <v>-1.9199766699999999E-10</v>
      </c>
      <c r="V2540" s="29">
        <v>0</v>
      </c>
      <c r="W2540" s="28">
        <v>-1.9199781580999999E-10</v>
      </c>
    </row>
    <row r="2541" spans="2:23" x14ac:dyDescent="0.25">
      <c r="B2541" s="21" t="s">
        <v>67</v>
      </c>
      <c r="C2541" s="26" t="s">
        <v>90</v>
      </c>
      <c r="D2541" s="21" t="s">
        <v>44</v>
      </c>
      <c r="E2541" s="21" t="s">
        <v>109</v>
      </c>
      <c r="F2541" s="23">
        <v>86.6</v>
      </c>
      <c r="G2541" s="27">
        <v>50200</v>
      </c>
      <c r="H2541" s="27">
        <v>86.38</v>
      </c>
      <c r="I2541" s="27">
        <v>1</v>
      </c>
      <c r="J2541" s="27">
        <v>-73.614413841084797</v>
      </c>
      <c r="K2541" s="27">
        <v>8.1232038058245706E-2</v>
      </c>
      <c r="L2541" s="27">
        <v>-12.764217782037599</v>
      </c>
      <c r="M2541" s="27">
        <v>2.44224958125342E-3</v>
      </c>
      <c r="N2541" s="27">
        <v>-60.8501960590471</v>
      </c>
      <c r="O2541" s="27">
        <v>7.8789788476992306E-2</v>
      </c>
      <c r="P2541" s="27">
        <v>-26.336060908210602</v>
      </c>
      <c r="Q2541" s="27">
        <v>-26.336060908210499</v>
      </c>
      <c r="R2541" s="27">
        <v>0</v>
      </c>
      <c r="S2541" s="27">
        <v>1.03968856813731E-2</v>
      </c>
      <c r="T2541" s="27" t="s">
        <v>106</v>
      </c>
      <c r="U2541" s="29">
        <v>-6.57251432761523</v>
      </c>
      <c r="V2541" s="29">
        <v>-3.2646232625629201</v>
      </c>
      <c r="W2541" s="28">
        <v>-3.3078936288226699</v>
      </c>
    </row>
    <row r="2542" spans="2:23" x14ac:dyDescent="0.25">
      <c r="B2542" s="21" t="s">
        <v>67</v>
      </c>
      <c r="C2542" s="26" t="s">
        <v>90</v>
      </c>
      <c r="D2542" s="21" t="s">
        <v>44</v>
      </c>
      <c r="E2542" s="21" t="s">
        <v>110</v>
      </c>
      <c r="F2542" s="23">
        <v>86.39</v>
      </c>
      <c r="G2542" s="27">
        <v>50800</v>
      </c>
      <c r="H2542" s="27">
        <v>86.74</v>
      </c>
      <c r="I2542" s="27">
        <v>1</v>
      </c>
      <c r="J2542" s="27">
        <v>25.362106942885799</v>
      </c>
      <c r="K2542" s="27">
        <v>3.2650683145241402E-2</v>
      </c>
      <c r="L2542" s="27">
        <v>76.1060948003812</v>
      </c>
      <c r="M2542" s="27">
        <v>0.29400890791421203</v>
      </c>
      <c r="N2542" s="27">
        <v>-50.743987857495398</v>
      </c>
      <c r="O2542" s="27">
        <v>-0.26135822476897003</v>
      </c>
      <c r="P2542" s="27">
        <v>-22.048815454505998</v>
      </c>
      <c r="Q2542" s="27">
        <v>-22.048815454505998</v>
      </c>
      <c r="R2542" s="27">
        <v>0</v>
      </c>
      <c r="S2542" s="27">
        <v>2.4676987347182801E-2</v>
      </c>
      <c r="T2542" s="27" t="s">
        <v>106</v>
      </c>
      <c r="U2542" s="29">
        <v>-4.8640789770027899</v>
      </c>
      <c r="V2542" s="29">
        <v>-2.4160290244704901</v>
      </c>
      <c r="W2542" s="28">
        <v>-2.4480518498855699</v>
      </c>
    </row>
    <row r="2543" spans="2:23" x14ac:dyDescent="0.25">
      <c r="B2543" s="21" t="s">
        <v>67</v>
      </c>
      <c r="C2543" s="26" t="s">
        <v>90</v>
      </c>
      <c r="D2543" s="21" t="s">
        <v>44</v>
      </c>
      <c r="E2543" s="21" t="s">
        <v>111</v>
      </c>
      <c r="F2543" s="23">
        <v>86.38</v>
      </c>
      <c r="G2543" s="27">
        <v>50150</v>
      </c>
      <c r="H2543" s="27">
        <v>86.39</v>
      </c>
      <c r="I2543" s="27">
        <v>1</v>
      </c>
      <c r="J2543" s="27">
        <v>1.33843692802634</v>
      </c>
      <c r="K2543" s="27">
        <v>9.3511780017900002E-6</v>
      </c>
      <c r="L2543" s="27">
        <v>52.220216627505302</v>
      </c>
      <c r="M2543" s="27">
        <v>1.4234684348535099E-2</v>
      </c>
      <c r="N2543" s="27">
        <v>-50.881779699478898</v>
      </c>
      <c r="O2543" s="27">
        <v>-1.4225333170533301E-2</v>
      </c>
      <c r="P2543" s="27">
        <v>-22.048815454504801</v>
      </c>
      <c r="Q2543" s="27">
        <v>-22.048815454504702</v>
      </c>
      <c r="R2543" s="27">
        <v>0</v>
      </c>
      <c r="S2543" s="27">
        <v>2.53770437258234E-3</v>
      </c>
      <c r="T2543" s="27" t="s">
        <v>106</v>
      </c>
      <c r="U2543" s="29">
        <v>-0.72003760894146696</v>
      </c>
      <c r="V2543" s="29">
        <v>-0.35764874915432998</v>
      </c>
      <c r="W2543" s="28">
        <v>-0.36238914065546202</v>
      </c>
    </row>
    <row r="2544" spans="2:23" x14ac:dyDescent="0.25">
      <c r="B2544" s="21" t="s">
        <v>67</v>
      </c>
      <c r="C2544" s="26" t="s">
        <v>90</v>
      </c>
      <c r="D2544" s="21" t="s">
        <v>44</v>
      </c>
      <c r="E2544" s="21" t="s">
        <v>111</v>
      </c>
      <c r="F2544" s="23">
        <v>86.38</v>
      </c>
      <c r="G2544" s="27">
        <v>50250</v>
      </c>
      <c r="H2544" s="27">
        <v>85.63</v>
      </c>
      <c r="I2544" s="27">
        <v>1</v>
      </c>
      <c r="J2544" s="27">
        <v>-79.223750365203998</v>
      </c>
      <c r="K2544" s="27">
        <v>0.30986599744459298</v>
      </c>
      <c r="L2544" s="27">
        <v>-126.12896412588201</v>
      </c>
      <c r="M2544" s="27">
        <v>0.78540341475077402</v>
      </c>
      <c r="N2544" s="27">
        <v>46.905213760677803</v>
      </c>
      <c r="O2544" s="27">
        <v>-0.47553741730618099</v>
      </c>
      <c r="P2544" s="27">
        <v>19.813554976676599</v>
      </c>
      <c r="Q2544" s="27">
        <v>19.813554976676599</v>
      </c>
      <c r="R2544" s="27">
        <v>0</v>
      </c>
      <c r="S2544" s="27">
        <v>1.93815245553767E-2</v>
      </c>
      <c r="T2544" s="27" t="s">
        <v>106</v>
      </c>
      <c r="U2544" s="29">
        <v>-5.7196852549097104</v>
      </c>
      <c r="V2544" s="29">
        <v>-2.8410158741322298</v>
      </c>
      <c r="W2544" s="28">
        <v>-2.8786716118809599</v>
      </c>
    </row>
    <row r="2545" spans="2:23" x14ac:dyDescent="0.25">
      <c r="B2545" s="21" t="s">
        <v>67</v>
      </c>
      <c r="C2545" s="26" t="s">
        <v>90</v>
      </c>
      <c r="D2545" s="21" t="s">
        <v>44</v>
      </c>
      <c r="E2545" s="21" t="s">
        <v>111</v>
      </c>
      <c r="F2545" s="23">
        <v>86.38</v>
      </c>
      <c r="G2545" s="27">
        <v>50900</v>
      </c>
      <c r="H2545" s="27">
        <v>87.3</v>
      </c>
      <c r="I2545" s="27">
        <v>1</v>
      </c>
      <c r="J2545" s="27">
        <v>62.404854628264999</v>
      </c>
      <c r="K2545" s="27">
        <v>0.37191194165220198</v>
      </c>
      <c r="L2545" s="27">
        <v>86.391033268159006</v>
      </c>
      <c r="M2545" s="27">
        <v>0.71275571508288504</v>
      </c>
      <c r="N2545" s="27">
        <v>-23.986178639894</v>
      </c>
      <c r="O2545" s="27">
        <v>-0.34084377343068401</v>
      </c>
      <c r="P2545" s="27">
        <v>-10.2548812120585</v>
      </c>
      <c r="Q2545" s="27">
        <v>-10.2548812120585</v>
      </c>
      <c r="R2545" s="27">
        <v>0</v>
      </c>
      <c r="S2545" s="27">
        <v>1.00430272183126E-2</v>
      </c>
      <c r="T2545" s="27" t="s">
        <v>107</v>
      </c>
      <c r="U2545" s="29">
        <v>-7.5315889360180099</v>
      </c>
      <c r="V2545" s="29">
        <v>-3.7410037040584698</v>
      </c>
      <c r="W2545" s="28">
        <v>-3.7905881698404702</v>
      </c>
    </row>
    <row r="2546" spans="2:23" x14ac:dyDescent="0.25">
      <c r="B2546" s="21" t="s">
        <v>67</v>
      </c>
      <c r="C2546" s="26" t="s">
        <v>90</v>
      </c>
      <c r="D2546" s="21" t="s">
        <v>44</v>
      </c>
      <c r="E2546" s="21" t="s">
        <v>111</v>
      </c>
      <c r="F2546" s="23">
        <v>86.38</v>
      </c>
      <c r="G2546" s="27">
        <v>53050</v>
      </c>
      <c r="H2546" s="27">
        <v>87.58</v>
      </c>
      <c r="I2546" s="27">
        <v>1</v>
      </c>
      <c r="J2546" s="27">
        <v>40.037276055663803</v>
      </c>
      <c r="K2546" s="27">
        <v>0.32171878322325698</v>
      </c>
      <c r="L2546" s="27">
        <v>72.186761597223096</v>
      </c>
      <c r="M2546" s="27">
        <v>1.0458333599637899</v>
      </c>
      <c r="N2546" s="27">
        <v>-32.149485541559301</v>
      </c>
      <c r="O2546" s="27">
        <v>-0.72411457674053503</v>
      </c>
      <c r="P2546" s="27">
        <v>-13.845919218322599</v>
      </c>
      <c r="Q2546" s="27">
        <v>-13.8459192183225</v>
      </c>
      <c r="R2546" s="27">
        <v>0</v>
      </c>
      <c r="S2546" s="27">
        <v>3.8476092435362999E-2</v>
      </c>
      <c r="T2546" s="27" t="s">
        <v>106</v>
      </c>
      <c r="U2546" s="29">
        <v>-24.404103235020401</v>
      </c>
      <c r="V2546" s="29">
        <v>-12.121723765331399</v>
      </c>
      <c r="W2546" s="28">
        <v>-12.282388989107799</v>
      </c>
    </row>
    <row r="2547" spans="2:23" x14ac:dyDescent="0.25">
      <c r="B2547" s="21" t="s">
        <v>67</v>
      </c>
      <c r="C2547" s="26" t="s">
        <v>90</v>
      </c>
      <c r="D2547" s="21" t="s">
        <v>44</v>
      </c>
      <c r="E2547" s="21" t="s">
        <v>112</v>
      </c>
      <c r="F2547" s="23">
        <v>85.63</v>
      </c>
      <c r="G2547" s="27">
        <v>50253</v>
      </c>
      <c r="H2547" s="27">
        <v>85.63</v>
      </c>
      <c r="I2547" s="27">
        <v>1</v>
      </c>
      <c r="J2547" s="27">
        <v>3.1373224999999998E-11</v>
      </c>
      <c r="K2547" s="27">
        <v>0</v>
      </c>
      <c r="L2547" s="27">
        <v>2.8370134999999998E-11</v>
      </c>
      <c r="M2547" s="27">
        <v>0</v>
      </c>
      <c r="N2547" s="27">
        <v>3.0030899999999999E-12</v>
      </c>
      <c r="O2547" s="27">
        <v>0</v>
      </c>
      <c r="P2547" s="27">
        <v>1.4711679999999999E-12</v>
      </c>
      <c r="Q2547" s="27">
        <v>1.4711689999999999E-12</v>
      </c>
      <c r="R2547" s="27">
        <v>0</v>
      </c>
      <c r="S2547" s="27">
        <v>0</v>
      </c>
      <c r="T2547" s="27" t="s">
        <v>107</v>
      </c>
      <c r="U2547" s="29">
        <v>0</v>
      </c>
      <c r="V2547" s="29">
        <v>0</v>
      </c>
      <c r="W2547" s="28">
        <v>0</v>
      </c>
    </row>
    <row r="2548" spans="2:23" x14ac:dyDescent="0.25">
      <c r="B2548" s="21" t="s">
        <v>67</v>
      </c>
      <c r="C2548" s="26" t="s">
        <v>90</v>
      </c>
      <c r="D2548" s="21" t="s">
        <v>44</v>
      </c>
      <c r="E2548" s="21" t="s">
        <v>112</v>
      </c>
      <c r="F2548" s="23">
        <v>85.63</v>
      </c>
      <c r="G2548" s="27">
        <v>50300</v>
      </c>
      <c r="H2548" s="27">
        <v>85.68</v>
      </c>
      <c r="I2548" s="27">
        <v>1</v>
      </c>
      <c r="J2548" s="27">
        <v>28.7598682475892</v>
      </c>
      <c r="K2548" s="27">
        <v>1.14971073004998E-2</v>
      </c>
      <c r="L2548" s="27">
        <v>-18.379713799647298</v>
      </c>
      <c r="M2548" s="27">
        <v>4.69561292306153E-3</v>
      </c>
      <c r="N2548" s="27">
        <v>47.139582047236502</v>
      </c>
      <c r="O2548" s="27">
        <v>6.8014943774382603E-3</v>
      </c>
      <c r="P2548" s="27">
        <v>19.813554976676901</v>
      </c>
      <c r="Q2548" s="27">
        <v>19.813554976676901</v>
      </c>
      <c r="R2548" s="27">
        <v>0</v>
      </c>
      <c r="S2548" s="27">
        <v>5.4568197553117896E-3</v>
      </c>
      <c r="T2548" s="27" t="s">
        <v>106</v>
      </c>
      <c r="U2548" s="29">
        <v>-1.7743971014628801</v>
      </c>
      <c r="V2548" s="29">
        <v>-0.88135799569444195</v>
      </c>
      <c r="W2548" s="28">
        <v>-0.893039797915541</v>
      </c>
    </row>
    <row r="2549" spans="2:23" x14ac:dyDescent="0.25">
      <c r="B2549" s="21" t="s">
        <v>67</v>
      </c>
      <c r="C2549" s="26" t="s">
        <v>90</v>
      </c>
      <c r="D2549" s="21" t="s">
        <v>44</v>
      </c>
      <c r="E2549" s="21" t="s">
        <v>113</v>
      </c>
      <c r="F2549" s="23">
        <v>85.68</v>
      </c>
      <c r="G2549" s="27">
        <v>51150</v>
      </c>
      <c r="H2549" s="27">
        <v>86.03</v>
      </c>
      <c r="I2549" s="27">
        <v>1</v>
      </c>
      <c r="J2549" s="27">
        <v>78.166746184859605</v>
      </c>
      <c r="K2549" s="27">
        <v>0.17474714998106899</v>
      </c>
      <c r="L2549" s="27">
        <v>31.1041035768509</v>
      </c>
      <c r="M2549" s="27">
        <v>2.7669506416536899E-2</v>
      </c>
      <c r="N2549" s="27">
        <v>47.062642608008701</v>
      </c>
      <c r="O2549" s="27">
        <v>0.14707764356453201</v>
      </c>
      <c r="P2549" s="27">
        <v>19.813554976675601</v>
      </c>
      <c r="Q2549" s="27">
        <v>19.813554976675501</v>
      </c>
      <c r="R2549" s="27">
        <v>0</v>
      </c>
      <c r="S2549" s="27">
        <v>1.12277010792731E-2</v>
      </c>
      <c r="T2549" s="27" t="s">
        <v>106</v>
      </c>
      <c r="U2549" s="29">
        <v>-3.8445738245699101</v>
      </c>
      <c r="V2549" s="29">
        <v>-1.9096322224200399</v>
      </c>
      <c r="W2549" s="28">
        <v>-1.9349431018201499</v>
      </c>
    </row>
    <row r="2550" spans="2:23" x14ac:dyDescent="0.25">
      <c r="B2550" s="21" t="s">
        <v>67</v>
      </c>
      <c r="C2550" s="26" t="s">
        <v>90</v>
      </c>
      <c r="D2550" s="21" t="s">
        <v>44</v>
      </c>
      <c r="E2550" s="21" t="s">
        <v>114</v>
      </c>
      <c r="F2550" s="23">
        <v>87.37</v>
      </c>
      <c r="G2550" s="27">
        <v>50354</v>
      </c>
      <c r="H2550" s="27">
        <v>87.37</v>
      </c>
      <c r="I2550" s="27">
        <v>1</v>
      </c>
      <c r="J2550" s="27">
        <v>1.2699999999999999E-15</v>
      </c>
      <c r="K2550" s="27">
        <v>0</v>
      </c>
      <c r="L2550" s="27">
        <v>6.2876000000000004E-13</v>
      </c>
      <c r="M2550" s="27">
        <v>0</v>
      </c>
      <c r="N2550" s="27">
        <v>-6.2748999999999998E-13</v>
      </c>
      <c r="O2550" s="27">
        <v>0</v>
      </c>
      <c r="P2550" s="27">
        <v>-4.1223199999999999E-13</v>
      </c>
      <c r="Q2550" s="27">
        <v>-4.1223300000000002E-13</v>
      </c>
      <c r="R2550" s="27">
        <v>0</v>
      </c>
      <c r="S2550" s="27">
        <v>0</v>
      </c>
      <c r="T2550" s="27" t="s">
        <v>107</v>
      </c>
      <c r="U2550" s="29">
        <v>0</v>
      </c>
      <c r="V2550" s="29">
        <v>0</v>
      </c>
      <c r="W2550" s="28">
        <v>0</v>
      </c>
    </row>
    <row r="2551" spans="2:23" x14ac:dyDescent="0.25">
      <c r="B2551" s="21" t="s">
        <v>67</v>
      </c>
      <c r="C2551" s="26" t="s">
        <v>90</v>
      </c>
      <c r="D2551" s="21" t="s">
        <v>44</v>
      </c>
      <c r="E2551" s="21" t="s">
        <v>114</v>
      </c>
      <c r="F2551" s="23">
        <v>87.37</v>
      </c>
      <c r="G2551" s="27">
        <v>50900</v>
      </c>
      <c r="H2551" s="27">
        <v>87.3</v>
      </c>
      <c r="I2551" s="27">
        <v>1</v>
      </c>
      <c r="J2551" s="27">
        <v>-55.975452958740298</v>
      </c>
      <c r="K2551" s="27">
        <v>2.4752685538095599E-2</v>
      </c>
      <c r="L2551" s="27">
        <v>-103.084726829003</v>
      </c>
      <c r="M2551" s="27">
        <v>8.3949041152740295E-2</v>
      </c>
      <c r="N2551" s="27">
        <v>47.109273870262697</v>
      </c>
      <c r="O2551" s="27">
        <v>-5.9196355614644702E-2</v>
      </c>
      <c r="P2551" s="27">
        <v>20.3762917043946</v>
      </c>
      <c r="Q2551" s="27">
        <v>20.3762917043946</v>
      </c>
      <c r="R2551" s="27">
        <v>0</v>
      </c>
      <c r="S2551" s="27">
        <v>3.2800267826183899E-3</v>
      </c>
      <c r="T2551" s="27" t="s">
        <v>106</v>
      </c>
      <c r="U2551" s="29">
        <v>-1.87226454668626</v>
      </c>
      <c r="V2551" s="29">
        <v>-0.92996958060669099</v>
      </c>
      <c r="W2551" s="28">
        <v>-0.94229569640226596</v>
      </c>
    </row>
    <row r="2552" spans="2:23" x14ac:dyDescent="0.25">
      <c r="B2552" s="21" t="s">
        <v>67</v>
      </c>
      <c r="C2552" s="26" t="s">
        <v>90</v>
      </c>
      <c r="D2552" s="21" t="s">
        <v>44</v>
      </c>
      <c r="E2552" s="21" t="s">
        <v>114</v>
      </c>
      <c r="F2552" s="23">
        <v>87.37</v>
      </c>
      <c r="G2552" s="27">
        <v>53200</v>
      </c>
      <c r="H2552" s="27">
        <v>87.43</v>
      </c>
      <c r="I2552" s="27">
        <v>1</v>
      </c>
      <c r="J2552" s="27">
        <v>6.3506026427573996</v>
      </c>
      <c r="K2552" s="27">
        <v>1.94794643463533E-3</v>
      </c>
      <c r="L2552" s="27">
        <v>53.362483862808297</v>
      </c>
      <c r="M2552" s="27">
        <v>0.13753689123761001</v>
      </c>
      <c r="N2552" s="27">
        <v>-47.011881220050903</v>
      </c>
      <c r="O2552" s="27">
        <v>-0.13558894480297401</v>
      </c>
      <c r="P2552" s="27">
        <v>-20.376291704393601</v>
      </c>
      <c r="Q2552" s="27">
        <v>-20.376291704393498</v>
      </c>
      <c r="R2552" s="27">
        <v>0</v>
      </c>
      <c r="S2552" s="27">
        <v>2.0053834632968601E-2</v>
      </c>
      <c r="T2552" s="27" t="s">
        <v>106</v>
      </c>
      <c r="U2552" s="29">
        <v>-9.0297609025767809</v>
      </c>
      <c r="V2552" s="29">
        <v>-4.4851583470993202</v>
      </c>
      <c r="W2552" s="28">
        <v>-4.5446060777571002</v>
      </c>
    </row>
    <row r="2553" spans="2:23" x14ac:dyDescent="0.25">
      <c r="B2553" s="21" t="s">
        <v>67</v>
      </c>
      <c r="C2553" s="26" t="s">
        <v>90</v>
      </c>
      <c r="D2553" s="21" t="s">
        <v>44</v>
      </c>
      <c r="E2553" s="21" t="s">
        <v>115</v>
      </c>
      <c r="F2553" s="23">
        <v>87.37</v>
      </c>
      <c r="G2553" s="27">
        <v>50404</v>
      </c>
      <c r="H2553" s="27">
        <v>87.37</v>
      </c>
      <c r="I2553" s="27">
        <v>1</v>
      </c>
      <c r="J2553" s="27">
        <v>-5.1384299999999997E-13</v>
      </c>
      <c r="K2553" s="27">
        <v>0</v>
      </c>
      <c r="L2553" s="27">
        <v>-5.64566E-13</v>
      </c>
      <c r="M2553" s="27">
        <v>0</v>
      </c>
      <c r="N2553" s="27">
        <v>5.0723E-14</v>
      </c>
      <c r="O2553" s="27">
        <v>0</v>
      </c>
      <c r="P2553" s="27">
        <v>-1.04942E-13</v>
      </c>
      <c r="Q2553" s="27">
        <v>-1.04942E-13</v>
      </c>
      <c r="R2553" s="27">
        <v>0</v>
      </c>
      <c r="S2553" s="27">
        <v>0</v>
      </c>
      <c r="T2553" s="27" t="s">
        <v>107</v>
      </c>
      <c r="U2553" s="29">
        <v>0</v>
      </c>
      <c r="V2553" s="29">
        <v>0</v>
      </c>
      <c r="W2553" s="28">
        <v>0</v>
      </c>
    </row>
    <row r="2554" spans="2:23" x14ac:dyDescent="0.25">
      <c r="B2554" s="21" t="s">
        <v>67</v>
      </c>
      <c r="C2554" s="26" t="s">
        <v>90</v>
      </c>
      <c r="D2554" s="21" t="s">
        <v>44</v>
      </c>
      <c r="E2554" s="21" t="s">
        <v>116</v>
      </c>
      <c r="F2554" s="23">
        <v>86.9</v>
      </c>
      <c r="G2554" s="27">
        <v>50499</v>
      </c>
      <c r="H2554" s="27">
        <v>86.9</v>
      </c>
      <c r="I2554" s="27">
        <v>1</v>
      </c>
      <c r="J2554" s="27">
        <v>3.5658549999999999E-12</v>
      </c>
      <c r="K2554" s="27">
        <v>0</v>
      </c>
      <c r="L2554" s="27">
        <v>2.514319E-12</v>
      </c>
      <c r="M2554" s="27">
        <v>0</v>
      </c>
      <c r="N2554" s="27">
        <v>1.0515360000000001E-12</v>
      </c>
      <c r="O2554" s="27">
        <v>0</v>
      </c>
      <c r="P2554" s="27">
        <v>-2.6820599999999999E-13</v>
      </c>
      <c r="Q2554" s="27">
        <v>-2.6820799999999998E-13</v>
      </c>
      <c r="R2554" s="27">
        <v>0</v>
      </c>
      <c r="S2554" s="27">
        <v>0</v>
      </c>
      <c r="T2554" s="27" t="s">
        <v>107</v>
      </c>
      <c r="U2554" s="29">
        <v>0</v>
      </c>
      <c r="V2554" s="29">
        <v>0</v>
      </c>
      <c r="W2554" s="28">
        <v>0</v>
      </c>
    </row>
    <row r="2555" spans="2:23" x14ac:dyDescent="0.25">
      <c r="B2555" s="21" t="s">
        <v>67</v>
      </c>
      <c r="C2555" s="26" t="s">
        <v>90</v>
      </c>
      <c r="D2555" s="21" t="s">
        <v>44</v>
      </c>
      <c r="E2555" s="21" t="s">
        <v>116</v>
      </c>
      <c r="F2555" s="23">
        <v>86.9</v>
      </c>
      <c r="G2555" s="27">
        <v>50554</v>
      </c>
      <c r="H2555" s="27">
        <v>86.9</v>
      </c>
      <c r="I2555" s="27">
        <v>1</v>
      </c>
      <c r="J2555" s="27">
        <v>-6.2493700000000005E-13</v>
      </c>
      <c r="K2555" s="27">
        <v>0</v>
      </c>
      <c r="L2555" s="27">
        <v>-5.4343199999999998E-13</v>
      </c>
      <c r="M2555" s="27">
        <v>0</v>
      </c>
      <c r="N2555" s="27">
        <v>-8.1505999999999999E-14</v>
      </c>
      <c r="O2555" s="27">
        <v>0</v>
      </c>
      <c r="P2555" s="27">
        <v>-5.0032999999999999E-14</v>
      </c>
      <c r="Q2555" s="27">
        <v>-5.0034000000000002E-14</v>
      </c>
      <c r="R2555" s="27">
        <v>0</v>
      </c>
      <c r="S2555" s="27">
        <v>0</v>
      </c>
      <c r="T2555" s="27" t="s">
        <v>107</v>
      </c>
      <c r="U2555" s="29">
        <v>0</v>
      </c>
      <c r="V2555" s="29">
        <v>0</v>
      </c>
      <c r="W2555" s="28">
        <v>0</v>
      </c>
    </row>
    <row r="2556" spans="2:23" x14ac:dyDescent="0.25">
      <c r="B2556" s="21" t="s">
        <v>67</v>
      </c>
      <c r="C2556" s="26" t="s">
        <v>90</v>
      </c>
      <c r="D2556" s="21" t="s">
        <v>44</v>
      </c>
      <c r="E2556" s="21" t="s">
        <v>117</v>
      </c>
      <c r="F2556" s="23">
        <v>86.9</v>
      </c>
      <c r="G2556" s="27">
        <v>50604</v>
      </c>
      <c r="H2556" s="27">
        <v>86.9</v>
      </c>
      <c r="I2556" s="27">
        <v>1</v>
      </c>
      <c r="J2556" s="27">
        <v>-1.8673E-14</v>
      </c>
      <c r="K2556" s="27">
        <v>0</v>
      </c>
      <c r="L2556" s="27">
        <v>2.7362500000000001E-13</v>
      </c>
      <c r="M2556" s="27">
        <v>0</v>
      </c>
      <c r="N2556" s="27">
        <v>-2.9229700000000001E-13</v>
      </c>
      <c r="O2556" s="27">
        <v>0</v>
      </c>
      <c r="P2556" s="27">
        <v>-3.1792000000000002E-14</v>
      </c>
      <c r="Q2556" s="27">
        <v>-3.1792000000000002E-14</v>
      </c>
      <c r="R2556" s="27">
        <v>0</v>
      </c>
      <c r="S2556" s="27">
        <v>0</v>
      </c>
      <c r="T2556" s="27" t="s">
        <v>107</v>
      </c>
      <c r="U2556" s="29">
        <v>0</v>
      </c>
      <c r="V2556" s="29">
        <v>0</v>
      </c>
      <c r="W2556" s="28">
        <v>0</v>
      </c>
    </row>
    <row r="2557" spans="2:23" x14ac:dyDescent="0.25">
      <c r="B2557" s="21" t="s">
        <v>67</v>
      </c>
      <c r="C2557" s="26" t="s">
        <v>90</v>
      </c>
      <c r="D2557" s="21" t="s">
        <v>44</v>
      </c>
      <c r="E2557" s="21" t="s">
        <v>118</v>
      </c>
      <c r="F2557" s="23">
        <v>86.74</v>
      </c>
      <c r="G2557" s="27">
        <v>50750</v>
      </c>
      <c r="H2557" s="27">
        <v>86.81</v>
      </c>
      <c r="I2557" s="27">
        <v>1</v>
      </c>
      <c r="J2557" s="27">
        <v>6.01645375746841</v>
      </c>
      <c r="K2557" s="27">
        <v>8.65125407996562E-4</v>
      </c>
      <c r="L2557" s="27">
        <v>46.928954312574099</v>
      </c>
      <c r="M2557" s="27">
        <v>5.26356093936328E-2</v>
      </c>
      <c r="N2557" s="27">
        <v>-40.912500555105701</v>
      </c>
      <c r="O2557" s="27">
        <v>-5.1770483985636197E-2</v>
      </c>
      <c r="P2557" s="27">
        <v>-18.088670027786701</v>
      </c>
      <c r="Q2557" s="27">
        <v>-18.088670027786598</v>
      </c>
      <c r="R2557" s="27">
        <v>0</v>
      </c>
      <c r="S2557" s="27">
        <v>7.8200796026421208E-3</v>
      </c>
      <c r="T2557" s="27" t="s">
        <v>106</v>
      </c>
      <c r="U2557" s="29">
        <v>-1.6285087089958801</v>
      </c>
      <c r="V2557" s="29">
        <v>-0.80889400154465796</v>
      </c>
      <c r="W2557" s="28">
        <v>-0.81961534269098002</v>
      </c>
    </row>
    <row r="2558" spans="2:23" x14ac:dyDescent="0.25">
      <c r="B2558" s="21" t="s">
        <v>67</v>
      </c>
      <c r="C2558" s="26" t="s">
        <v>90</v>
      </c>
      <c r="D2558" s="21" t="s">
        <v>44</v>
      </c>
      <c r="E2558" s="21" t="s">
        <v>118</v>
      </c>
      <c r="F2558" s="23">
        <v>86.74</v>
      </c>
      <c r="G2558" s="27">
        <v>50800</v>
      </c>
      <c r="H2558" s="27">
        <v>86.74</v>
      </c>
      <c r="I2558" s="27">
        <v>1</v>
      </c>
      <c r="J2558" s="27">
        <v>8.8896748158894603</v>
      </c>
      <c r="K2558" s="27">
        <v>1.47779215281325E-3</v>
      </c>
      <c r="L2558" s="27">
        <v>-32.057581035891303</v>
      </c>
      <c r="M2558" s="27">
        <v>1.9217774985020201E-2</v>
      </c>
      <c r="N2558" s="27">
        <v>40.947255851780703</v>
      </c>
      <c r="O2558" s="27">
        <v>-1.7739982832206899E-2</v>
      </c>
      <c r="P2558" s="27">
        <v>18.088670027788101</v>
      </c>
      <c r="Q2558" s="27">
        <v>18.088670027788101</v>
      </c>
      <c r="R2558" s="27">
        <v>0</v>
      </c>
      <c r="S2558" s="27">
        <v>6.1186396890975398E-3</v>
      </c>
      <c r="T2558" s="27" t="s">
        <v>106</v>
      </c>
      <c r="U2558" s="29">
        <v>-1.5387661108656201</v>
      </c>
      <c r="V2558" s="29">
        <v>-0.76431809666334005</v>
      </c>
      <c r="W2558" s="28">
        <v>-0.77444861443573798</v>
      </c>
    </row>
    <row r="2559" spans="2:23" x14ac:dyDescent="0.25">
      <c r="B2559" s="21" t="s">
        <v>67</v>
      </c>
      <c r="C2559" s="26" t="s">
        <v>90</v>
      </c>
      <c r="D2559" s="21" t="s">
        <v>44</v>
      </c>
      <c r="E2559" s="21" t="s">
        <v>119</v>
      </c>
      <c r="F2559" s="23">
        <v>86.81</v>
      </c>
      <c r="G2559" s="27">
        <v>50750</v>
      </c>
      <c r="H2559" s="27">
        <v>86.81</v>
      </c>
      <c r="I2559" s="27">
        <v>1</v>
      </c>
      <c r="J2559" s="27">
        <v>10.1576708826902</v>
      </c>
      <c r="K2559" s="27">
        <v>7.8415491098398997E-4</v>
      </c>
      <c r="L2559" s="27">
        <v>-30.725749035594401</v>
      </c>
      <c r="M2559" s="27">
        <v>7.1749445688673204E-3</v>
      </c>
      <c r="N2559" s="27">
        <v>40.883419918284602</v>
      </c>
      <c r="O2559" s="27">
        <v>-6.3907896578833303E-3</v>
      </c>
      <c r="P2559" s="27">
        <v>18.088670027787199</v>
      </c>
      <c r="Q2559" s="27">
        <v>18.088670027787099</v>
      </c>
      <c r="R2559" s="27">
        <v>0</v>
      </c>
      <c r="S2559" s="27">
        <v>2.4867198736436701E-3</v>
      </c>
      <c r="T2559" s="27" t="s">
        <v>106</v>
      </c>
      <c r="U2559" s="29">
        <v>-0.55478445020085199</v>
      </c>
      <c r="V2559" s="29">
        <v>-0.27556611238168899</v>
      </c>
      <c r="W2559" s="28">
        <v>-0.27921855422643999</v>
      </c>
    </row>
    <row r="2560" spans="2:23" x14ac:dyDescent="0.25">
      <c r="B2560" s="21" t="s">
        <v>67</v>
      </c>
      <c r="C2560" s="26" t="s">
        <v>90</v>
      </c>
      <c r="D2560" s="21" t="s">
        <v>44</v>
      </c>
      <c r="E2560" s="21" t="s">
        <v>119</v>
      </c>
      <c r="F2560" s="23">
        <v>86.81</v>
      </c>
      <c r="G2560" s="27">
        <v>50950</v>
      </c>
      <c r="H2560" s="27">
        <v>86.86</v>
      </c>
      <c r="I2560" s="27">
        <v>1</v>
      </c>
      <c r="J2560" s="27">
        <v>27.438624433382699</v>
      </c>
      <c r="K2560" s="27">
        <v>6.6253273750067898E-3</v>
      </c>
      <c r="L2560" s="27">
        <v>68.301635009206194</v>
      </c>
      <c r="M2560" s="27">
        <v>4.10529974353913E-2</v>
      </c>
      <c r="N2560" s="27">
        <v>-40.863010575823502</v>
      </c>
      <c r="O2560" s="27">
        <v>-3.4427670060384503E-2</v>
      </c>
      <c r="P2560" s="27">
        <v>-18.0886700277856</v>
      </c>
      <c r="Q2560" s="27">
        <v>-18.0886700277856</v>
      </c>
      <c r="R2560" s="27">
        <v>0</v>
      </c>
      <c r="S2560" s="27">
        <v>2.8793598536921701E-3</v>
      </c>
      <c r="T2560" s="27" t="s">
        <v>106</v>
      </c>
      <c r="U2560" s="29">
        <v>-0.94637620090242502</v>
      </c>
      <c r="V2560" s="29">
        <v>-0.47007303546236601</v>
      </c>
      <c r="W2560" s="28">
        <v>-0.47630353459730201</v>
      </c>
    </row>
    <row r="2561" spans="2:23" x14ac:dyDescent="0.25">
      <c r="B2561" s="21" t="s">
        <v>67</v>
      </c>
      <c r="C2561" s="26" t="s">
        <v>90</v>
      </c>
      <c r="D2561" s="21" t="s">
        <v>44</v>
      </c>
      <c r="E2561" s="21" t="s">
        <v>120</v>
      </c>
      <c r="F2561" s="23">
        <v>86.74</v>
      </c>
      <c r="G2561" s="27">
        <v>51300</v>
      </c>
      <c r="H2561" s="27">
        <v>86.87</v>
      </c>
      <c r="I2561" s="27">
        <v>1</v>
      </c>
      <c r="J2561" s="27">
        <v>45.965343977684498</v>
      </c>
      <c r="K2561" s="27">
        <v>3.2347164687368798E-2</v>
      </c>
      <c r="L2561" s="27">
        <v>55.615023234527598</v>
      </c>
      <c r="M2561" s="27">
        <v>4.73543016915626E-2</v>
      </c>
      <c r="N2561" s="27">
        <v>-9.6496792568430791</v>
      </c>
      <c r="O2561" s="27">
        <v>-1.50071370041938E-2</v>
      </c>
      <c r="P2561" s="27">
        <v>-3.9601454267184799</v>
      </c>
      <c r="Q2561" s="27">
        <v>-3.9601454267184799</v>
      </c>
      <c r="R2561" s="27">
        <v>0</v>
      </c>
      <c r="S2561" s="27">
        <v>2.4010293006962501E-4</v>
      </c>
      <c r="T2561" s="27" t="s">
        <v>106</v>
      </c>
      <c r="U2561" s="29">
        <v>-4.8236224259344998E-2</v>
      </c>
      <c r="V2561" s="29">
        <v>-2.3959339145692999E-2</v>
      </c>
      <c r="W2561" s="28">
        <v>-2.4276903929374E-2</v>
      </c>
    </row>
    <row r="2562" spans="2:23" x14ac:dyDescent="0.25">
      <c r="B2562" s="21" t="s">
        <v>67</v>
      </c>
      <c r="C2562" s="26" t="s">
        <v>90</v>
      </c>
      <c r="D2562" s="21" t="s">
        <v>44</v>
      </c>
      <c r="E2562" s="21" t="s">
        <v>121</v>
      </c>
      <c r="F2562" s="23">
        <v>87.3</v>
      </c>
      <c r="G2562" s="27">
        <v>54750</v>
      </c>
      <c r="H2562" s="27">
        <v>87.81</v>
      </c>
      <c r="I2562" s="27">
        <v>1</v>
      </c>
      <c r="J2562" s="27">
        <v>31.100915925940399</v>
      </c>
      <c r="K2562" s="27">
        <v>0.102810806393551</v>
      </c>
      <c r="L2562" s="27">
        <v>62.018407962172603</v>
      </c>
      <c r="M2562" s="27">
        <v>0.40882141222180901</v>
      </c>
      <c r="N2562" s="27">
        <v>-30.917492036232201</v>
      </c>
      <c r="O2562" s="27">
        <v>-0.30601060582825801</v>
      </c>
      <c r="P2562" s="27">
        <v>-13.360906289536899</v>
      </c>
      <c r="Q2562" s="27">
        <v>-13.360906289536899</v>
      </c>
      <c r="R2562" s="27">
        <v>0</v>
      </c>
      <c r="S2562" s="27">
        <v>1.8974233595940099E-2</v>
      </c>
      <c r="T2562" s="27" t="s">
        <v>107</v>
      </c>
      <c r="U2562" s="29">
        <v>-11.024837654814499</v>
      </c>
      <c r="V2562" s="29">
        <v>-5.4761297853186299</v>
      </c>
      <c r="W2562" s="28">
        <v>-5.5487121700041602</v>
      </c>
    </row>
    <row r="2563" spans="2:23" x14ac:dyDescent="0.25">
      <c r="B2563" s="21" t="s">
        <v>67</v>
      </c>
      <c r="C2563" s="26" t="s">
        <v>90</v>
      </c>
      <c r="D2563" s="21" t="s">
        <v>44</v>
      </c>
      <c r="E2563" s="21" t="s">
        <v>122</v>
      </c>
      <c r="F2563" s="23">
        <v>86.86</v>
      </c>
      <c r="G2563" s="27">
        <v>53150</v>
      </c>
      <c r="H2563" s="27">
        <v>87.36</v>
      </c>
      <c r="I2563" s="27">
        <v>1</v>
      </c>
      <c r="J2563" s="27">
        <v>80.447453628311393</v>
      </c>
      <c r="K2563" s="27">
        <v>0.28475888299229002</v>
      </c>
      <c r="L2563" s="27">
        <v>81.444706888188605</v>
      </c>
      <c r="M2563" s="27">
        <v>0.29186257232453</v>
      </c>
      <c r="N2563" s="27">
        <v>-0.99725325987720703</v>
      </c>
      <c r="O2563" s="27">
        <v>-7.1036893322403497E-3</v>
      </c>
      <c r="P2563" s="27">
        <v>0.30244802782583902</v>
      </c>
      <c r="Q2563" s="27">
        <v>0.30244802782583902</v>
      </c>
      <c r="R2563" s="27">
        <v>0</v>
      </c>
      <c r="S2563" s="27">
        <v>4.0248916195730004E-6</v>
      </c>
      <c r="T2563" s="27" t="s">
        <v>106</v>
      </c>
      <c r="U2563" s="29">
        <v>-0.120175747792853</v>
      </c>
      <c r="V2563" s="29">
        <v>-5.9692306822676199E-2</v>
      </c>
      <c r="W2563" s="28">
        <v>-6.0483487847674197E-2</v>
      </c>
    </row>
    <row r="2564" spans="2:23" x14ac:dyDescent="0.25">
      <c r="B2564" s="21" t="s">
        <v>67</v>
      </c>
      <c r="C2564" s="26" t="s">
        <v>90</v>
      </c>
      <c r="D2564" s="21" t="s">
        <v>44</v>
      </c>
      <c r="E2564" s="21" t="s">
        <v>122</v>
      </c>
      <c r="F2564" s="23">
        <v>86.86</v>
      </c>
      <c r="G2564" s="27">
        <v>54500</v>
      </c>
      <c r="H2564" s="27">
        <v>86.65</v>
      </c>
      <c r="I2564" s="27">
        <v>1</v>
      </c>
      <c r="J2564" s="27">
        <v>-58.595977429203899</v>
      </c>
      <c r="K2564" s="27">
        <v>0.19011226216983501</v>
      </c>
      <c r="L2564" s="27">
        <v>-18.665575222187801</v>
      </c>
      <c r="M2564" s="27">
        <v>1.9291112779032098E-2</v>
      </c>
      <c r="N2564" s="27">
        <v>-39.930402207016101</v>
      </c>
      <c r="O2564" s="27">
        <v>0.17082114939080301</v>
      </c>
      <c r="P2564" s="27">
        <v>-18.391118055613099</v>
      </c>
      <c r="Q2564" s="27">
        <v>-18.391118055612999</v>
      </c>
      <c r="R2564" s="27">
        <v>0</v>
      </c>
      <c r="S2564" s="27">
        <v>1.8727973576086399E-2</v>
      </c>
      <c r="T2564" s="27" t="s">
        <v>106</v>
      </c>
      <c r="U2564" s="29">
        <v>6.4342043519259304</v>
      </c>
      <c r="V2564" s="29">
        <v>-3.1959235319008501</v>
      </c>
      <c r="W2564" s="28">
        <v>9.6301204200270298</v>
      </c>
    </row>
    <row r="2565" spans="2:23" x14ac:dyDescent="0.25">
      <c r="B2565" s="21" t="s">
        <v>67</v>
      </c>
      <c r="C2565" s="26" t="s">
        <v>90</v>
      </c>
      <c r="D2565" s="21" t="s">
        <v>44</v>
      </c>
      <c r="E2565" s="21" t="s">
        <v>123</v>
      </c>
      <c r="F2565" s="23">
        <v>87.07</v>
      </c>
      <c r="G2565" s="27">
        <v>51250</v>
      </c>
      <c r="H2565" s="27">
        <v>87.07</v>
      </c>
      <c r="I2565" s="27">
        <v>1</v>
      </c>
      <c r="J2565" s="27">
        <v>-6.3199700000000002E-13</v>
      </c>
      <c r="K2565" s="27">
        <v>0</v>
      </c>
      <c r="L2565" s="27">
        <v>-4.9042899999999999E-13</v>
      </c>
      <c r="M2565" s="27">
        <v>0</v>
      </c>
      <c r="N2565" s="27">
        <v>-1.41568E-13</v>
      </c>
      <c r="O2565" s="27">
        <v>0</v>
      </c>
      <c r="P2565" s="27">
        <v>-5.1063099999999999E-13</v>
      </c>
      <c r="Q2565" s="27">
        <v>-5.1063199999999996E-13</v>
      </c>
      <c r="R2565" s="27">
        <v>0</v>
      </c>
      <c r="S2565" s="27">
        <v>0</v>
      </c>
      <c r="T2565" s="27" t="s">
        <v>107</v>
      </c>
      <c r="U2565" s="29">
        <v>0</v>
      </c>
      <c r="V2565" s="29">
        <v>0</v>
      </c>
      <c r="W2565" s="28">
        <v>0</v>
      </c>
    </row>
    <row r="2566" spans="2:23" x14ac:dyDescent="0.25">
      <c r="B2566" s="21" t="s">
        <v>67</v>
      </c>
      <c r="C2566" s="26" t="s">
        <v>90</v>
      </c>
      <c r="D2566" s="21" t="s">
        <v>44</v>
      </c>
      <c r="E2566" s="21" t="s">
        <v>124</v>
      </c>
      <c r="F2566" s="23">
        <v>86.87</v>
      </c>
      <c r="G2566" s="27">
        <v>53200</v>
      </c>
      <c r="H2566" s="27">
        <v>87.43</v>
      </c>
      <c r="I2566" s="27">
        <v>1</v>
      </c>
      <c r="J2566" s="27">
        <v>60.494934758698101</v>
      </c>
      <c r="K2566" s="27">
        <v>0.18847131227014599</v>
      </c>
      <c r="L2566" s="27">
        <v>70.104793003246797</v>
      </c>
      <c r="M2566" s="27">
        <v>0.25310612310444702</v>
      </c>
      <c r="N2566" s="27">
        <v>-9.6098582445487093</v>
      </c>
      <c r="O2566" s="27">
        <v>-6.4634810834300602E-2</v>
      </c>
      <c r="P2566" s="27">
        <v>-3.9601454267187801</v>
      </c>
      <c r="Q2566" s="27">
        <v>-3.9601454267187801</v>
      </c>
      <c r="R2566" s="27">
        <v>0</v>
      </c>
      <c r="S2566" s="27">
        <v>8.0766171773922601E-4</v>
      </c>
      <c r="T2566" s="27" t="s">
        <v>107</v>
      </c>
      <c r="U2566" s="29">
        <v>-0.25140314726200003</v>
      </c>
      <c r="V2566" s="29">
        <v>-0.12487406218114</v>
      </c>
      <c r="W2566" s="28">
        <v>-0.12652918314682199</v>
      </c>
    </row>
    <row r="2567" spans="2:23" x14ac:dyDescent="0.25">
      <c r="B2567" s="21" t="s">
        <v>67</v>
      </c>
      <c r="C2567" s="26" t="s">
        <v>90</v>
      </c>
      <c r="D2567" s="21" t="s">
        <v>44</v>
      </c>
      <c r="E2567" s="21" t="s">
        <v>125</v>
      </c>
      <c r="F2567" s="23">
        <v>87.75</v>
      </c>
      <c r="G2567" s="27">
        <v>53100</v>
      </c>
      <c r="H2567" s="27">
        <v>87.75</v>
      </c>
      <c r="I2567" s="27">
        <v>1</v>
      </c>
      <c r="J2567" s="27">
        <v>1.9820878999999999E-11</v>
      </c>
      <c r="K2567" s="27">
        <v>0</v>
      </c>
      <c r="L2567" s="27">
        <v>2.094451E-11</v>
      </c>
      <c r="M2567" s="27">
        <v>0</v>
      </c>
      <c r="N2567" s="27">
        <v>-1.1236309999999999E-12</v>
      </c>
      <c r="O2567" s="27">
        <v>0</v>
      </c>
      <c r="P2567" s="27">
        <v>-1.52268E-13</v>
      </c>
      <c r="Q2567" s="27">
        <v>-1.5226899999999999E-13</v>
      </c>
      <c r="R2567" s="27">
        <v>0</v>
      </c>
      <c r="S2567" s="27">
        <v>0</v>
      </c>
      <c r="T2567" s="27" t="s">
        <v>107</v>
      </c>
      <c r="U2567" s="29">
        <v>0</v>
      </c>
      <c r="V2567" s="29">
        <v>0</v>
      </c>
      <c r="W2567" s="28">
        <v>0</v>
      </c>
    </row>
    <row r="2568" spans="2:23" x14ac:dyDescent="0.25">
      <c r="B2568" s="21" t="s">
        <v>67</v>
      </c>
      <c r="C2568" s="26" t="s">
        <v>90</v>
      </c>
      <c r="D2568" s="21" t="s">
        <v>44</v>
      </c>
      <c r="E2568" s="21" t="s">
        <v>126</v>
      </c>
      <c r="F2568" s="23">
        <v>87.75</v>
      </c>
      <c r="G2568" s="27">
        <v>52000</v>
      </c>
      <c r="H2568" s="27">
        <v>87.75</v>
      </c>
      <c r="I2568" s="27">
        <v>1</v>
      </c>
      <c r="J2568" s="27">
        <v>7.6983390000000007E-12</v>
      </c>
      <c r="K2568" s="27">
        <v>0</v>
      </c>
      <c r="L2568" s="27">
        <v>3.28765E-12</v>
      </c>
      <c r="M2568" s="27">
        <v>0</v>
      </c>
      <c r="N2568" s="27">
        <v>4.4106890000000003E-12</v>
      </c>
      <c r="O2568" s="27">
        <v>0</v>
      </c>
      <c r="P2568" s="27">
        <v>1.744942E-12</v>
      </c>
      <c r="Q2568" s="27">
        <v>1.74494E-12</v>
      </c>
      <c r="R2568" s="27">
        <v>0</v>
      </c>
      <c r="S2568" s="27">
        <v>0</v>
      </c>
      <c r="T2568" s="27" t="s">
        <v>107</v>
      </c>
      <c r="U2568" s="29">
        <v>0</v>
      </c>
      <c r="V2568" s="29">
        <v>0</v>
      </c>
      <c r="W2568" s="28">
        <v>0</v>
      </c>
    </row>
    <row r="2569" spans="2:23" x14ac:dyDescent="0.25">
      <c r="B2569" s="21" t="s">
        <v>67</v>
      </c>
      <c r="C2569" s="26" t="s">
        <v>90</v>
      </c>
      <c r="D2569" s="21" t="s">
        <v>44</v>
      </c>
      <c r="E2569" s="21" t="s">
        <v>126</v>
      </c>
      <c r="F2569" s="23">
        <v>87.75</v>
      </c>
      <c r="G2569" s="27">
        <v>53050</v>
      </c>
      <c r="H2569" s="27">
        <v>87.58</v>
      </c>
      <c r="I2569" s="27">
        <v>1</v>
      </c>
      <c r="J2569" s="27">
        <v>-107.66006180276599</v>
      </c>
      <c r="K2569" s="27">
        <v>0.10895247572932901</v>
      </c>
      <c r="L2569" s="27">
        <v>-101.434981837397</v>
      </c>
      <c r="M2569" s="27">
        <v>9.6717122079318804E-2</v>
      </c>
      <c r="N2569" s="27">
        <v>-6.2250799653690096</v>
      </c>
      <c r="O2569" s="27">
        <v>1.223535365001E-2</v>
      </c>
      <c r="P2569" s="27">
        <v>-2.6244601669618799</v>
      </c>
      <c r="Q2569" s="27">
        <v>-2.6244601669618701</v>
      </c>
      <c r="R2569" s="27">
        <v>0</v>
      </c>
      <c r="S2569" s="27">
        <v>6.4745236978913995E-5</v>
      </c>
      <c r="T2569" s="27" t="s">
        <v>106</v>
      </c>
      <c r="U2569" s="29">
        <v>1.4348683615383301E-2</v>
      </c>
      <c r="V2569" s="29">
        <v>-7.1271120887662597E-3</v>
      </c>
      <c r="W2569" s="28">
        <v>2.14757790594029E-2</v>
      </c>
    </row>
    <row r="2570" spans="2:23" x14ac:dyDescent="0.25">
      <c r="B2570" s="21" t="s">
        <v>67</v>
      </c>
      <c r="C2570" s="26" t="s">
        <v>90</v>
      </c>
      <c r="D2570" s="21" t="s">
        <v>44</v>
      </c>
      <c r="E2570" s="21" t="s">
        <v>126</v>
      </c>
      <c r="F2570" s="23">
        <v>87.75</v>
      </c>
      <c r="G2570" s="27">
        <v>53050</v>
      </c>
      <c r="H2570" s="27">
        <v>87.58</v>
      </c>
      <c r="I2570" s="27">
        <v>2</v>
      </c>
      <c r="J2570" s="27">
        <v>-95.215991611902496</v>
      </c>
      <c r="K2570" s="27">
        <v>7.7061722998421997E-2</v>
      </c>
      <c r="L2570" s="27">
        <v>-89.710448034824097</v>
      </c>
      <c r="M2570" s="27">
        <v>6.8407698136175393E-2</v>
      </c>
      <c r="N2570" s="27">
        <v>-5.50554357707842</v>
      </c>
      <c r="O2570" s="27">
        <v>8.6540248622466297E-3</v>
      </c>
      <c r="P2570" s="27">
        <v>-2.3211075031804</v>
      </c>
      <c r="Q2570" s="27">
        <v>-2.3211075031804</v>
      </c>
      <c r="R2570" s="27">
        <v>0</v>
      </c>
      <c r="S2570" s="27">
        <v>4.5794090351222999E-5</v>
      </c>
      <c r="T2570" s="27" t="s">
        <v>106</v>
      </c>
      <c r="U2570" s="29">
        <v>-0.17728731855448901</v>
      </c>
      <c r="V2570" s="29">
        <v>-8.8060105381374404E-2</v>
      </c>
      <c r="W2570" s="28">
        <v>-8.9227282328380897E-2</v>
      </c>
    </row>
    <row r="2571" spans="2:23" x14ac:dyDescent="0.25">
      <c r="B2571" s="21" t="s">
        <v>67</v>
      </c>
      <c r="C2571" s="26" t="s">
        <v>90</v>
      </c>
      <c r="D2571" s="21" t="s">
        <v>44</v>
      </c>
      <c r="E2571" s="21" t="s">
        <v>126</v>
      </c>
      <c r="F2571" s="23">
        <v>87.75</v>
      </c>
      <c r="G2571" s="27">
        <v>53100</v>
      </c>
      <c r="H2571" s="27">
        <v>87.75</v>
      </c>
      <c r="I2571" s="27">
        <v>2</v>
      </c>
      <c r="J2571" s="27">
        <v>5.0520410000000001E-12</v>
      </c>
      <c r="K2571" s="27">
        <v>0</v>
      </c>
      <c r="L2571" s="27">
        <v>3.5706160000000001E-12</v>
      </c>
      <c r="M2571" s="27">
        <v>0</v>
      </c>
      <c r="N2571" s="27">
        <v>1.481426E-12</v>
      </c>
      <c r="O2571" s="27">
        <v>0</v>
      </c>
      <c r="P2571" s="27">
        <v>4.4221899999999999E-13</v>
      </c>
      <c r="Q2571" s="27">
        <v>4.4221800000000001E-13</v>
      </c>
      <c r="R2571" s="27">
        <v>0</v>
      </c>
      <c r="S2571" s="27">
        <v>0</v>
      </c>
      <c r="T2571" s="27" t="s">
        <v>107</v>
      </c>
      <c r="U2571" s="29">
        <v>0</v>
      </c>
      <c r="V2571" s="29">
        <v>0</v>
      </c>
      <c r="W2571" s="28">
        <v>0</v>
      </c>
    </row>
    <row r="2572" spans="2:23" x14ac:dyDescent="0.25">
      <c r="B2572" s="21" t="s">
        <v>67</v>
      </c>
      <c r="C2572" s="26" t="s">
        <v>90</v>
      </c>
      <c r="D2572" s="21" t="s">
        <v>44</v>
      </c>
      <c r="E2572" s="21" t="s">
        <v>127</v>
      </c>
      <c r="F2572" s="23">
        <v>87.79</v>
      </c>
      <c r="G2572" s="27">
        <v>53000</v>
      </c>
      <c r="H2572" s="27">
        <v>87.75</v>
      </c>
      <c r="I2572" s="27">
        <v>1</v>
      </c>
      <c r="J2572" s="27">
        <v>-17.4448739261504</v>
      </c>
      <c r="K2572" s="27">
        <v>0</v>
      </c>
      <c r="L2572" s="27">
        <v>-22.540126457268599</v>
      </c>
      <c r="M2572" s="27">
        <v>0</v>
      </c>
      <c r="N2572" s="27">
        <v>5.0952525311182102</v>
      </c>
      <c r="O2572" s="27">
        <v>0</v>
      </c>
      <c r="P2572" s="27">
        <v>2.2523917967254801</v>
      </c>
      <c r="Q2572" s="27">
        <v>2.2523917967254699</v>
      </c>
      <c r="R2572" s="27">
        <v>0</v>
      </c>
      <c r="S2572" s="27">
        <v>0</v>
      </c>
      <c r="T2572" s="27" t="s">
        <v>106</v>
      </c>
      <c r="U2572" s="29">
        <v>0.20381010124476001</v>
      </c>
      <c r="V2572" s="29">
        <v>-0.10123419508928901</v>
      </c>
      <c r="W2572" s="28">
        <v>0.30504405991044498</v>
      </c>
    </row>
    <row r="2573" spans="2:23" x14ac:dyDescent="0.25">
      <c r="B2573" s="21" t="s">
        <v>67</v>
      </c>
      <c r="C2573" s="26" t="s">
        <v>90</v>
      </c>
      <c r="D2573" s="21" t="s">
        <v>44</v>
      </c>
      <c r="E2573" s="21" t="s">
        <v>127</v>
      </c>
      <c r="F2573" s="23">
        <v>87.79</v>
      </c>
      <c r="G2573" s="27">
        <v>53000</v>
      </c>
      <c r="H2573" s="27">
        <v>87.75</v>
      </c>
      <c r="I2573" s="27">
        <v>2</v>
      </c>
      <c r="J2573" s="27">
        <v>-15.409638634766401</v>
      </c>
      <c r="K2573" s="27">
        <v>0</v>
      </c>
      <c r="L2573" s="27">
        <v>-19.9104450372541</v>
      </c>
      <c r="M2573" s="27">
        <v>0</v>
      </c>
      <c r="N2573" s="27">
        <v>4.5008064024877301</v>
      </c>
      <c r="O2573" s="27">
        <v>0</v>
      </c>
      <c r="P2573" s="27">
        <v>1.9896127537741899</v>
      </c>
      <c r="Q2573" s="27">
        <v>1.9896127537741799</v>
      </c>
      <c r="R2573" s="27">
        <v>0</v>
      </c>
      <c r="S2573" s="27">
        <v>0</v>
      </c>
      <c r="T2573" s="27" t="s">
        <v>106</v>
      </c>
      <c r="U2573" s="29">
        <v>0.18003225609953699</v>
      </c>
      <c r="V2573" s="29">
        <v>-8.9423538995538399E-2</v>
      </c>
      <c r="W2573" s="28">
        <v>0.269455586254225</v>
      </c>
    </row>
    <row r="2574" spans="2:23" x14ac:dyDescent="0.25">
      <c r="B2574" s="21" t="s">
        <v>67</v>
      </c>
      <c r="C2574" s="26" t="s">
        <v>90</v>
      </c>
      <c r="D2574" s="21" t="s">
        <v>44</v>
      </c>
      <c r="E2574" s="21" t="s">
        <v>127</v>
      </c>
      <c r="F2574" s="23">
        <v>87.79</v>
      </c>
      <c r="G2574" s="27">
        <v>53000</v>
      </c>
      <c r="H2574" s="27">
        <v>87.75</v>
      </c>
      <c r="I2574" s="27">
        <v>3</v>
      </c>
      <c r="J2574" s="27">
        <v>-15.409638634766401</v>
      </c>
      <c r="K2574" s="27">
        <v>0</v>
      </c>
      <c r="L2574" s="27">
        <v>-19.9104450372541</v>
      </c>
      <c r="M2574" s="27">
        <v>0</v>
      </c>
      <c r="N2574" s="27">
        <v>4.5008064024877301</v>
      </c>
      <c r="O2574" s="27">
        <v>0</v>
      </c>
      <c r="P2574" s="27">
        <v>1.9896127537741899</v>
      </c>
      <c r="Q2574" s="27">
        <v>1.9896127537741799</v>
      </c>
      <c r="R2574" s="27">
        <v>0</v>
      </c>
      <c r="S2574" s="27">
        <v>0</v>
      </c>
      <c r="T2574" s="27" t="s">
        <v>106</v>
      </c>
      <c r="U2574" s="29">
        <v>0.18003225609953699</v>
      </c>
      <c r="V2574" s="29">
        <v>-8.9423538995538399E-2</v>
      </c>
      <c r="W2574" s="28">
        <v>0.269455586254225</v>
      </c>
    </row>
    <row r="2575" spans="2:23" x14ac:dyDescent="0.25">
      <c r="B2575" s="21" t="s">
        <v>67</v>
      </c>
      <c r="C2575" s="26" t="s">
        <v>90</v>
      </c>
      <c r="D2575" s="21" t="s">
        <v>44</v>
      </c>
      <c r="E2575" s="21" t="s">
        <v>127</v>
      </c>
      <c r="F2575" s="23">
        <v>87.79</v>
      </c>
      <c r="G2575" s="27">
        <v>53000</v>
      </c>
      <c r="H2575" s="27">
        <v>87.75</v>
      </c>
      <c r="I2575" s="27">
        <v>4</v>
      </c>
      <c r="J2575" s="27">
        <v>-16.913018013767999</v>
      </c>
      <c r="K2575" s="27">
        <v>0</v>
      </c>
      <c r="L2575" s="27">
        <v>-21.852927479912999</v>
      </c>
      <c r="M2575" s="27">
        <v>0</v>
      </c>
      <c r="N2575" s="27">
        <v>4.9399094661450196</v>
      </c>
      <c r="O2575" s="27">
        <v>0</v>
      </c>
      <c r="P2575" s="27">
        <v>2.18372131511796</v>
      </c>
      <c r="Q2575" s="27">
        <v>2.18372131511796</v>
      </c>
      <c r="R2575" s="27">
        <v>0</v>
      </c>
      <c r="S2575" s="27">
        <v>0</v>
      </c>
      <c r="T2575" s="27" t="s">
        <v>106</v>
      </c>
      <c r="U2575" s="29">
        <v>0.19759637864583099</v>
      </c>
      <c r="V2575" s="29">
        <v>-9.8147786702419207E-2</v>
      </c>
      <c r="W2575" s="28">
        <v>0.29574393613268302</v>
      </c>
    </row>
    <row r="2576" spans="2:23" x14ac:dyDescent="0.25">
      <c r="B2576" s="21" t="s">
        <v>67</v>
      </c>
      <c r="C2576" s="26" t="s">
        <v>90</v>
      </c>
      <c r="D2576" s="21" t="s">
        <v>44</v>
      </c>
      <c r="E2576" s="21" t="s">
        <v>127</v>
      </c>
      <c r="F2576" s="23">
        <v>87.79</v>
      </c>
      <c r="G2576" s="27">
        <v>53204</v>
      </c>
      <c r="H2576" s="27">
        <v>87.61</v>
      </c>
      <c r="I2576" s="27">
        <v>1</v>
      </c>
      <c r="J2576" s="27">
        <v>-4.8982630427944596</v>
      </c>
      <c r="K2576" s="27">
        <v>3.06630295089269E-3</v>
      </c>
      <c r="L2576" s="27">
        <v>-10.207340299897901</v>
      </c>
      <c r="M2576" s="27">
        <v>1.3315455928534E-2</v>
      </c>
      <c r="N2576" s="27">
        <v>5.3090772571033904</v>
      </c>
      <c r="O2576" s="27">
        <v>-1.02491529776413E-2</v>
      </c>
      <c r="P2576" s="27">
        <v>2.3103640125667799</v>
      </c>
      <c r="Q2576" s="27">
        <v>2.3103640125667799</v>
      </c>
      <c r="R2576" s="27">
        <v>0</v>
      </c>
      <c r="S2576" s="27">
        <v>6.8216852305803995E-4</v>
      </c>
      <c r="T2576" s="27" t="s">
        <v>106</v>
      </c>
      <c r="U2576" s="29">
        <v>5.6783190139502199E-2</v>
      </c>
      <c r="V2576" s="29">
        <v>-2.8204689135948102E-2</v>
      </c>
      <c r="W2576" s="28">
        <v>8.4987813405866794E-2</v>
      </c>
    </row>
    <row r="2577" spans="2:23" x14ac:dyDescent="0.25">
      <c r="B2577" s="21" t="s">
        <v>67</v>
      </c>
      <c r="C2577" s="26" t="s">
        <v>90</v>
      </c>
      <c r="D2577" s="21" t="s">
        <v>44</v>
      </c>
      <c r="E2577" s="21" t="s">
        <v>127</v>
      </c>
      <c r="F2577" s="23">
        <v>87.79</v>
      </c>
      <c r="G2577" s="27">
        <v>53304</v>
      </c>
      <c r="H2577" s="27">
        <v>88.16</v>
      </c>
      <c r="I2577" s="27">
        <v>1</v>
      </c>
      <c r="J2577" s="27">
        <v>24.895898051129699</v>
      </c>
      <c r="K2577" s="27">
        <v>5.7455992076887202E-2</v>
      </c>
      <c r="L2577" s="27">
        <v>21.505989136201102</v>
      </c>
      <c r="M2577" s="27">
        <v>4.2874451620937198E-2</v>
      </c>
      <c r="N2577" s="27">
        <v>3.3899089149286601</v>
      </c>
      <c r="O2577" s="27">
        <v>1.458154045595E-2</v>
      </c>
      <c r="P2577" s="27">
        <v>1.4759825799622399</v>
      </c>
      <c r="Q2577" s="27">
        <v>1.4759825799622299</v>
      </c>
      <c r="R2577" s="27">
        <v>0</v>
      </c>
      <c r="S2577" s="27">
        <v>2.0194922822782901E-4</v>
      </c>
      <c r="T2577" s="27" t="s">
        <v>106</v>
      </c>
      <c r="U2577" s="29">
        <v>2.8544723088629299E-2</v>
      </c>
      <c r="V2577" s="29">
        <v>-1.4178404545580999E-2</v>
      </c>
      <c r="W2577" s="28">
        <v>4.27230945217872E-2</v>
      </c>
    </row>
    <row r="2578" spans="2:23" x14ac:dyDescent="0.25">
      <c r="B2578" s="21" t="s">
        <v>67</v>
      </c>
      <c r="C2578" s="26" t="s">
        <v>90</v>
      </c>
      <c r="D2578" s="21" t="s">
        <v>44</v>
      </c>
      <c r="E2578" s="21" t="s">
        <v>127</v>
      </c>
      <c r="F2578" s="23">
        <v>87.79</v>
      </c>
      <c r="G2578" s="27">
        <v>53354</v>
      </c>
      <c r="H2578" s="27">
        <v>87.88</v>
      </c>
      <c r="I2578" s="27">
        <v>1</v>
      </c>
      <c r="J2578" s="27">
        <v>21.277193445875401</v>
      </c>
      <c r="K2578" s="27">
        <v>9.5070981795972297E-3</v>
      </c>
      <c r="L2578" s="27">
        <v>29.829936185702799</v>
      </c>
      <c r="M2578" s="27">
        <v>1.8686326949705099E-2</v>
      </c>
      <c r="N2578" s="27">
        <v>-8.5527427398273996</v>
      </c>
      <c r="O2578" s="27">
        <v>-9.1792287701078501E-3</v>
      </c>
      <c r="P2578" s="27">
        <v>-3.7559391975778</v>
      </c>
      <c r="Q2578" s="27">
        <v>-3.7559391975777898</v>
      </c>
      <c r="R2578" s="27">
        <v>0</v>
      </c>
      <c r="S2578" s="27">
        <v>2.9624866437392798E-4</v>
      </c>
      <c r="T2578" s="27" t="s">
        <v>107</v>
      </c>
      <c r="U2578" s="29">
        <v>-3.6510712438049299E-2</v>
      </c>
      <c r="V2578" s="29">
        <v>-1.81351785962937E-2</v>
      </c>
      <c r="W2578" s="28">
        <v>-1.83755480836542E-2</v>
      </c>
    </row>
    <row r="2579" spans="2:23" x14ac:dyDescent="0.25">
      <c r="B2579" s="21" t="s">
        <v>67</v>
      </c>
      <c r="C2579" s="26" t="s">
        <v>90</v>
      </c>
      <c r="D2579" s="21" t="s">
        <v>44</v>
      </c>
      <c r="E2579" s="21" t="s">
        <v>127</v>
      </c>
      <c r="F2579" s="23">
        <v>87.79</v>
      </c>
      <c r="G2579" s="27">
        <v>53454</v>
      </c>
      <c r="H2579" s="27">
        <v>87.89</v>
      </c>
      <c r="I2579" s="27">
        <v>1</v>
      </c>
      <c r="J2579" s="27">
        <v>13.056352112690201</v>
      </c>
      <c r="K2579" s="27">
        <v>1.1625940139455599E-2</v>
      </c>
      <c r="L2579" s="27">
        <v>21.358227145753101</v>
      </c>
      <c r="M2579" s="27">
        <v>3.11110577164137E-2</v>
      </c>
      <c r="N2579" s="27">
        <v>-8.3018750330628599</v>
      </c>
      <c r="O2579" s="27">
        <v>-1.9485117576958099E-2</v>
      </c>
      <c r="P2579" s="27">
        <v>-3.6459523013645501</v>
      </c>
      <c r="Q2579" s="27">
        <v>-3.6459523013645501</v>
      </c>
      <c r="R2579" s="27">
        <v>0</v>
      </c>
      <c r="S2579" s="27">
        <v>9.0658043013689803E-4</v>
      </c>
      <c r="T2579" s="27" t="s">
        <v>107</v>
      </c>
      <c r="U2579" s="29">
        <v>-0.88138522465376201</v>
      </c>
      <c r="V2579" s="29">
        <v>-0.43779146978717198</v>
      </c>
      <c r="W2579" s="28">
        <v>-0.44359409867250799</v>
      </c>
    </row>
    <row r="2580" spans="2:23" x14ac:dyDescent="0.25">
      <c r="B2580" s="21" t="s">
        <v>67</v>
      </c>
      <c r="C2580" s="26" t="s">
        <v>90</v>
      </c>
      <c r="D2580" s="21" t="s">
        <v>44</v>
      </c>
      <c r="E2580" s="21" t="s">
        <v>127</v>
      </c>
      <c r="F2580" s="23">
        <v>87.79</v>
      </c>
      <c r="G2580" s="27">
        <v>53604</v>
      </c>
      <c r="H2580" s="27">
        <v>88.02</v>
      </c>
      <c r="I2580" s="27">
        <v>1</v>
      </c>
      <c r="J2580" s="27">
        <v>25.5546444230487</v>
      </c>
      <c r="K2580" s="27">
        <v>2.8407233544097799E-2</v>
      </c>
      <c r="L2580" s="27">
        <v>29.787406894807098</v>
      </c>
      <c r="M2580" s="27">
        <v>3.8597098013981E-2</v>
      </c>
      <c r="N2580" s="27">
        <v>-4.2327624717584298</v>
      </c>
      <c r="O2580" s="27">
        <v>-1.01898644698832E-2</v>
      </c>
      <c r="P2580" s="27">
        <v>-1.8697341445167499</v>
      </c>
      <c r="Q2580" s="27">
        <v>-1.8697341445167399</v>
      </c>
      <c r="R2580" s="27">
        <v>0</v>
      </c>
      <c r="S2580" s="27">
        <v>1.5207190104597201E-4</v>
      </c>
      <c r="T2580" s="27" t="s">
        <v>107</v>
      </c>
      <c r="U2580" s="29">
        <v>7.7795332279312499E-2</v>
      </c>
      <c r="V2580" s="29">
        <v>-3.8641597236351299E-2</v>
      </c>
      <c r="W2580" s="28">
        <v>0.116436839271594</v>
      </c>
    </row>
    <row r="2581" spans="2:23" x14ac:dyDescent="0.25">
      <c r="B2581" s="21" t="s">
        <v>67</v>
      </c>
      <c r="C2581" s="26" t="s">
        <v>90</v>
      </c>
      <c r="D2581" s="21" t="s">
        <v>44</v>
      </c>
      <c r="E2581" s="21" t="s">
        <v>127</v>
      </c>
      <c r="F2581" s="23">
        <v>87.79</v>
      </c>
      <c r="G2581" s="27">
        <v>53654</v>
      </c>
      <c r="H2581" s="27">
        <v>87.73</v>
      </c>
      <c r="I2581" s="27">
        <v>1</v>
      </c>
      <c r="J2581" s="27">
        <v>-14.769006006422099</v>
      </c>
      <c r="K2581" s="27">
        <v>1.06378849686327E-2</v>
      </c>
      <c r="L2581" s="27">
        <v>-8.1341806769549105</v>
      </c>
      <c r="M2581" s="27">
        <v>3.22686194306635E-3</v>
      </c>
      <c r="N2581" s="27">
        <v>-6.6348253294671604</v>
      </c>
      <c r="O2581" s="27">
        <v>7.4110230255663902E-3</v>
      </c>
      <c r="P2581" s="27">
        <v>-2.9300595684622199</v>
      </c>
      <c r="Q2581" s="27">
        <v>-2.9300595684622102</v>
      </c>
      <c r="R2581" s="27">
        <v>0</v>
      </c>
      <c r="S2581" s="27">
        <v>4.1870259737492298E-4</v>
      </c>
      <c r="T2581" s="27" t="s">
        <v>107</v>
      </c>
      <c r="U2581" s="29">
        <v>0.25230186095566098</v>
      </c>
      <c r="V2581" s="29">
        <v>-0.12532046084753501</v>
      </c>
      <c r="W2581" s="28">
        <v>0.37762202912822601</v>
      </c>
    </row>
    <row r="2582" spans="2:23" x14ac:dyDescent="0.25">
      <c r="B2582" s="21" t="s">
        <v>67</v>
      </c>
      <c r="C2582" s="26" t="s">
        <v>90</v>
      </c>
      <c r="D2582" s="21" t="s">
        <v>44</v>
      </c>
      <c r="E2582" s="21" t="s">
        <v>128</v>
      </c>
      <c r="F2582" s="23">
        <v>87.58</v>
      </c>
      <c r="G2582" s="27">
        <v>53150</v>
      </c>
      <c r="H2582" s="27">
        <v>87.36</v>
      </c>
      <c r="I2582" s="27">
        <v>1</v>
      </c>
      <c r="J2582" s="27">
        <v>-40.524970948772399</v>
      </c>
      <c r="K2582" s="27">
        <v>4.4932596678112398E-2</v>
      </c>
      <c r="L2582" s="27">
        <v>-14.302901468593801</v>
      </c>
      <c r="M2582" s="27">
        <v>5.59711701789952E-3</v>
      </c>
      <c r="N2582" s="27">
        <v>-26.222069480178501</v>
      </c>
      <c r="O2582" s="27">
        <v>3.9335479660212898E-2</v>
      </c>
      <c r="P2582" s="27">
        <v>-11.557341933003601</v>
      </c>
      <c r="Q2582" s="27">
        <v>-11.557341933003601</v>
      </c>
      <c r="R2582" s="27">
        <v>0</v>
      </c>
      <c r="S2582" s="27">
        <v>3.6545340939421302E-3</v>
      </c>
      <c r="T2582" s="27" t="s">
        <v>106</v>
      </c>
      <c r="U2582" s="29">
        <v>-2.3281808797604202</v>
      </c>
      <c r="V2582" s="29">
        <v>-1.1564270659076501</v>
      </c>
      <c r="W2582" s="28">
        <v>-1.1717547220168101</v>
      </c>
    </row>
    <row r="2583" spans="2:23" x14ac:dyDescent="0.25">
      <c r="B2583" s="21" t="s">
        <v>67</v>
      </c>
      <c r="C2583" s="26" t="s">
        <v>90</v>
      </c>
      <c r="D2583" s="21" t="s">
        <v>44</v>
      </c>
      <c r="E2583" s="21" t="s">
        <v>128</v>
      </c>
      <c r="F2583" s="23">
        <v>87.58</v>
      </c>
      <c r="G2583" s="27">
        <v>53150</v>
      </c>
      <c r="H2583" s="27">
        <v>87.36</v>
      </c>
      <c r="I2583" s="27">
        <v>2</v>
      </c>
      <c r="J2583" s="27">
        <v>-40.405984551324103</v>
      </c>
      <c r="K2583" s="27">
        <v>4.4718107863318902E-2</v>
      </c>
      <c r="L2583" s="27">
        <v>-14.260906355974701</v>
      </c>
      <c r="M2583" s="27">
        <v>5.5703987980713597E-3</v>
      </c>
      <c r="N2583" s="27">
        <v>-26.145078195349399</v>
      </c>
      <c r="O2583" s="27">
        <v>3.9147709065247602E-2</v>
      </c>
      <c r="P2583" s="27">
        <v>-11.523408127538501</v>
      </c>
      <c r="Q2583" s="27">
        <v>-11.523408127538399</v>
      </c>
      <c r="R2583" s="27">
        <v>0</v>
      </c>
      <c r="S2583" s="27">
        <v>3.6370889261939298E-3</v>
      </c>
      <c r="T2583" s="27" t="s">
        <v>106</v>
      </c>
      <c r="U2583" s="29">
        <v>-2.3276670910396402</v>
      </c>
      <c r="V2583" s="29">
        <v>-1.1561718627196</v>
      </c>
      <c r="W2583" s="28">
        <v>-1.17149613628366</v>
      </c>
    </row>
    <row r="2584" spans="2:23" x14ac:dyDescent="0.25">
      <c r="B2584" s="21" t="s">
        <v>67</v>
      </c>
      <c r="C2584" s="26" t="s">
        <v>90</v>
      </c>
      <c r="D2584" s="21" t="s">
        <v>44</v>
      </c>
      <c r="E2584" s="21" t="s">
        <v>128</v>
      </c>
      <c r="F2584" s="23">
        <v>87.58</v>
      </c>
      <c r="G2584" s="27">
        <v>53900</v>
      </c>
      <c r="H2584" s="27">
        <v>87.22</v>
      </c>
      <c r="I2584" s="27">
        <v>1</v>
      </c>
      <c r="J2584" s="27">
        <v>-39.558578198839299</v>
      </c>
      <c r="K2584" s="27">
        <v>7.3549412128343206E-2</v>
      </c>
      <c r="L2584" s="27">
        <v>-20.093462015142801</v>
      </c>
      <c r="M2584" s="27">
        <v>1.89761191404373E-2</v>
      </c>
      <c r="N2584" s="27">
        <v>-19.465116183696601</v>
      </c>
      <c r="O2584" s="27">
        <v>5.4573292987906002E-2</v>
      </c>
      <c r="P2584" s="27">
        <v>-8.1353390284106695</v>
      </c>
      <c r="Q2584" s="27">
        <v>-8.1353390284106695</v>
      </c>
      <c r="R2584" s="27">
        <v>0</v>
      </c>
      <c r="S2584" s="27">
        <v>3.11063583203755E-3</v>
      </c>
      <c r="T2584" s="27" t="s">
        <v>106</v>
      </c>
      <c r="U2584" s="29">
        <v>-2.23773601898777</v>
      </c>
      <c r="V2584" s="29">
        <v>-1.1115023412528799</v>
      </c>
      <c r="W2584" s="28">
        <v>-1.1262345506186899</v>
      </c>
    </row>
    <row r="2585" spans="2:23" x14ac:dyDescent="0.25">
      <c r="B2585" s="21" t="s">
        <v>67</v>
      </c>
      <c r="C2585" s="26" t="s">
        <v>90</v>
      </c>
      <c r="D2585" s="21" t="s">
        <v>44</v>
      </c>
      <c r="E2585" s="21" t="s">
        <v>128</v>
      </c>
      <c r="F2585" s="23">
        <v>87.58</v>
      </c>
      <c r="G2585" s="27">
        <v>53900</v>
      </c>
      <c r="H2585" s="27">
        <v>87.22</v>
      </c>
      <c r="I2585" s="27">
        <v>2</v>
      </c>
      <c r="J2585" s="27">
        <v>-39.510678621218297</v>
      </c>
      <c r="K2585" s="27">
        <v>7.3152851958617093E-2</v>
      </c>
      <c r="L2585" s="27">
        <v>-20.069131809476001</v>
      </c>
      <c r="M2585" s="27">
        <v>1.8873804617325601E-2</v>
      </c>
      <c r="N2585" s="27">
        <v>-19.441546811742398</v>
      </c>
      <c r="O2585" s="27">
        <v>5.4279047341291499E-2</v>
      </c>
      <c r="P2585" s="27">
        <v>-8.1254883380924401</v>
      </c>
      <c r="Q2585" s="27">
        <v>-8.1254883380924401</v>
      </c>
      <c r="R2585" s="27">
        <v>0</v>
      </c>
      <c r="S2585" s="27">
        <v>3.0938640559238402E-3</v>
      </c>
      <c r="T2585" s="27" t="s">
        <v>106</v>
      </c>
      <c r="U2585" s="29">
        <v>-2.25496811459836</v>
      </c>
      <c r="V2585" s="29">
        <v>-1.1200616683823199</v>
      </c>
      <c r="W2585" s="28">
        <v>-1.13490732582164</v>
      </c>
    </row>
    <row r="2586" spans="2:23" x14ac:dyDescent="0.25">
      <c r="B2586" s="21" t="s">
        <v>67</v>
      </c>
      <c r="C2586" s="26" t="s">
        <v>90</v>
      </c>
      <c r="D2586" s="21" t="s">
        <v>44</v>
      </c>
      <c r="E2586" s="21" t="s">
        <v>129</v>
      </c>
      <c r="F2586" s="23">
        <v>87.36</v>
      </c>
      <c r="G2586" s="27">
        <v>53550</v>
      </c>
      <c r="H2586" s="27">
        <v>87.08</v>
      </c>
      <c r="I2586" s="27">
        <v>1</v>
      </c>
      <c r="J2586" s="27">
        <v>-41.428702017213702</v>
      </c>
      <c r="K2586" s="27">
        <v>4.22218988304447E-2</v>
      </c>
      <c r="L2586" s="27">
        <v>-15.6368923446023</v>
      </c>
      <c r="M2586" s="27">
        <v>6.0150050940384102E-3</v>
      </c>
      <c r="N2586" s="27">
        <v>-25.7918096726114</v>
      </c>
      <c r="O2586" s="27">
        <v>3.6206893736406301E-2</v>
      </c>
      <c r="P2586" s="27">
        <v>-10.967059371116999</v>
      </c>
      <c r="Q2586" s="27">
        <v>-10.967059371116999</v>
      </c>
      <c r="R2586" s="27">
        <v>0</v>
      </c>
      <c r="S2586" s="27">
        <v>2.9587992247403E-3</v>
      </c>
      <c r="T2586" s="27" t="s">
        <v>107</v>
      </c>
      <c r="U2586" s="29">
        <v>-4.0637414366418501</v>
      </c>
      <c r="V2586" s="29">
        <v>-2.0184946225770299</v>
      </c>
      <c r="W2586" s="28">
        <v>-2.0452483992268</v>
      </c>
    </row>
    <row r="2587" spans="2:23" x14ac:dyDescent="0.25">
      <c r="B2587" s="21" t="s">
        <v>67</v>
      </c>
      <c r="C2587" s="26" t="s">
        <v>90</v>
      </c>
      <c r="D2587" s="21" t="s">
        <v>44</v>
      </c>
      <c r="E2587" s="21" t="s">
        <v>129</v>
      </c>
      <c r="F2587" s="23">
        <v>87.36</v>
      </c>
      <c r="G2587" s="27">
        <v>54200</v>
      </c>
      <c r="H2587" s="27">
        <v>87.3</v>
      </c>
      <c r="I2587" s="27">
        <v>1</v>
      </c>
      <c r="J2587" s="27">
        <v>-28.7784764830227</v>
      </c>
      <c r="K2587" s="27">
        <v>5.4661246773136897E-3</v>
      </c>
      <c r="L2587" s="27">
        <v>-2.58085648505388</v>
      </c>
      <c r="M2587" s="27">
        <v>4.3961413296534998E-5</v>
      </c>
      <c r="N2587" s="27">
        <v>-26.1976199979689</v>
      </c>
      <c r="O2587" s="27">
        <v>5.4221632640171604E-3</v>
      </c>
      <c r="P2587" s="27">
        <v>-11.145338784070599</v>
      </c>
      <c r="Q2587" s="27">
        <v>-11.145338784070599</v>
      </c>
      <c r="R2587" s="27">
        <v>0</v>
      </c>
      <c r="S2587" s="27">
        <v>8.1984260563727903E-4</v>
      </c>
      <c r="T2587" s="27" t="s">
        <v>107</v>
      </c>
      <c r="U2587" s="29">
        <v>-1.0983396820315701</v>
      </c>
      <c r="V2587" s="29">
        <v>-0.54555457735415203</v>
      </c>
      <c r="W2587" s="28">
        <v>-0.55278553311174405</v>
      </c>
    </row>
    <row r="2588" spans="2:23" x14ac:dyDescent="0.25">
      <c r="B2588" s="21" t="s">
        <v>67</v>
      </c>
      <c r="C2588" s="26" t="s">
        <v>90</v>
      </c>
      <c r="D2588" s="21" t="s">
        <v>44</v>
      </c>
      <c r="E2588" s="21" t="s">
        <v>130</v>
      </c>
      <c r="F2588" s="23">
        <v>87.43</v>
      </c>
      <c r="G2588" s="27">
        <v>53150</v>
      </c>
      <c r="H2588" s="27">
        <v>87.36</v>
      </c>
      <c r="I2588" s="27">
        <v>2</v>
      </c>
      <c r="J2588" s="27">
        <v>-17.116294477545999</v>
      </c>
      <c r="K2588" s="27">
        <v>0</v>
      </c>
      <c r="L2588" s="27">
        <v>-17.760073961972999</v>
      </c>
      <c r="M2588" s="27">
        <v>0</v>
      </c>
      <c r="N2588" s="27">
        <v>0.643779484427073</v>
      </c>
      <c r="O2588" s="27">
        <v>0</v>
      </c>
      <c r="P2588" s="27">
        <v>0.29947787584854002</v>
      </c>
      <c r="Q2588" s="27">
        <v>0.29947787584853902</v>
      </c>
      <c r="R2588" s="27">
        <v>0</v>
      </c>
      <c r="S2588" s="27">
        <v>0</v>
      </c>
      <c r="T2588" s="27" t="s">
        <v>107</v>
      </c>
      <c r="U2588" s="29">
        <v>4.5064563909899803E-2</v>
      </c>
      <c r="V2588" s="29">
        <v>-2.2383948717977602E-2</v>
      </c>
      <c r="W2588" s="28">
        <v>6.7448460352123901E-2</v>
      </c>
    </row>
    <row r="2589" spans="2:23" x14ac:dyDescent="0.25">
      <c r="B2589" s="21" t="s">
        <v>67</v>
      </c>
      <c r="C2589" s="26" t="s">
        <v>90</v>
      </c>
      <c r="D2589" s="21" t="s">
        <v>44</v>
      </c>
      <c r="E2589" s="21" t="s">
        <v>130</v>
      </c>
      <c r="F2589" s="23">
        <v>87.43</v>
      </c>
      <c r="G2589" s="27">
        <v>53150</v>
      </c>
      <c r="H2589" s="27">
        <v>87.36</v>
      </c>
      <c r="I2589" s="27">
        <v>3</v>
      </c>
      <c r="J2589" s="27">
        <v>-20.942633345393599</v>
      </c>
      <c r="K2589" s="27">
        <v>0</v>
      </c>
      <c r="L2589" s="27">
        <v>-21.730329403984499</v>
      </c>
      <c r="M2589" s="27">
        <v>0</v>
      </c>
      <c r="N2589" s="27">
        <v>0.78769605859088698</v>
      </c>
      <c r="O2589" s="27">
        <v>0</v>
      </c>
      <c r="P2589" s="27">
        <v>0.36642600167821199</v>
      </c>
      <c r="Q2589" s="27">
        <v>0.36642600167821199</v>
      </c>
      <c r="R2589" s="27">
        <v>0</v>
      </c>
      <c r="S2589" s="27">
        <v>0</v>
      </c>
      <c r="T2589" s="27" t="s">
        <v>107</v>
      </c>
      <c r="U2589" s="29">
        <v>5.5138724101367803E-2</v>
      </c>
      <c r="V2589" s="29">
        <v>-2.7387868994525E-2</v>
      </c>
      <c r="W2589" s="28">
        <v>8.2526529133921306E-2</v>
      </c>
    </row>
    <row r="2590" spans="2:23" x14ac:dyDescent="0.25">
      <c r="B2590" s="21" t="s">
        <v>67</v>
      </c>
      <c r="C2590" s="26" t="s">
        <v>90</v>
      </c>
      <c r="D2590" s="21" t="s">
        <v>44</v>
      </c>
      <c r="E2590" s="21" t="s">
        <v>130</v>
      </c>
      <c r="F2590" s="23">
        <v>87.43</v>
      </c>
      <c r="G2590" s="27">
        <v>53654</v>
      </c>
      <c r="H2590" s="27">
        <v>87.73</v>
      </c>
      <c r="I2590" s="27">
        <v>1</v>
      </c>
      <c r="J2590" s="27">
        <v>61.444782502239299</v>
      </c>
      <c r="K2590" s="27">
        <v>0.118549484717871</v>
      </c>
      <c r="L2590" s="27">
        <v>55.994373198617303</v>
      </c>
      <c r="M2590" s="27">
        <v>9.8450612659049502E-2</v>
      </c>
      <c r="N2590" s="27">
        <v>5.4504093036219201</v>
      </c>
      <c r="O2590" s="27">
        <v>2.0098872058821601E-2</v>
      </c>
      <c r="P2590" s="27">
        <v>2.3998968564892702</v>
      </c>
      <c r="Q2590" s="27">
        <v>2.39989685648926</v>
      </c>
      <c r="R2590" s="27">
        <v>0</v>
      </c>
      <c r="S2590" s="27">
        <v>1.8084845454411399E-4</v>
      </c>
      <c r="T2590" s="27" t="s">
        <v>107</v>
      </c>
      <c r="U2590" s="29">
        <v>0.12513642382503501</v>
      </c>
      <c r="V2590" s="29">
        <v>-6.2156316418616499E-2</v>
      </c>
      <c r="W2590" s="28">
        <v>0.18729259508301299</v>
      </c>
    </row>
    <row r="2591" spans="2:23" x14ac:dyDescent="0.25">
      <c r="B2591" s="21" t="s">
        <v>67</v>
      </c>
      <c r="C2591" s="26" t="s">
        <v>90</v>
      </c>
      <c r="D2591" s="21" t="s">
        <v>44</v>
      </c>
      <c r="E2591" s="21" t="s">
        <v>130</v>
      </c>
      <c r="F2591" s="23">
        <v>87.43</v>
      </c>
      <c r="G2591" s="27">
        <v>53654</v>
      </c>
      <c r="H2591" s="27">
        <v>87.73</v>
      </c>
      <c r="I2591" s="27">
        <v>2</v>
      </c>
      <c r="J2591" s="27">
        <v>61.444782502239299</v>
      </c>
      <c r="K2591" s="27">
        <v>0.118549484717871</v>
      </c>
      <c r="L2591" s="27">
        <v>55.994373198617303</v>
      </c>
      <c r="M2591" s="27">
        <v>9.8450612659049502E-2</v>
      </c>
      <c r="N2591" s="27">
        <v>5.4504093036219201</v>
      </c>
      <c r="O2591" s="27">
        <v>2.0098872058821601E-2</v>
      </c>
      <c r="P2591" s="27">
        <v>2.3998968564892702</v>
      </c>
      <c r="Q2591" s="27">
        <v>2.39989685648926</v>
      </c>
      <c r="R2591" s="27">
        <v>0</v>
      </c>
      <c r="S2591" s="27">
        <v>1.8084845454411399E-4</v>
      </c>
      <c r="T2591" s="27" t="s">
        <v>107</v>
      </c>
      <c r="U2591" s="29">
        <v>0.12513642382503501</v>
      </c>
      <c r="V2591" s="29">
        <v>-6.2156316418616499E-2</v>
      </c>
      <c r="W2591" s="28">
        <v>0.18729259508301299</v>
      </c>
    </row>
    <row r="2592" spans="2:23" x14ac:dyDescent="0.25">
      <c r="B2592" s="21" t="s">
        <v>67</v>
      </c>
      <c r="C2592" s="26" t="s">
        <v>90</v>
      </c>
      <c r="D2592" s="21" t="s">
        <v>44</v>
      </c>
      <c r="E2592" s="21" t="s">
        <v>130</v>
      </c>
      <c r="F2592" s="23">
        <v>87.43</v>
      </c>
      <c r="G2592" s="27">
        <v>53704</v>
      </c>
      <c r="H2592" s="27">
        <v>87.4</v>
      </c>
      <c r="I2592" s="27">
        <v>1</v>
      </c>
      <c r="J2592" s="27">
        <v>-12.6619133806742</v>
      </c>
      <c r="K2592" s="27">
        <v>6.7015453092152998E-3</v>
      </c>
      <c r="L2592" s="27">
        <v>-6.96051882133108</v>
      </c>
      <c r="M2592" s="27">
        <v>2.02516077055596E-3</v>
      </c>
      <c r="N2592" s="27">
        <v>-5.7013945593431101</v>
      </c>
      <c r="O2592" s="27">
        <v>4.6763845386593398E-3</v>
      </c>
      <c r="P2592" s="27">
        <v>-2.5189076239336798</v>
      </c>
      <c r="Q2592" s="27">
        <v>-2.5189076239336798</v>
      </c>
      <c r="R2592" s="27">
        <v>0</v>
      </c>
      <c r="S2592" s="27">
        <v>2.6521663682868899E-4</v>
      </c>
      <c r="T2592" s="27" t="s">
        <v>107</v>
      </c>
      <c r="U2592" s="29">
        <v>0.237744317666606</v>
      </c>
      <c r="V2592" s="29">
        <v>-0.118089606398495</v>
      </c>
      <c r="W2592" s="28">
        <v>0.35583364827715902</v>
      </c>
    </row>
    <row r="2593" spans="2:23" x14ac:dyDescent="0.25">
      <c r="B2593" s="21" t="s">
        <v>67</v>
      </c>
      <c r="C2593" s="26" t="s">
        <v>90</v>
      </c>
      <c r="D2593" s="21" t="s">
        <v>44</v>
      </c>
      <c r="E2593" s="21" t="s">
        <v>130</v>
      </c>
      <c r="F2593" s="23">
        <v>87.43</v>
      </c>
      <c r="G2593" s="27">
        <v>58004</v>
      </c>
      <c r="H2593" s="27">
        <v>85.12</v>
      </c>
      <c r="I2593" s="27">
        <v>1</v>
      </c>
      <c r="J2593" s="27">
        <v>-72.852689834927602</v>
      </c>
      <c r="K2593" s="27">
        <v>1.12413155334781</v>
      </c>
      <c r="L2593" s="27">
        <v>-66.099986553759095</v>
      </c>
      <c r="M2593" s="27">
        <v>0.92539830150583102</v>
      </c>
      <c r="N2593" s="27">
        <v>-6.7527032811685404</v>
      </c>
      <c r="O2593" s="27">
        <v>0.19873325184197599</v>
      </c>
      <c r="P2593" s="27">
        <v>-2.9467899665739301</v>
      </c>
      <c r="Q2593" s="27">
        <v>-2.9467899665739199</v>
      </c>
      <c r="R2593" s="27">
        <v>0</v>
      </c>
      <c r="S2593" s="27">
        <v>1.8391803604839399E-3</v>
      </c>
      <c r="T2593" s="27" t="s">
        <v>107</v>
      </c>
      <c r="U2593" s="29">
        <v>1.54696672316714</v>
      </c>
      <c r="V2593" s="29">
        <v>-0.76839140991186505</v>
      </c>
      <c r="W2593" s="28">
        <v>2.3153563385681002</v>
      </c>
    </row>
    <row r="2594" spans="2:23" x14ac:dyDescent="0.25">
      <c r="B2594" s="21" t="s">
        <v>67</v>
      </c>
      <c r="C2594" s="26" t="s">
        <v>90</v>
      </c>
      <c r="D2594" s="21" t="s">
        <v>44</v>
      </c>
      <c r="E2594" s="21" t="s">
        <v>131</v>
      </c>
      <c r="F2594" s="23">
        <v>87.43</v>
      </c>
      <c r="G2594" s="27">
        <v>53050</v>
      </c>
      <c r="H2594" s="27">
        <v>87.58</v>
      </c>
      <c r="I2594" s="27">
        <v>1</v>
      </c>
      <c r="J2594" s="27">
        <v>42.192259253360298</v>
      </c>
      <c r="K2594" s="27">
        <v>4.2902500455756797E-2</v>
      </c>
      <c r="L2594" s="27">
        <v>89.919885755911395</v>
      </c>
      <c r="M2594" s="27">
        <v>0.19486261908998301</v>
      </c>
      <c r="N2594" s="27">
        <v>-47.727626502551097</v>
      </c>
      <c r="O2594" s="27">
        <v>-0.15196011863422701</v>
      </c>
      <c r="P2594" s="27">
        <v>-20.5500905385842</v>
      </c>
      <c r="Q2594" s="27">
        <v>-20.5500905385842</v>
      </c>
      <c r="R2594" s="27">
        <v>0</v>
      </c>
      <c r="S2594" s="27">
        <v>1.01775799295706E-2</v>
      </c>
      <c r="T2594" s="27" t="s">
        <v>106</v>
      </c>
      <c r="U2594" s="29">
        <v>-6.1381262057057402</v>
      </c>
      <c r="V2594" s="29">
        <v>-3.04885902119667</v>
      </c>
      <c r="W2594" s="28">
        <v>-3.0892695788357001</v>
      </c>
    </row>
    <row r="2595" spans="2:23" x14ac:dyDescent="0.25">
      <c r="B2595" s="21" t="s">
        <v>67</v>
      </c>
      <c r="C2595" s="26" t="s">
        <v>90</v>
      </c>
      <c r="D2595" s="21" t="s">
        <v>44</v>
      </c>
      <c r="E2595" s="21" t="s">
        <v>131</v>
      </c>
      <c r="F2595" s="23">
        <v>87.43</v>
      </c>
      <c r="G2595" s="27">
        <v>53204</v>
      </c>
      <c r="H2595" s="27">
        <v>87.61</v>
      </c>
      <c r="I2595" s="27">
        <v>1</v>
      </c>
      <c r="J2595" s="27">
        <v>12.268308634258201</v>
      </c>
      <c r="K2595" s="27">
        <v>0</v>
      </c>
      <c r="L2595" s="27">
        <v>16.627319146712601</v>
      </c>
      <c r="M2595" s="27">
        <v>0</v>
      </c>
      <c r="N2595" s="27">
        <v>-4.3590105124544403</v>
      </c>
      <c r="O2595" s="27">
        <v>0</v>
      </c>
      <c r="P2595" s="27">
        <v>-1.8931732962648</v>
      </c>
      <c r="Q2595" s="27">
        <v>-1.8931732962648</v>
      </c>
      <c r="R2595" s="27">
        <v>0</v>
      </c>
      <c r="S2595" s="27">
        <v>0</v>
      </c>
      <c r="T2595" s="27" t="s">
        <v>107</v>
      </c>
      <c r="U2595" s="29">
        <v>0.78462189224176704</v>
      </c>
      <c r="V2595" s="29">
        <v>-0.38972830701428401</v>
      </c>
      <c r="W2595" s="28">
        <v>1.1743492890796901</v>
      </c>
    </row>
    <row r="2596" spans="2:23" x14ac:dyDescent="0.25">
      <c r="B2596" s="21" t="s">
        <v>67</v>
      </c>
      <c r="C2596" s="26" t="s">
        <v>90</v>
      </c>
      <c r="D2596" s="21" t="s">
        <v>44</v>
      </c>
      <c r="E2596" s="21" t="s">
        <v>131</v>
      </c>
      <c r="F2596" s="23">
        <v>87.43</v>
      </c>
      <c r="G2596" s="27">
        <v>53204</v>
      </c>
      <c r="H2596" s="27">
        <v>87.61</v>
      </c>
      <c r="I2596" s="27">
        <v>2</v>
      </c>
      <c r="J2596" s="27">
        <v>12.268308634258201</v>
      </c>
      <c r="K2596" s="27">
        <v>0</v>
      </c>
      <c r="L2596" s="27">
        <v>16.627319146712601</v>
      </c>
      <c r="M2596" s="27">
        <v>0</v>
      </c>
      <c r="N2596" s="27">
        <v>-4.3590105124544403</v>
      </c>
      <c r="O2596" s="27">
        <v>0</v>
      </c>
      <c r="P2596" s="27">
        <v>-1.8931732962648</v>
      </c>
      <c r="Q2596" s="27">
        <v>-1.8931732962648</v>
      </c>
      <c r="R2596" s="27">
        <v>0</v>
      </c>
      <c r="S2596" s="27">
        <v>0</v>
      </c>
      <c r="T2596" s="27" t="s">
        <v>107</v>
      </c>
      <c r="U2596" s="29">
        <v>0.78462189224176704</v>
      </c>
      <c r="V2596" s="29">
        <v>-0.38972830701428401</v>
      </c>
      <c r="W2596" s="28">
        <v>1.1743492890796901</v>
      </c>
    </row>
    <row r="2597" spans="2:23" x14ac:dyDescent="0.25">
      <c r="B2597" s="21" t="s">
        <v>67</v>
      </c>
      <c r="C2597" s="26" t="s">
        <v>90</v>
      </c>
      <c r="D2597" s="21" t="s">
        <v>44</v>
      </c>
      <c r="E2597" s="21" t="s">
        <v>132</v>
      </c>
      <c r="F2597" s="23">
        <v>87.61</v>
      </c>
      <c r="G2597" s="27">
        <v>53254</v>
      </c>
      <c r="H2597" s="27">
        <v>87.99</v>
      </c>
      <c r="I2597" s="27">
        <v>1</v>
      </c>
      <c r="J2597" s="27">
        <v>20.3515529171762</v>
      </c>
      <c r="K2597" s="27">
        <v>4.36551734272215E-2</v>
      </c>
      <c r="L2597" s="27">
        <v>20.351552928714302</v>
      </c>
      <c r="M2597" s="27">
        <v>4.36551734767213E-2</v>
      </c>
      <c r="N2597" s="27">
        <v>-1.1538126010000001E-8</v>
      </c>
      <c r="O2597" s="27">
        <v>-4.9499792E-11</v>
      </c>
      <c r="P2597" s="27">
        <v>3.9797000000000002E-14</v>
      </c>
      <c r="Q2597" s="27">
        <v>3.9797999999999999E-14</v>
      </c>
      <c r="R2597" s="27">
        <v>0</v>
      </c>
      <c r="S2597" s="27">
        <v>0</v>
      </c>
      <c r="T2597" s="27" t="s">
        <v>107</v>
      </c>
      <c r="U2597" s="29">
        <v>3.8406121000000003E-11</v>
      </c>
      <c r="V2597" s="29">
        <v>0</v>
      </c>
      <c r="W2597" s="28">
        <v>3.8406091229999998E-11</v>
      </c>
    </row>
    <row r="2598" spans="2:23" x14ac:dyDescent="0.25">
      <c r="B2598" s="21" t="s">
        <v>67</v>
      </c>
      <c r="C2598" s="26" t="s">
        <v>90</v>
      </c>
      <c r="D2598" s="21" t="s">
        <v>44</v>
      </c>
      <c r="E2598" s="21" t="s">
        <v>132</v>
      </c>
      <c r="F2598" s="23">
        <v>87.61</v>
      </c>
      <c r="G2598" s="27">
        <v>53304</v>
      </c>
      <c r="H2598" s="27">
        <v>88.16</v>
      </c>
      <c r="I2598" s="27">
        <v>1</v>
      </c>
      <c r="J2598" s="27">
        <v>26.3464934115086</v>
      </c>
      <c r="K2598" s="27">
        <v>7.7326941460208895E-2</v>
      </c>
      <c r="L2598" s="27">
        <v>29.739711984726</v>
      </c>
      <c r="M2598" s="27">
        <v>9.8527782239298395E-2</v>
      </c>
      <c r="N2598" s="27">
        <v>-3.3932185732174398</v>
      </c>
      <c r="O2598" s="27">
        <v>-2.12008407790895E-2</v>
      </c>
      <c r="P2598" s="27">
        <v>-1.4759825799631501</v>
      </c>
      <c r="Q2598" s="27">
        <v>-1.4759825799631401</v>
      </c>
      <c r="R2598" s="27">
        <v>0</v>
      </c>
      <c r="S2598" s="27">
        <v>2.4268763780591E-4</v>
      </c>
      <c r="T2598" s="27" t="s">
        <v>106</v>
      </c>
      <c r="U2598" s="29">
        <v>3.0343233992983299E-3</v>
      </c>
      <c r="V2598" s="29">
        <v>-1.50717400704132E-3</v>
      </c>
      <c r="W2598" s="28">
        <v>4.5414938864666403E-3</v>
      </c>
    </row>
    <row r="2599" spans="2:23" x14ac:dyDescent="0.25">
      <c r="B2599" s="21" t="s">
        <v>67</v>
      </c>
      <c r="C2599" s="26" t="s">
        <v>90</v>
      </c>
      <c r="D2599" s="21" t="s">
        <v>44</v>
      </c>
      <c r="E2599" s="21" t="s">
        <v>132</v>
      </c>
      <c r="F2599" s="23">
        <v>87.61</v>
      </c>
      <c r="G2599" s="27">
        <v>54104</v>
      </c>
      <c r="H2599" s="27">
        <v>87.93</v>
      </c>
      <c r="I2599" s="27">
        <v>1</v>
      </c>
      <c r="J2599" s="27">
        <v>18.509359514083499</v>
      </c>
      <c r="K2599" s="27">
        <v>3.3848523294613297E-2</v>
      </c>
      <c r="L2599" s="27">
        <v>18.509359527757201</v>
      </c>
      <c r="M2599" s="27">
        <v>3.3848523344624501E-2</v>
      </c>
      <c r="N2599" s="27">
        <v>-1.3673770448999999E-8</v>
      </c>
      <c r="O2599" s="27">
        <v>-5.0011124E-11</v>
      </c>
      <c r="P2599" s="27">
        <v>-2.93119E-13</v>
      </c>
      <c r="Q2599" s="27">
        <v>-2.93119E-13</v>
      </c>
      <c r="R2599" s="27">
        <v>0</v>
      </c>
      <c r="S2599" s="27">
        <v>0</v>
      </c>
      <c r="T2599" s="27" t="s">
        <v>107</v>
      </c>
      <c r="U2599" s="29">
        <v>-1.3869785E-11</v>
      </c>
      <c r="V2599" s="29">
        <v>0</v>
      </c>
      <c r="W2599" s="28">
        <v>-1.386979575E-11</v>
      </c>
    </row>
    <row r="2600" spans="2:23" x14ac:dyDescent="0.25">
      <c r="B2600" s="21" t="s">
        <v>67</v>
      </c>
      <c r="C2600" s="26" t="s">
        <v>90</v>
      </c>
      <c r="D2600" s="21" t="s">
        <v>44</v>
      </c>
      <c r="E2600" s="21" t="s">
        <v>133</v>
      </c>
      <c r="F2600" s="23">
        <v>87.99</v>
      </c>
      <c r="G2600" s="27">
        <v>54104</v>
      </c>
      <c r="H2600" s="27">
        <v>87.93</v>
      </c>
      <c r="I2600" s="27">
        <v>1</v>
      </c>
      <c r="J2600" s="27">
        <v>-3.94105496230444</v>
      </c>
      <c r="K2600" s="27">
        <v>1.36059568531323E-3</v>
      </c>
      <c r="L2600" s="27">
        <v>-3.9410549607754302</v>
      </c>
      <c r="M2600" s="27">
        <v>1.3605956842574899E-3</v>
      </c>
      <c r="N2600" s="27">
        <v>-1.5290060879999999E-9</v>
      </c>
      <c r="O2600" s="27">
        <v>1.055737E-12</v>
      </c>
      <c r="P2600" s="27">
        <v>-4.7038900000000001E-13</v>
      </c>
      <c r="Q2600" s="27">
        <v>-4.7039100000000005E-13</v>
      </c>
      <c r="R2600" s="27">
        <v>0</v>
      </c>
      <c r="S2600" s="27">
        <v>0</v>
      </c>
      <c r="T2600" s="27" t="s">
        <v>107</v>
      </c>
      <c r="U2600" s="29">
        <v>1.122272E-12</v>
      </c>
      <c r="V2600" s="29">
        <v>0</v>
      </c>
      <c r="W2600" s="28">
        <v>1.1222711299999999E-12</v>
      </c>
    </row>
    <row r="2601" spans="2:23" x14ac:dyDescent="0.25">
      <c r="B2601" s="21" t="s">
        <v>67</v>
      </c>
      <c r="C2601" s="26" t="s">
        <v>90</v>
      </c>
      <c r="D2601" s="21" t="s">
        <v>44</v>
      </c>
      <c r="E2601" s="21" t="s">
        <v>134</v>
      </c>
      <c r="F2601" s="23">
        <v>87.88</v>
      </c>
      <c r="G2601" s="27">
        <v>53404</v>
      </c>
      <c r="H2601" s="27">
        <v>87.76</v>
      </c>
      <c r="I2601" s="27">
        <v>1</v>
      </c>
      <c r="J2601" s="27">
        <v>-9.9637849652525503</v>
      </c>
      <c r="K2601" s="27">
        <v>9.6497254530446604E-3</v>
      </c>
      <c r="L2601" s="27">
        <v>-1.4109037240017901</v>
      </c>
      <c r="M2601" s="27">
        <v>1.9349111374868599E-4</v>
      </c>
      <c r="N2601" s="27">
        <v>-8.5528812412507609</v>
      </c>
      <c r="O2601" s="27">
        <v>9.4562343392959793E-3</v>
      </c>
      <c r="P2601" s="27">
        <v>-3.7559391975785199</v>
      </c>
      <c r="Q2601" s="27">
        <v>-3.7559391975785199</v>
      </c>
      <c r="R2601" s="27">
        <v>0</v>
      </c>
      <c r="S2601" s="27">
        <v>1.3712081036741401E-3</v>
      </c>
      <c r="T2601" s="27" t="s">
        <v>107</v>
      </c>
      <c r="U2601" s="29">
        <v>-0.19589924927303601</v>
      </c>
      <c r="V2601" s="29">
        <v>-9.7304808238800305E-2</v>
      </c>
      <c r="W2601" s="28">
        <v>-9.8594517449541702E-2</v>
      </c>
    </row>
    <row r="2602" spans="2:23" x14ac:dyDescent="0.25">
      <c r="B2602" s="21" t="s">
        <v>67</v>
      </c>
      <c r="C2602" s="26" t="s">
        <v>90</v>
      </c>
      <c r="D2602" s="21" t="s">
        <v>44</v>
      </c>
      <c r="E2602" s="21" t="s">
        <v>135</v>
      </c>
      <c r="F2602" s="23">
        <v>87.76</v>
      </c>
      <c r="G2602" s="27">
        <v>53854</v>
      </c>
      <c r="H2602" s="27">
        <v>85.71</v>
      </c>
      <c r="I2602" s="27">
        <v>1</v>
      </c>
      <c r="J2602" s="27">
        <v>-62.746968757828498</v>
      </c>
      <c r="K2602" s="27">
        <v>0.77731785969225997</v>
      </c>
      <c r="L2602" s="27">
        <v>-54.089508469930898</v>
      </c>
      <c r="M2602" s="27">
        <v>0.57761600074259201</v>
      </c>
      <c r="N2602" s="27">
        <v>-8.6574602878975995</v>
      </c>
      <c r="O2602" s="27">
        <v>0.19970185894966799</v>
      </c>
      <c r="P2602" s="27">
        <v>-3.75593919757844</v>
      </c>
      <c r="Q2602" s="27">
        <v>-3.7559391975784302</v>
      </c>
      <c r="R2602" s="27">
        <v>0</v>
      </c>
      <c r="S2602" s="27">
        <v>2.7851606574935501E-3</v>
      </c>
      <c r="T2602" s="27" t="s">
        <v>107</v>
      </c>
      <c r="U2602" s="29">
        <v>-0.42665285419068399</v>
      </c>
      <c r="V2602" s="29">
        <v>-0.211922068694091</v>
      </c>
      <c r="W2602" s="28">
        <v>-0.21473095192300001</v>
      </c>
    </row>
    <row r="2603" spans="2:23" x14ac:dyDescent="0.25">
      <c r="B2603" s="21" t="s">
        <v>67</v>
      </c>
      <c r="C2603" s="26" t="s">
        <v>90</v>
      </c>
      <c r="D2603" s="21" t="s">
        <v>44</v>
      </c>
      <c r="E2603" s="21" t="s">
        <v>136</v>
      </c>
      <c r="F2603" s="23">
        <v>87.89</v>
      </c>
      <c r="G2603" s="27">
        <v>53504</v>
      </c>
      <c r="H2603" s="27">
        <v>87.89</v>
      </c>
      <c r="I2603" s="27">
        <v>1</v>
      </c>
      <c r="J2603" s="27">
        <v>1.8629689999999999E-12</v>
      </c>
      <c r="K2603" s="27">
        <v>0</v>
      </c>
      <c r="L2603" s="27">
        <v>4.5930229999999999E-12</v>
      </c>
      <c r="M2603" s="27">
        <v>0</v>
      </c>
      <c r="N2603" s="27">
        <v>-2.730054E-12</v>
      </c>
      <c r="O2603" s="27">
        <v>0</v>
      </c>
      <c r="P2603" s="27">
        <v>-7.74676E-13</v>
      </c>
      <c r="Q2603" s="27">
        <v>-7.7467699999999997E-13</v>
      </c>
      <c r="R2603" s="27">
        <v>0</v>
      </c>
      <c r="S2603" s="27">
        <v>0</v>
      </c>
      <c r="T2603" s="27" t="s">
        <v>107</v>
      </c>
      <c r="U2603" s="29">
        <v>0</v>
      </c>
      <c r="V2603" s="29">
        <v>0</v>
      </c>
      <c r="W2603" s="28">
        <v>0</v>
      </c>
    </row>
    <row r="2604" spans="2:23" x14ac:dyDescent="0.25">
      <c r="B2604" s="21" t="s">
        <v>67</v>
      </c>
      <c r="C2604" s="26" t="s">
        <v>90</v>
      </c>
      <c r="D2604" s="21" t="s">
        <v>44</v>
      </c>
      <c r="E2604" s="21" t="s">
        <v>136</v>
      </c>
      <c r="F2604" s="23">
        <v>87.89</v>
      </c>
      <c r="G2604" s="27">
        <v>53754</v>
      </c>
      <c r="H2604" s="27">
        <v>86.1</v>
      </c>
      <c r="I2604" s="27">
        <v>1</v>
      </c>
      <c r="J2604" s="27">
        <v>-57.3670592941886</v>
      </c>
      <c r="K2604" s="27">
        <v>0.53379687361261097</v>
      </c>
      <c r="L2604" s="27">
        <v>-49.0027715111463</v>
      </c>
      <c r="M2604" s="27">
        <v>0.38948625607847998</v>
      </c>
      <c r="N2604" s="27">
        <v>-8.3642877830423306</v>
      </c>
      <c r="O2604" s="27">
        <v>0.14431061753413099</v>
      </c>
      <c r="P2604" s="27">
        <v>-3.6459523013649102</v>
      </c>
      <c r="Q2604" s="27">
        <v>-3.6459523013649</v>
      </c>
      <c r="R2604" s="27">
        <v>0</v>
      </c>
      <c r="S2604" s="27">
        <v>2.1561194394169102E-3</v>
      </c>
      <c r="T2604" s="27" t="s">
        <v>107</v>
      </c>
      <c r="U2604" s="29">
        <v>-2.41777295926406</v>
      </c>
      <c r="V2604" s="29">
        <v>-1.2009282069184899</v>
      </c>
      <c r="W2604" s="28">
        <v>-1.21684569545719</v>
      </c>
    </row>
    <row r="2605" spans="2:23" x14ac:dyDescent="0.25">
      <c r="B2605" s="21" t="s">
        <v>67</v>
      </c>
      <c r="C2605" s="26" t="s">
        <v>90</v>
      </c>
      <c r="D2605" s="21" t="s">
        <v>44</v>
      </c>
      <c r="E2605" s="21" t="s">
        <v>137</v>
      </c>
      <c r="F2605" s="23">
        <v>87.08</v>
      </c>
      <c r="G2605" s="27">
        <v>54050</v>
      </c>
      <c r="H2605" s="27">
        <v>86.57</v>
      </c>
      <c r="I2605" s="27">
        <v>1</v>
      </c>
      <c r="J2605" s="27">
        <v>-129.69713178558001</v>
      </c>
      <c r="K2605" s="27">
        <v>0.243909516904387</v>
      </c>
      <c r="L2605" s="27">
        <v>-66.174234996826797</v>
      </c>
      <c r="M2605" s="27">
        <v>6.3495925972521197E-2</v>
      </c>
      <c r="N2605" s="27">
        <v>-63.522896788752803</v>
      </c>
      <c r="O2605" s="27">
        <v>0.18041359093186601</v>
      </c>
      <c r="P2605" s="27">
        <v>-27.306274521812298</v>
      </c>
      <c r="Q2605" s="27">
        <v>-27.306274521812298</v>
      </c>
      <c r="R2605" s="27">
        <v>0</v>
      </c>
      <c r="S2605" s="27">
        <v>1.0811673109778401E-2</v>
      </c>
      <c r="T2605" s="27" t="s">
        <v>106</v>
      </c>
      <c r="U2605" s="29">
        <v>-16.732267329605001</v>
      </c>
      <c r="V2605" s="29">
        <v>-8.3110582095102199</v>
      </c>
      <c r="W2605" s="28">
        <v>-8.4212156469259192</v>
      </c>
    </row>
    <row r="2606" spans="2:23" x14ac:dyDescent="0.25">
      <c r="B2606" s="21" t="s">
        <v>67</v>
      </c>
      <c r="C2606" s="26" t="s">
        <v>90</v>
      </c>
      <c r="D2606" s="21" t="s">
        <v>44</v>
      </c>
      <c r="E2606" s="21" t="s">
        <v>137</v>
      </c>
      <c r="F2606" s="23">
        <v>87.08</v>
      </c>
      <c r="G2606" s="27">
        <v>54850</v>
      </c>
      <c r="H2606" s="27">
        <v>87.2</v>
      </c>
      <c r="I2606" s="27">
        <v>1</v>
      </c>
      <c r="J2606" s="27">
        <v>12.3705619241939</v>
      </c>
      <c r="K2606" s="27">
        <v>3.9941039405602397E-3</v>
      </c>
      <c r="L2606" s="27">
        <v>0.98160766647559095</v>
      </c>
      <c r="M2606" s="27">
        <v>2.5148749244062999E-5</v>
      </c>
      <c r="N2606" s="27">
        <v>11.3889542577183</v>
      </c>
      <c r="O2606" s="27">
        <v>3.9689551913161796E-3</v>
      </c>
      <c r="P2606" s="27">
        <v>5.1938763666210903</v>
      </c>
      <c r="Q2606" s="27">
        <v>5.1938763666210903</v>
      </c>
      <c r="R2606" s="27">
        <v>0</v>
      </c>
      <c r="S2606" s="27">
        <v>7.0408277967654801E-4</v>
      </c>
      <c r="T2606" s="27" t="s">
        <v>107</v>
      </c>
      <c r="U2606" s="29">
        <v>-1.0208197555549501</v>
      </c>
      <c r="V2606" s="29">
        <v>-0.50704977650124095</v>
      </c>
      <c r="W2606" s="28">
        <v>-0.51377037724949104</v>
      </c>
    </row>
    <row r="2607" spans="2:23" x14ac:dyDescent="0.25">
      <c r="B2607" s="21" t="s">
        <v>67</v>
      </c>
      <c r="C2607" s="26" t="s">
        <v>90</v>
      </c>
      <c r="D2607" s="21" t="s">
        <v>44</v>
      </c>
      <c r="E2607" s="21" t="s">
        <v>138</v>
      </c>
      <c r="F2607" s="23">
        <v>88.02</v>
      </c>
      <c r="G2607" s="27">
        <v>53654</v>
      </c>
      <c r="H2607" s="27">
        <v>87.73</v>
      </c>
      <c r="I2607" s="27">
        <v>1</v>
      </c>
      <c r="J2607" s="27">
        <v>-45.742774882286099</v>
      </c>
      <c r="K2607" s="27">
        <v>8.2231377139507997E-2</v>
      </c>
      <c r="L2607" s="27">
        <v>-41.507846665424204</v>
      </c>
      <c r="M2607" s="27">
        <v>6.7710022457654506E-2</v>
      </c>
      <c r="N2607" s="27">
        <v>-4.2349282168618503</v>
      </c>
      <c r="O2607" s="27">
        <v>1.4521354681853499E-2</v>
      </c>
      <c r="P2607" s="27">
        <v>-1.86973414451522</v>
      </c>
      <c r="Q2607" s="27">
        <v>-1.86973414451521</v>
      </c>
      <c r="R2607" s="27">
        <v>0</v>
      </c>
      <c r="S2607" s="27">
        <v>1.3738909680682601E-4</v>
      </c>
      <c r="T2607" s="27" t="s">
        <v>107</v>
      </c>
      <c r="U2607" s="29">
        <v>4.7934859777975798E-2</v>
      </c>
      <c r="V2607" s="29">
        <v>-2.38096488677648E-2</v>
      </c>
      <c r="W2607" s="28">
        <v>7.1744453040389095E-2</v>
      </c>
    </row>
    <row r="2608" spans="2:23" x14ac:dyDescent="0.25">
      <c r="B2608" s="21" t="s">
        <v>67</v>
      </c>
      <c r="C2608" s="26" t="s">
        <v>90</v>
      </c>
      <c r="D2608" s="21" t="s">
        <v>44</v>
      </c>
      <c r="E2608" s="21" t="s">
        <v>139</v>
      </c>
      <c r="F2608" s="23">
        <v>87.4</v>
      </c>
      <c r="G2608" s="27">
        <v>58004</v>
      </c>
      <c r="H2608" s="27">
        <v>85.12</v>
      </c>
      <c r="I2608" s="27">
        <v>1</v>
      </c>
      <c r="J2608" s="27">
        <v>-72.341454276331106</v>
      </c>
      <c r="K2608" s="27">
        <v>1.07858024600447</v>
      </c>
      <c r="L2608" s="27">
        <v>-66.554896973480496</v>
      </c>
      <c r="M2608" s="27">
        <v>0.91293114352813898</v>
      </c>
      <c r="N2608" s="27">
        <v>-5.7865573028506603</v>
      </c>
      <c r="O2608" s="27">
        <v>0.16564910247633099</v>
      </c>
      <c r="P2608" s="27">
        <v>-2.5189076239333898</v>
      </c>
      <c r="Q2608" s="27">
        <v>-2.5189076239333801</v>
      </c>
      <c r="R2608" s="27">
        <v>0</v>
      </c>
      <c r="S2608" s="27">
        <v>1.3076829868512E-3</v>
      </c>
      <c r="T2608" s="27" t="s">
        <v>107</v>
      </c>
      <c r="U2608" s="29">
        <v>1.0955409291088201</v>
      </c>
      <c r="V2608" s="29">
        <v>-0.544164413188305</v>
      </c>
      <c r="W2608" s="28">
        <v>1.6397040714487601</v>
      </c>
    </row>
    <row r="2609" spans="2:23" x14ac:dyDescent="0.25">
      <c r="B2609" s="21" t="s">
        <v>67</v>
      </c>
      <c r="C2609" s="26" t="s">
        <v>90</v>
      </c>
      <c r="D2609" s="21" t="s">
        <v>44</v>
      </c>
      <c r="E2609" s="21" t="s">
        <v>140</v>
      </c>
      <c r="F2609" s="23">
        <v>86.1</v>
      </c>
      <c r="G2609" s="27">
        <v>53854</v>
      </c>
      <c r="H2609" s="27">
        <v>85.71</v>
      </c>
      <c r="I2609" s="27">
        <v>1</v>
      </c>
      <c r="J2609" s="27">
        <v>-49.183622816915801</v>
      </c>
      <c r="K2609" s="27">
        <v>0.119741923293134</v>
      </c>
      <c r="L2609" s="27">
        <v>-39.577744351753502</v>
      </c>
      <c r="M2609" s="27">
        <v>7.7536693474651502E-2</v>
      </c>
      <c r="N2609" s="27">
        <v>-9.6058784651622506</v>
      </c>
      <c r="O2609" s="27">
        <v>4.2205229818482098E-2</v>
      </c>
      <c r="P2609" s="27">
        <v>-4.1438504881371898</v>
      </c>
      <c r="Q2609" s="27">
        <v>-4.1438504881371898</v>
      </c>
      <c r="R2609" s="27">
        <v>0</v>
      </c>
      <c r="S2609" s="27">
        <v>8.49989094967724E-4</v>
      </c>
      <c r="T2609" s="27" t="s">
        <v>106</v>
      </c>
      <c r="U2609" s="29">
        <v>-0.120652333856582</v>
      </c>
      <c r="V2609" s="29">
        <v>-5.9929031137406899E-2</v>
      </c>
      <c r="W2609" s="28">
        <v>-6.0723349782576402E-2</v>
      </c>
    </row>
    <row r="2610" spans="2:23" x14ac:dyDescent="0.25">
      <c r="B2610" s="21" t="s">
        <v>67</v>
      </c>
      <c r="C2610" s="26" t="s">
        <v>90</v>
      </c>
      <c r="D2610" s="21" t="s">
        <v>44</v>
      </c>
      <c r="E2610" s="21" t="s">
        <v>140</v>
      </c>
      <c r="F2610" s="23">
        <v>86.1</v>
      </c>
      <c r="G2610" s="27">
        <v>58104</v>
      </c>
      <c r="H2610" s="27">
        <v>84.57</v>
      </c>
      <c r="I2610" s="27">
        <v>1</v>
      </c>
      <c r="J2610" s="27">
        <v>-58.635130511404597</v>
      </c>
      <c r="K2610" s="27">
        <v>0.44144928326348498</v>
      </c>
      <c r="L2610" s="27">
        <v>-59.792260989176803</v>
      </c>
      <c r="M2610" s="27">
        <v>0.45904469848700202</v>
      </c>
      <c r="N2610" s="27">
        <v>1.15713047777228</v>
      </c>
      <c r="O2610" s="27">
        <v>-1.75954152235176E-2</v>
      </c>
      <c r="P2610" s="27">
        <v>0.49789818677294201</v>
      </c>
      <c r="Q2610" s="27">
        <v>0.49789818677294201</v>
      </c>
      <c r="R2610" s="27">
        <v>0</v>
      </c>
      <c r="S2610" s="27">
        <v>3.1830694403905001E-5</v>
      </c>
      <c r="T2610" s="27" t="s">
        <v>107</v>
      </c>
      <c r="U2610" s="29">
        <v>0.26890487289272302</v>
      </c>
      <c r="V2610" s="29">
        <v>-0.13356731681414699</v>
      </c>
      <c r="W2610" s="28">
        <v>0.40247187777208898</v>
      </c>
    </row>
    <row r="2611" spans="2:23" x14ac:dyDescent="0.25">
      <c r="B2611" s="21" t="s">
        <v>67</v>
      </c>
      <c r="C2611" s="26" t="s">
        <v>90</v>
      </c>
      <c r="D2611" s="21" t="s">
        <v>44</v>
      </c>
      <c r="E2611" s="21" t="s">
        <v>141</v>
      </c>
      <c r="F2611" s="23">
        <v>86</v>
      </c>
      <c r="G2611" s="27">
        <v>54050</v>
      </c>
      <c r="H2611" s="27">
        <v>86.57</v>
      </c>
      <c r="I2611" s="27">
        <v>1</v>
      </c>
      <c r="J2611" s="27">
        <v>128.33346147198</v>
      </c>
      <c r="K2611" s="27">
        <v>0.29150974880082903</v>
      </c>
      <c r="L2611" s="27">
        <v>61.085783479238003</v>
      </c>
      <c r="M2611" s="27">
        <v>6.6047071095920507E-2</v>
      </c>
      <c r="N2611" s="27">
        <v>67.247677992741899</v>
      </c>
      <c r="O2611" s="27">
        <v>0.22546267770490799</v>
      </c>
      <c r="P2611" s="27">
        <v>29.5644453005836</v>
      </c>
      <c r="Q2611" s="27">
        <v>29.5644453005836</v>
      </c>
      <c r="R2611" s="27">
        <v>0</v>
      </c>
      <c r="S2611" s="27">
        <v>1.54707987389823E-2</v>
      </c>
      <c r="T2611" s="27" t="s">
        <v>106</v>
      </c>
      <c r="U2611" s="29">
        <v>-18.8771293100944</v>
      </c>
      <c r="V2611" s="29">
        <v>-9.3764292330578005</v>
      </c>
      <c r="W2611" s="28">
        <v>-9.5007074405237795</v>
      </c>
    </row>
    <row r="2612" spans="2:23" x14ac:dyDescent="0.25">
      <c r="B2612" s="21" t="s">
        <v>67</v>
      </c>
      <c r="C2612" s="26" t="s">
        <v>90</v>
      </c>
      <c r="D2612" s="21" t="s">
        <v>44</v>
      </c>
      <c r="E2612" s="21" t="s">
        <v>141</v>
      </c>
      <c r="F2612" s="23">
        <v>86</v>
      </c>
      <c r="G2612" s="27">
        <v>56000</v>
      </c>
      <c r="H2612" s="27">
        <v>85.76</v>
      </c>
      <c r="I2612" s="27">
        <v>1</v>
      </c>
      <c r="J2612" s="27">
        <v>-16.586785952305799</v>
      </c>
      <c r="K2612" s="27">
        <v>2.6686782418078099E-2</v>
      </c>
      <c r="L2612" s="27">
        <v>41.3715663698367</v>
      </c>
      <c r="M2612" s="27">
        <v>0.16602583087769901</v>
      </c>
      <c r="N2612" s="27">
        <v>-57.958352322142503</v>
      </c>
      <c r="O2612" s="27">
        <v>-0.139339048459621</v>
      </c>
      <c r="P2612" s="27">
        <v>-22.321638831706</v>
      </c>
      <c r="Q2612" s="27">
        <v>-22.321638831705901</v>
      </c>
      <c r="R2612" s="27">
        <v>0</v>
      </c>
      <c r="S2612" s="27">
        <v>4.8330789332912898E-2</v>
      </c>
      <c r="T2612" s="27" t="s">
        <v>106</v>
      </c>
      <c r="U2612" s="29">
        <v>-25.876442039026099</v>
      </c>
      <c r="V2612" s="29">
        <v>-12.8530468587989</v>
      </c>
      <c r="W2612" s="28">
        <v>-13.023405273967899</v>
      </c>
    </row>
    <row r="2613" spans="2:23" x14ac:dyDescent="0.25">
      <c r="B2613" s="21" t="s">
        <v>67</v>
      </c>
      <c r="C2613" s="26" t="s">
        <v>90</v>
      </c>
      <c r="D2613" s="21" t="s">
        <v>44</v>
      </c>
      <c r="E2613" s="21" t="s">
        <v>141</v>
      </c>
      <c r="F2613" s="23">
        <v>86</v>
      </c>
      <c r="G2613" s="27">
        <v>58450</v>
      </c>
      <c r="H2613" s="27">
        <v>85.23</v>
      </c>
      <c r="I2613" s="27">
        <v>1</v>
      </c>
      <c r="J2613" s="27">
        <v>-141.81027024597299</v>
      </c>
      <c r="K2613" s="27">
        <v>0.51441770727429204</v>
      </c>
      <c r="L2613" s="27">
        <v>-102.47496012835499</v>
      </c>
      <c r="M2613" s="27">
        <v>0.26861858445561898</v>
      </c>
      <c r="N2613" s="27">
        <v>-39.335310117617396</v>
      </c>
      <c r="O2613" s="27">
        <v>0.245799122818673</v>
      </c>
      <c r="P2613" s="27">
        <v>-20.1103955583289</v>
      </c>
      <c r="Q2613" s="27">
        <v>-20.1103955583289</v>
      </c>
      <c r="R2613" s="27">
        <v>0</v>
      </c>
      <c r="S2613" s="27">
        <v>1.0345268483328601E-2</v>
      </c>
      <c r="T2613" s="27" t="s">
        <v>106</v>
      </c>
      <c r="U2613" s="29">
        <v>-9.2440968904445207</v>
      </c>
      <c r="V2613" s="29">
        <v>-4.59162083879104</v>
      </c>
      <c r="W2613" s="28">
        <v>-4.6524796575401304</v>
      </c>
    </row>
    <row r="2614" spans="2:23" x14ac:dyDescent="0.25">
      <c r="B2614" s="21" t="s">
        <v>67</v>
      </c>
      <c r="C2614" s="26" t="s">
        <v>90</v>
      </c>
      <c r="D2614" s="21" t="s">
        <v>44</v>
      </c>
      <c r="E2614" s="21" t="s">
        <v>142</v>
      </c>
      <c r="F2614" s="23">
        <v>85.71</v>
      </c>
      <c r="G2614" s="27">
        <v>53850</v>
      </c>
      <c r="H2614" s="27">
        <v>86</v>
      </c>
      <c r="I2614" s="27">
        <v>1</v>
      </c>
      <c r="J2614" s="27">
        <v>-8.9488356601896708</v>
      </c>
      <c r="K2614" s="27">
        <v>0</v>
      </c>
      <c r="L2614" s="27">
        <v>7.0249644645191706E-2</v>
      </c>
      <c r="M2614" s="27">
        <v>0</v>
      </c>
      <c r="N2614" s="27">
        <v>-9.01908530483486</v>
      </c>
      <c r="O2614" s="27">
        <v>0</v>
      </c>
      <c r="P2614" s="27">
        <v>-3.8839957850646298</v>
      </c>
      <c r="Q2614" s="27">
        <v>-3.8839957850646201</v>
      </c>
      <c r="R2614" s="27">
        <v>0</v>
      </c>
      <c r="S2614" s="27">
        <v>0</v>
      </c>
      <c r="T2614" s="27" t="s">
        <v>106</v>
      </c>
      <c r="U2614" s="29">
        <v>2.6155347384021601</v>
      </c>
      <c r="V2614" s="29">
        <v>-1.2991581494394899</v>
      </c>
      <c r="W2614" s="28">
        <v>3.9146898537714701</v>
      </c>
    </row>
    <row r="2615" spans="2:23" x14ac:dyDescent="0.25">
      <c r="B2615" s="21" t="s">
        <v>67</v>
      </c>
      <c r="C2615" s="26" t="s">
        <v>90</v>
      </c>
      <c r="D2615" s="21" t="s">
        <v>44</v>
      </c>
      <c r="E2615" s="21" t="s">
        <v>142</v>
      </c>
      <c r="F2615" s="23">
        <v>85.71</v>
      </c>
      <c r="G2615" s="27">
        <v>53850</v>
      </c>
      <c r="H2615" s="27">
        <v>86</v>
      </c>
      <c r="I2615" s="27">
        <v>2</v>
      </c>
      <c r="J2615" s="27">
        <v>-20.6984519468512</v>
      </c>
      <c r="K2615" s="27">
        <v>0</v>
      </c>
      <c r="L2615" s="27">
        <v>0.162485819293577</v>
      </c>
      <c r="M2615" s="27">
        <v>0</v>
      </c>
      <c r="N2615" s="27">
        <v>-20.860937766144801</v>
      </c>
      <c r="O2615" s="27">
        <v>0</v>
      </c>
      <c r="P2615" s="27">
        <v>-8.9835933043861598</v>
      </c>
      <c r="Q2615" s="27">
        <v>-8.9835933043861491</v>
      </c>
      <c r="R2615" s="27">
        <v>0</v>
      </c>
      <c r="S2615" s="27">
        <v>0</v>
      </c>
      <c r="T2615" s="27" t="s">
        <v>106</v>
      </c>
      <c r="U2615" s="29">
        <v>6.0496719521821198</v>
      </c>
      <c r="V2615" s="29">
        <v>-3.0049230479402</v>
      </c>
      <c r="W2615" s="28">
        <v>9.0545879823874795</v>
      </c>
    </row>
    <row r="2616" spans="2:23" x14ac:dyDescent="0.25">
      <c r="B2616" s="21" t="s">
        <v>67</v>
      </c>
      <c r="C2616" s="26" t="s">
        <v>90</v>
      </c>
      <c r="D2616" s="21" t="s">
        <v>44</v>
      </c>
      <c r="E2616" s="21" t="s">
        <v>142</v>
      </c>
      <c r="F2616" s="23">
        <v>85.71</v>
      </c>
      <c r="G2616" s="27">
        <v>58004</v>
      </c>
      <c r="H2616" s="27">
        <v>85.12</v>
      </c>
      <c r="I2616" s="27">
        <v>1</v>
      </c>
      <c r="J2616" s="27">
        <v>-81.094631616255697</v>
      </c>
      <c r="K2616" s="27">
        <v>0.22359553541719199</v>
      </c>
      <c r="L2616" s="27">
        <v>-92.624412433285599</v>
      </c>
      <c r="M2616" s="27">
        <v>0.29169558047278799</v>
      </c>
      <c r="N2616" s="27">
        <v>11.5297808170299</v>
      </c>
      <c r="O2616" s="27">
        <v>-6.8100045055595901E-2</v>
      </c>
      <c r="P2616" s="27">
        <v>4.9677994037335598</v>
      </c>
      <c r="Q2616" s="27">
        <v>4.96779940373355</v>
      </c>
      <c r="R2616" s="27">
        <v>0</v>
      </c>
      <c r="S2616" s="27">
        <v>8.3908705113500701E-4</v>
      </c>
      <c r="T2616" s="27" t="s">
        <v>106</v>
      </c>
      <c r="U2616" s="29">
        <v>0.98580533362379297</v>
      </c>
      <c r="V2616" s="29">
        <v>-0.48965781801111102</v>
      </c>
      <c r="W2616" s="28">
        <v>1.4754620080819101</v>
      </c>
    </row>
    <row r="2617" spans="2:23" x14ac:dyDescent="0.25">
      <c r="B2617" s="21" t="s">
        <v>67</v>
      </c>
      <c r="C2617" s="26" t="s">
        <v>90</v>
      </c>
      <c r="D2617" s="21" t="s">
        <v>44</v>
      </c>
      <c r="E2617" s="21" t="s">
        <v>143</v>
      </c>
      <c r="F2617" s="23">
        <v>87.22</v>
      </c>
      <c r="G2617" s="27">
        <v>54000</v>
      </c>
      <c r="H2617" s="27">
        <v>86.32</v>
      </c>
      <c r="I2617" s="27">
        <v>1</v>
      </c>
      <c r="J2617" s="27">
        <v>-85.650227267825599</v>
      </c>
      <c r="K2617" s="27">
        <v>0.44455926272042801</v>
      </c>
      <c r="L2617" s="27">
        <v>-57.956492362514702</v>
      </c>
      <c r="M2617" s="27">
        <v>0.203552673422153</v>
      </c>
      <c r="N2617" s="27">
        <v>-27.693734905310901</v>
      </c>
      <c r="O2617" s="27">
        <v>0.24100658929827501</v>
      </c>
      <c r="P2617" s="27">
        <v>-11.0669509998823</v>
      </c>
      <c r="Q2617" s="27">
        <v>-11.0669509998822</v>
      </c>
      <c r="R2617" s="27">
        <v>0</v>
      </c>
      <c r="S2617" s="27">
        <v>7.4221307086880196E-3</v>
      </c>
      <c r="T2617" s="27" t="s">
        <v>106</v>
      </c>
      <c r="U2617" s="29">
        <v>-4.0122196613686096</v>
      </c>
      <c r="V2617" s="29">
        <v>-1.99290332255067</v>
      </c>
      <c r="W2617" s="28">
        <v>-2.0193179038825901</v>
      </c>
    </row>
    <row r="2618" spans="2:23" x14ac:dyDescent="0.25">
      <c r="B2618" s="21" t="s">
        <v>67</v>
      </c>
      <c r="C2618" s="26" t="s">
        <v>90</v>
      </c>
      <c r="D2618" s="21" t="s">
        <v>44</v>
      </c>
      <c r="E2618" s="21" t="s">
        <v>143</v>
      </c>
      <c r="F2618" s="23">
        <v>87.22</v>
      </c>
      <c r="G2618" s="27">
        <v>54850</v>
      </c>
      <c r="H2618" s="27">
        <v>87.2</v>
      </c>
      <c r="I2618" s="27">
        <v>1</v>
      </c>
      <c r="J2618" s="27">
        <v>-0.759462593928385</v>
      </c>
      <c r="K2618" s="27">
        <v>4.5565891094540002E-6</v>
      </c>
      <c r="L2618" s="27">
        <v>10.627951073606599</v>
      </c>
      <c r="M2618" s="27">
        <v>8.9233141778151295E-4</v>
      </c>
      <c r="N2618" s="27">
        <v>-11.387413667535</v>
      </c>
      <c r="O2618" s="27">
        <v>-8.8777482867205895E-4</v>
      </c>
      <c r="P2618" s="27">
        <v>-5.1938763666207901</v>
      </c>
      <c r="Q2618" s="27">
        <v>-5.1938763666207901</v>
      </c>
      <c r="R2618" s="27">
        <v>0</v>
      </c>
      <c r="S2618" s="27">
        <v>2.1311317852276199E-4</v>
      </c>
      <c r="T2618" s="27" t="s">
        <v>107</v>
      </c>
      <c r="U2618" s="29">
        <v>-0.305171116159145</v>
      </c>
      <c r="V2618" s="29">
        <v>-0.1515810655124</v>
      </c>
      <c r="W2618" s="28">
        <v>-0.15359016968622</v>
      </c>
    </row>
    <row r="2619" spans="2:23" x14ac:dyDescent="0.25">
      <c r="B2619" s="21" t="s">
        <v>67</v>
      </c>
      <c r="C2619" s="26" t="s">
        <v>90</v>
      </c>
      <c r="D2619" s="21" t="s">
        <v>44</v>
      </c>
      <c r="E2619" s="21" t="s">
        <v>88</v>
      </c>
      <c r="F2619" s="23">
        <v>86.32</v>
      </c>
      <c r="G2619" s="27">
        <v>54250</v>
      </c>
      <c r="H2619" s="27">
        <v>86.11</v>
      </c>
      <c r="I2619" s="27">
        <v>1</v>
      </c>
      <c r="J2619" s="27">
        <v>-94.464902295369498</v>
      </c>
      <c r="K2619" s="27">
        <v>0.121361201613162</v>
      </c>
      <c r="L2619" s="27">
        <v>-90.929134684757898</v>
      </c>
      <c r="M2619" s="27">
        <v>0.11244626246945599</v>
      </c>
      <c r="N2619" s="27">
        <v>-3.53576761061161</v>
      </c>
      <c r="O2619" s="27">
        <v>8.9149391437061496E-3</v>
      </c>
      <c r="P2619" s="27">
        <v>-2.2581707787722398</v>
      </c>
      <c r="Q2619" s="27">
        <v>-2.2581707787722398</v>
      </c>
      <c r="R2619" s="27">
        <v>0</v>
      </c>
      <c r="S2619" s="27">
        <v>6.9350959618972005E-5</v>
      </c>
      <c r="T2619" s="27" t="s">
        <v>106</v>
      </c>
      <c r="U2619" s="29">
        <v>2.6090280046210799E-2</v>
      </c>
      <c r="V2619" s="29">
        <v>-1.29592619992881E-2</v>
      </c>
      <c r="W2619" s="28">
        <v>3.9049511780276498E-2</v>
      </c>
    </row>
    <row r="2620" spans="2:23" x14ac:dyDescent="0.25">
      <c r="B2620" s="21" t="s">
        <v>67</v>
      </c>
      <c r="C2620" s="26" t="s">
        <v>90</v>
      </c>
      <c r="D2620" s="21" t="s">
        <v>44</v>
      </c>
      <c r="E2620" s="21" t="s">
        <v>144</v>
      </c>
      <c r="F2620" s="23">
        <v>86.57</v>
      </c>
      <c r="G2620" s="27">
        <v>54250</v>
      </c>
      <c r="H2620" s="27">
        <v>86.11</v>
      </c>
      <c r="I2620" s="27">
        <v>1</v>
      </c>
      <c r="J2620" s="27">
        <v>-41.471548615728203</v>
      </c>
      <c r="K2620" s="27">
        <v>0.10353733854412001</v>
      </c>
      <c r="L2620" s="27">
        <v>-45.002582512346898</v>
      </c>
      <c r="M2620" s="27">
        <v>0.12191899245339199</v>
      </c>
      <c r="N2620" s="27">
        <v>3.5310338966186698</v>
      </c>
      <c r="O2620" s="27">
        <v>-1.83816539092716E-2</v>
      </c>
      <c r="P2620" s="27">
        <v>2.25817077877283</v>
      </c>
      <c r="Q2620" s="27">
        <v>2.2581707787728198</v>
      </c>
      <c r="R2620" s="27">
        <v>0</v>
      </c>
      <c r="S2620" s="27">
        <v>3.0697998301942902E-4</v>
      </c>
      <c r="T2620" s="27" t="s">
        <v>106</v>
      </c>
      <c r="U2620" s="29">
        <v>3.7203593918053501E-2</v>
      </c>
      <c r="V2620" s="29">
        <v>-1.8479338667320998E-2</v>
      </c>
      <c r="W2620" s="28">
        <v>5.5682889428496099E-2</v>
      </c>
    </row>
    <row r="2621" spans="2:23" x14ac:dyDescent="0.25">
      <c r="B2621" s="21" t="s">
        <v>67</v>
      </c>
      <c r="C2621" s="26" t="s">
        <v>90</v>
      </c>
      <c r="D2621" s="21" t="s">
        <v>44</v>
      </c>
      <c r="E2621" s="21" t="s">
        <v>145</v>
      </c>
      <c r="F2621" s="23">
        <v>87.3</v>
      </c>
      <c r="G2621" s="27">
        <v>53550</v>
      </c>
      <c r="H2621" s="27">
        <v>87.08</v>
      </c>
      <c r="I2621" s="27">
        <v>1</v>
      </c>
      <c r="J2621" s="27">
        <v>-47.0578073148451</v>
      </c>
      <c r="K2621" s="27">
        <v>3.9195538958275301E-2</v>
      </c>
      <c r="L2621" s="27">
        <v>-20.841722705801299</v>
      </c>
      <c r="M2621" s="27">
        <v>7.6884800746155803E-3</v>
      </c>
      <c r="N2621" s="27">
        <v>-26.216084609043801</v>
      </c>
      <c r="O2621" s="27">
        <v>3.1507058883659803E-2</v>
      </c>
      <c r="P2621" s="27">
        <v>-11.1453387840722</v>
      </c>
      <c r="Q2621" s="27">
        <v>-11.1453387840721</v>
      </c>
      <c r="R2621" s="27">
        <v>0</v>
      </c>
      <c r="S2621" s="27">
        <v>2.1986688060278499E-3</v>
      </c>
      <c r="T2621" s="27" t="s">
        <v>107</v>
      </c>
      <c r="U2621" s="29">
        <v>-3.0204381499233199</v>
      </c>
      <c r="V2621" s="29">
        <v>-1.50027708664577</v>
      </c>
      <c r="W2621" s="28">
        <v>-1.5201622414735001</v>
      </c>
    </row>
    <row r="2622" spans="2:23" x14ac:dyDescent="0.25">
      <c r="B2622" s="21" t="s">
        <v>67</v>
      </c>
      <c r="C2622" s="26" t="s">
        <v>90</v>
      </c>
      <c r="D2622" s="21" t="s">
        <v>44</v>
      </c>
      <c r="E2622" s="21" t="s">
        <v>146</v>
      </c>
      <c r="F2622" s="23">
        <v>86.65</v>
      </c>
      <c r="G2622" s="27">
        <v>58200</v>
      </c>
      <c r="H2622" s="27">
        <v>85.35</v>
      </c>
      <c r="I2622" s="27">
        <v>1</v>
      </c>
      <c r="J2622" s="27">
        <v>-46.114368622724797</v>
      </c>
      <c r="K2622" s="27">
        <v>0.37427015885116699</v>
      </c>
      <c r="L2622" s="27">
        <v>-5.9144991494534596</v>
      </c>
      <c r="M2622" s="27">
        <v>6.1567088332438796E-3</v>
      </c>
      <c r="N2622" s="27">
        <v>-40.199869473271299</v>
      </c>
      <c r="O2622" s="27">
        <v>0.36811345001792301</v>
      </c>
      <c r="P2622" s="27">
        <v>-18.391118055612701</v>
      </c>
      <c r="Q2622" s="27">
        <v>-18.391118055612601</v>
      </c>
      <c r="R2622" s="27">
        <v>0</v>
      </c>
      <c r="S2622" s="27">
        <v>5.9529047307045002E-2</v>
      </c>
      <c r="T2622" s="27" t="s">
        <v>107</v>
      </c>
      <c r="U2622" s="29">
        <v>-20.602073613711699</v>
      </c>
      <c r="V2622" s="29">
        <v>-10.2332236072524</v>
      </c>
      <c r="W2622" s="28">
        <v>-10.3688580428032</v>
      </c>
    </row>
    <row r="2623" spans="2:23" x14ac:dyDescent="0.25">
      <c r="B2623" s="21" t="s">
        <v>67</v>
      </c>
      <c r="C2623" s="26" t="s">
        <v>90</v>
      </c>
      <c r="D2623" s="21" t="s">
        <v>44</v>
      </c>
      <c r="E2623" s="21" t="s">
        <v>147</v>
      </c>
      <c r="F2623" s="23">
        <v>87.81</v>
      </c>
      <c r="G2623" s="27">
        <v>53000</v>
      </c>
      <c r="H2623" s="27">
        <v>87.75</v>
      </c>
      <c r="I2623" s="27">
        <v>1</v>
      </c>
      <c r="J2623" s="27">
        <v>-10.4270332938198</v>
      </c>
      <c r="K2623" s="27">
        <v>2.68763313623375E-3</v>
      </c>
      <c r="L2623" s="27">
        <v>20.333686905010602</v>
      </c>
      <c r="M2623" s="27">
        <v>1.0220702108292699E-2</v>
      </c>
      <c r="N2623" s="27">
        <v>-30.760720198830398</v>
      </c>
      <c r="O2623" s="27">
        <v>-7.5330689720589598E-3</v>
      </c>
      <c r="P2623" s="27">
        <v>-13.3609062895367</v>
      </c>
      <c r="Q2623" s="27">
        <v>-13.360906289536601</v>
      </c>
      <c r="R2623" s="27">
        <v>0</v>
      </c>
      <c r="S2623" s="27">
        <v>4.41286155321875E-3</v>
      </c>
      <c r="T2623" s="27" t="s">
        <v>107</v>
      </c>
      <c r="U2623" s="29">
        <v>-2.5068960062972301</v>
      </c>
      <c r="V2623" s="29">
        <v>-1.24519637554803</v>
      </c>
      <c r="W2623" s="28">
        <v>-1.2617006086254401</v>
      </c>
    </row>
    <row r="2624" spans="2:23" x14ac:dyDescent="0.25">
      <c r="B2624" s="21" t="s">
        <v>67</v>
      </c>
      <c r="C2624" s="26" t="s">
        <v>90</v>
      </c>
      <c r="D2624" s="21" t="s">
        <v>44</v>
      </c>
      <c r="E2624" s="21" t="s">
        <v>148</v>
      </c>
      <c r="F2624" s="23">
        <v>85.76</v>
      </c>
      <c r="G2624" s="27">
        <v>56100</v>
      </c>
      <c r="H2624" s="27">
        <v>85.13</v>
      </c>
      <c r="I2624" s="27">
        <v>1</v>
      </c>
      <c r="J2624" s="27">
        <v>-50.831791604280902</v>
      </c>
      <c r="K2624" s="27">
        <v>0.19792452148789999</v>
      </c>
      <c r="L2624" s="27">
        <v>7.1538933297230001</v>
      </c>
      <c r="M2624" s="27">
        <v>3.92024933661603E-3</v>
      </c>
      <c r="N2624" s="27">
        <v>-57.985684934003899</v>
      </c>
      <c r="O2624" s="27">
        <v>0.19400427215128399</v>
      </c>
      <c r="P2624" s="27">
        <v>-22.321638831705801</v>
      </c>
      <c r="Q2624" s="27">
        <v>-22.321638831705702</v>
      </c>
      <c r="R2624" s="27">
        <v>0</v>
      </c>
      <c r="S2624" s="27">
        <v>3.8166375906196599E-2</v>
      </c>
      <c r="T2624" s="27" t="s">
        <v>106</v>
      </c>
      <c r="U2624" s="29">
        <v>-19.954286474456499</v>
      </c>
      <c r="V2624" s="29">
        <v>-9.9114622753499901</v>
      </c>
      <c r="W2624" s="28">
        <v>-10.0428319827653</v>
      </c>
    </row>
    <row r="2625" spans="2:23" x14ac:dyDescent="0.25">
      <c r="B2625" s="21" t="s">
        <v>67</v>
      </c>
      <c r="C2625" s="26" t="s">
        <v>90</v>
      </c>
      <c r="D2625" s="21" t="s">
        <v>44</v>
      </c>
      <c r="E2625" s="21" t="s">
        <v>89</v>
      </c>
      <c r="F2625" s="23">
        <v>84.51</v>
      </c>
      <c r="G2625" s="27">
        <v>56100</v>
      </c>
      <c r="H2625" s="27">
        <v>85.13</v>
      </c>
      <c r="I2625" s="27">
        <v>1</v>
      </c>
      <c r="J2625" s="27">
        <v>47.673390614380502</v>
      </c>
      <c r="K2625" s="27">
        <v>0.18795660467991701</v>
      </c>
      <c r="L2625" s="27">
        <v>-12.645382060352301</v>
      </c>
      <c r="M2625" s="27">
        <v>1.3224200352303501E-2</v>
      </c>
      <c r="N2625" s="27">
        <v>60.318772674732699</v>
      </c>
      <c r="O2625" s="27">
        <v>0.174732404327613</v>
      </c>
      <c r="P2625" s="27">
        <v>23.604348369447202</v>
      </c>
      <c r="Q2625" s="27">
        <v>23.604348369447099</v>
      </c>
      <c r="R2625" s="27">
        <v>0</v>
      </c>
      <c r="S2625" s="27">
        <v>4.6077567162952603E-2</v>
      </c>
      <c r="T2625" s="27" t="s">
        <v>106</v>
      </c>
      <c r="U2625" s="29">
        <v>-22.576836523265499</v>
      </c>
      <c r="V2625" s="29">
        <v>-11.214104988596601</v>
      </c>
      <c r="W2625" s="28">
        <v>-11.362740341317499</v>
      </c>
    </row>
    <row r="2626" spans="2:23" x14ac:dyDescent="0.25">
      <c r="B2626" s="21" t="s">
        <v>67</v>
      </c>
      <c r="C2626" s="26" t="s">
        <v>90</v>
      </c>
      <c r="D2626" s="21" t="s">
        <v>44</v>
      </c>
      <c r="E2626" s="21" t="s">
        <v>149</v>
      </c>
      <c r="F2626" s="23">
        <v>85.12</v>
      </c>
      <c r="G2626" s="27">
        <v>58054</v>
      </c>
      <c r="H2626" s="27">
        <v>84.79</v>
      </c>
      <c r="I2626" s="27">
        <v>1</v>
      </c>
      <c r="J2626" s="27">
        <v>-38.030121307530798</v>
      </c>
      <c r="K2626" s="27">
        <v>8.1281505118601494E-2</v>
      </c>
      <c r="L2626" s="27">
        <v>-37.4497392708776</v>
      </c>
      <c r="M2626" s="27">
        <v>7.8819542995867395E-2</v>
      </c>
      <c r="N2626" s="27">
        <v>-0.58038203665313803</v>
      </c>
      <c r="O2626" s="27">
        <v>2.4619621227340901E-3</v>
      </c>
      <c r="P2626" s="27">
        <v>-0.24908098694563799</v>
      </c>
      <c r="Q2626" s="27">
        <v>-0.24908098694563699</v>
      </c>
      <c r="R2626" s="27">
        <v>0</v>
      </c>
      <c r="S2626" s="27">
        <v>3.4867231988489998E-6</v>
      </c>
      <c r="T2626" s="27" t="s">
        <v>106</v>
      </c>
      <c r="U2626" s="29">
        <v>1.7629920041339901E-2</v>
      </c>
      <c r="V2626" s="29">
        <v>-8.75692987724014E-3</v>
      </c>
      <c r="W2626" s="28">
        <v>2.63868294675366E-2</v>
      </c>
    </row>
    <row r="2627" spans="2:23" x14ac:dyDescent="0.25">
      <c r="B2627" s="21" t="s">
        <v>67</v>
      </c>
      <c r="C2627" s="26" t="s">
        <v>90</v>
      </c>
      <c r="D2627" s="21" t="s">
        <v>44</v>
      </c>
      <c r="E2627" s="21" t="s">
        <v>149</v>
      </c>
      <c r="F2627" s="23">
        <v>85.12</v>
      </c>
      <c r="G2627" s="27">
        <v>58104</v>
      </c>
      <c r="H2627" s="27">
        <v>84.57</v>
      </c>
      <c r="I2627" s="27">
        <v>1</v>
      </c>
      <c r="J2627" s="27">
        <v>-40.218652674623499</v>
      </c>
      <c r="K2627" s="27">
        <v>0.14460807805280301</v>
      </c>
      <c r="L2627" s="27">
        <v>-39.638110910448397</v>
      </c>
      <c r="M2627" s="27">
        <v>0.14046347738748099</v>
      </c>
      <c r="N2627" s="27">
        <v>-0.58054176417509096</v>
      </c>
      <c r="O2627" s="27">
        <v>4.1446006653213701E-3</v>
      </c>
      <c r="P2627" s="27">
        <v>-0.24881719982689099</v>
      </c>
      <c r="Q2627" s="27">
        <v>-0.24881719982689099</v>
      </c>
      <c r="R2627" s="27">
        <v>0</v>
      </c>
      <c r="S2627" s="27">
        <v>5.5347539043150001E-6</v>
      </c>
      <c r="T2627" s="27" t="s">
        <v>106</v>
      </c>
      <c r="U2627" s="29">
        <v>3.2350673152884799E-2</v>
      </c>
      <c r="V2627" s="29">
        <v>-1.60688520207149E-2</v>
      </c>
      <c r="W2627" s="28">
        <v>4.8419487646201798E-2</v>
      </c>
    </row>
    <row r="2628" spans="2:23" x14ac:dyDescent="0.25">
      <c r="B2628" s="21" t="s">
        <v>67</v>
      </c>
      <c r="C2628" s="26" t="s">
        <v>90</v>
      </c>
      <c r="D2628" s="21" t="s">
        <v>44</v>
      </c>
      <c r="E2628" s="21" t="s">
        <v>150</v>
      </c>
      <c r="F2628" s="23">
        <v>84.79</v>
      </c>
      <c r="G2628" s="27">
        <v>58104</v>
      </c>
      <c r="H2628" s="27">
        <v>84.57</v>
      </c>
      <c r="I2628" s="27">
        <v>1</v>
      </c>
      <c r="J2628" s="27">
        <v>-44.021725192753102</v>
      </c>
      <c r="K2628" s="27">
        <v>6.4726270450805604E-2</v>
      </c>
      <c r="L2628" s="27">
        <v>-43.439261434394197</v>
      </c>
      <c r="M2628" s="27">
        <v>6.3024779094452504E-2</v>
      </c>
      <c r="N2628" s="27">
        <v>-0.58246375835896402</v>
      </c>
      <c r="O2628" s="27">
        <v>1.7014913563530799E-3</v>
      </c>
      <c r="P2628" s="27">
        <v>-0.24908098694599701</v>
      </c>
      <c r="Q2628" s="27">
        <v>-0.24908098694599601</v>
      </c>
      <c r="R2628" s="27">
        <v>0</v>
      </c>
      <c r="S2628" s="27">
        <v>2.0721806911370002E-6</v>
      </c>
      <c r="T2628" s="27" t="s">
        <v>106</v>
      </c>
      <c r="U2628" s="29">
        <v>1.5940261216998999E-2</v>
      </c>
      <c r="V2628" s="29">
        <v>-7.9176620980036007E-3</v>
      </c>
      <c r="W2628" s="28">
        <v>2.38579048239956E-2</v>
      </c>
    </row>
    <row r="2629" spans="2:23" x14ac:dyDescent="0.25">
      <c r="B2629" s="21" t="s">
        <v>67</v>
      </c>
      <c r="C2629" s="26" t="s">
        <v>90</v>
      </c>
      <c r="D2629" s="21" t="s">
        <v>44</v>
      </c>
      <c r="E2629" s="21" t="s">
        <v>151</v>
      </c>
      <c r="F2629" s="23">
        <v>84.96</v>
      </c>
      <c r="G2629" s="27">
        <v>58200</v>
      </c>
      <c r="H2629" s="27">
        <v>85.35</v>
      </c>
      <c r="I2629" s="27">
        <v>1</v>
      </c>
      <c r="J2629" s="27">
        <v>84.748481842984702</v>
      </c>
      <c r="K2629" s="27">
        <v>0.29375628164485001</v>
      </c>
      <c r="L2629" s="27">
        <v>44.257733880185697</v>
      </c>
      <c r="M2629" s="27">
        <v>8.0112752635761897E-2</v>
      </c>
      <c r="N2629" s="27">
        <v>40.490747962798999</v>
      </c>
      <c r="O2629" s="27">
        <v>0.21364352900908801</v>
      </c>
      <c r="P2629" s="27">
        <v>18.3911180556129</v>
      </c>
      <c r="Q2629" s="27">
        <v>18.3911180556128</v>
      </c>
      <c r="R2629" s="27">
        <v>0</v>
      </c>
      <c r="S2629" s="27">
        <v>1.3833738834421501E-2</v>
      </c>
      <c r="T2629" s="27" t="s">
        <v>106</v>
      </c>
      <c r="U2629" s="29">
        <v>2.40142300727726</v>
      </c>
      <c r="V2629" s="29">
        <v>-1.19280704796207</v>
      </c>
      <c r="W2629" s="28">
        <v>3.5942272695428499</v>
      </c>
    </row>
    <row r="2630" spans="2:23" x14ac:dyDescent="0.25">
      <c r="B2630" s="21" t="s">
        <v>67</v>
      </c>
      <c r="C2630" s="26" t="s">
        <v>90</v>
      </c>
      <c r="D2630" s="21" t="s">
        <v>44</v>
      </c>
      <c r="E2630" s="21" t="s">
        <v>151</v>
      </c>
      <c r="F2630" s="23">
        <v>84.96</v>
      </c>
      <c r="G2630" s="27">
        <v>58300</v>
      </c>
      <c r="H2630" s="27">
        <v>84.79</v>
      </c>
      <c r="I2630" s="27">
        <v>1</v>
      </c>
      <c r="J2630" s="27">
        <v>-28.514284685373301</v>
      </c>
      <c r="K2630" s="27">
        <v>3.08151419393916E-2</v>
      </c>
      <c r="L2630" s="27">
        <v>16.776042104479401</v>
      </c>
      <c r="M2630" s="27">
        <v>1.0666408811399001E-2</v>
      </c>
      <c r="N2630" s="27">
        <v>-45.290326789852699</v>
      </c>
      <c r="O2630" s="27">
        <v>2.0148733127992601E-2</v>
      </c>
      <c r="P2630" s="27">
        <v>-21.6977550952436</v>
      </c>
      <c r="Q2630" s="27">
        <v>-21.697755095243501</v>
      </c>
      <c r="R2630" s="27">
        <v>0</v>
      </c>
      <c r="S2630" s="27">
        <v>1.7843038636963099E-2</v>
      </c>
      <c r="T2630" s="27" t="s">
        <v>106</v>
      </c>
      <c r="U2630" s="29">
        <v>-5.9892318300360001</v>
      </c>
      <c r="V2630" s="29">
        <v>-2.9749019298543402</v>
      </c>
      <c r="W2630" s="28">
        <v>-3.0143322364283902</v>
      </c>
    </row>
    <row r="2631" spans="2:23" x14ac:dyDescent="0.25">
      <c r="B2631" s="21" t="s">
        <v>67</v>
      </c>
      <c r="C2631" s="26" t="s">
        <v>90</v>
      </c>
      <c r="D2631" s="21" t="s">
        <v>44</v>
      </c>
      <c r="E2631" s="21" t="s">
        <v>151</v>
      </c>
      <c r="F2631" s="23">
        <v>84.96</v>
      </c>
      <c r="G2631" s="27">
        <v>58500</v>
      </c>
      <c r="H2631" s="27">
        <v>84.92</v>
      </c>
      <c r="I2631" s="27">
        <v>1</v>
      </c>
      <c r="J2631" s="27">
        <v>-79.134864919210798</v>
      </c>
      <c r="K2631" s="27">
        <v>3.2564099598064999E-2</v>
      </c>
      <c r="L2631" s="27">
        <v>-83.819532421826807</v>
      </c>
      <c r="M2631" s="27">
        <v>3.6533712880151101E-2</v>
      </c>
      <c r="N2631" s="27">
        <v>4.6846675026159801</v>
      </c>
      <c r="O2631" s="27">
        <v>-3.9696132820860397E-3</v>
      </c>
      <c r="P2631" s="27">
        <v>3.3066370396309002</v>
      </c>
      <c r="Q2631" s="27">
        <v>3.3066370396309002</v>
      </c>
      <c r="R2631" s="27">
        <v>0</v>
      </c>
      <c r="S2631" s="27">
        <v>5.6856012261667002E-5</v>
      </c>
      <c r="T2631" s="27" t="s">
        <v>106</v>
      </c>
      <c r="U2631" s="29">
        <v>-0.149792252075785</v>
      </c>
      <c r="V2631" s="29">
        <v>-7.4403074120910101E-2</v>
      </c>
      <c r="W2631" s="28">
        <v>-7.5389236385016503E-2</v>
      </c>
    </row>
    <row r="2632" spans="2:23" x14ac:dyDescent="0.25">
      <c r="B2632" s="21" t="s">
        <v>67</v>
      </c>
      <c r="C2632" s="26" t="s">
        <v>90</v>
      </c>
      <c r="D2632" s="21" t="s">
        <v>44</v>
      </c>
      <c r="E2632" s="21" t="s">
        <v>152</v>
      </c>
      <c r="F2632" s="23">
        <v>84.79</v>
      </c>
      <c r="G2632" s="27">
        <v>58304</v>
      </c>
      <c r="H2632" s="27">
        <v>84.79</v>
      </c>
      <c r="I2632" s="27">
        <v>1</v>
      </c>
      <c r="J2632" s="27">
        <v>15.7157148327288</v>
      </c>
      <c r="K2632" s="27">
        <v>0</v>
      </c>
      <c r="L2632" s="27">
        <v>15.7157148327291</v>
      </c>
      <c r="M2632" s="27">
        <v>0</v>
      </c>
      <c r="N2632" s="27">
        <v>-2.9420899999999999E-13</v>
      </c>
      <c r="O2632" s="27">
        <v>0</v>
      </c>
      <c r="P2632" s="27">
        <v>-1.42053E-13</v>
      </c>
      <c r="Q2632" s="27">
        <v>-1.42052E-13</v>
      </c>
      <c r="R2632" s="27">
        <v>0</v>
      </c>
      <c r="S2632" s="27">
        <v>0</v>
      </c>
      <c r="T2632" s="27" t="s">
        <v>106</v>
      </c>
      <c r="U2632" s="29">
        <v>0</v>
      </c>
      <c r="V2632" s="29">
        <v>0</v>
      </c>
      <c r="W2632" s="28">
        <v>0</v>
      </c>
    </row>
    <row r="2633" spans="2:23" x14ac:dyDescent="0.25">
      <c r="B2633" s="21" t="s">
        <v>67</v>
      </c>
      <c r="C2633" s="26" t="s">
        <v>90</v>
      </c>
      <c r="D2633" s="21" t="s">
        <v>44</v>
      </c>
      <c r="E2633" s="21" t="s">
        <v>152</v>
      </c>
      <c r="F2633" s="23">
        <v>84.79</v>
      </c>
      <c r="G2633" s="27">
        <v>58350</v>
      </c>
      <c r="H2633" s="27">
        <v>83.97</v>
      </c>
      <c r="I2633" s="27">
        <v>1</v>
      </c>
      <c r="J2633" s="27">
        <v>-74.177122384439798</v>
      </c>
      <c r="K2633" s="27">
        <v>0.36479887567115699</v>
      </c>
      <c r="L2633" s="27">
        <v>6.1437903492541901</v>
      </c>
      <c r="M2633" s="27">
        <v>2.5025703984255499E-3</v>
      </c>
      <c r="N2633" s="27">
        <v>-80.320912733694001</v>
      </c>
      <c r="O2633" s="27">
        <v>0.36229630527273199</v>
      </c>
      <c r="P2633" s="27">
        <v>-38.501513613942002</v>
      </c>
      <c r="Q2633" s="27">
        <v>-38.501513613942002</v>
      </c>
      <c r="R2633" s="27">
        <v>0</v>
      </c>
      <c r="S2633" s="27">
        <v>9.8280902302430403E-2</v>
      </c>
      <c r="T2633" s="27" t="s">
        <v>106</v>
      </c>
      <c r="U2633" s="29">
        <v>-35.2925862027165</v>
      </c>
      <c r="V2633" s="29">
        <v>-17.5301250283011</v>
      </c>
      <c r="W2633" s="28">
        <v>-17.762474941154</v>
      </c>
    </row>
    <row r="2634" spans="2:23" x14ac:dyDescent="0.25">
      <c r="B2634" s="21" t="s">
        <v>67</v>
      </c>
      <c r="C2634" s="26" t="s">
        <v>90</v>
      </c>
      <c r="D2634" s="21" t="s">
        <v>44</v>
      </c>
      <c r="E2634" s="21" t="s">
        <v>152</v>
      </c>
      <c r="F2634" s="23">
        <v>84.79</v>
      </c>
      <c r="G2634" s="27">
        <v>58600</v>
      </c>
      <c r="H2634" s="27">
        <v>84.8</v>
      </c>
      <c r="I2634" s="27">
        <v>1</v>
      </c>
      <c r="J2634" s="27">
        <v>20.063157832052799</v>
      </c>
      <c r="K2634" s="27">
        <v>1.54571636042443E-3</v>
      </c>
      <c r="L2634" s="27">
        <v>-14.775851919919299</v>
      </c>
      <c r="M2634" s="27">
        <v>8.3837107184402701E-4</v>
      </c>
      <c r="N2634" s="27">
        <v>34.8390097519721</v>
      </c>
      <c r="O2634" s="27">
        <v>7.0734528858040703E-4</v>
      </c>
      <c r="P2634" s="27">
        <v>16.8037585186988</v>
      </c>
      <c r="Q2634" s="27">
        <v>16.8037585186987</v>
      </c>
      <c r="R2634" s="27">
        <v>0</v>
      </c>
      <c r="S2634" s="27">
        <v>1.0842865933622099E-3</v>
      </c>
      <c r="T2634" s="27" t="s">
        <v>107</v>
      </c>
      <c r="U2634" s="29">
        <v>-0.28841075377422798</v>
      </c>
      <c r="V2634" s="29">
        <v>-0.14325605225211999</v>
      </c>
      <c r="W2634" s="28">
        <v>-0.14515481402379499</v>
      </c>
    </row>
    <row r="2635" spans="2:23" x14ac:dyDescent="0.25">
      <c r="B2635" s="21" t="s">
        <v>67</v>
      </c>
      <c r="C2635" s="26" t="s">
        <v>90</v>
      </c>
      <c r="D2635" s="21" t="s">
        <v>44</v>
      </c>
      <c r="E2635" s="21" t="s">
        <v>153</v>
      </c>
      <c r="F2635" s="23">
        <v>84.79</v>
      </c>
      <c r="G2635" s="27">
        <v>58300</v>
      </c>
      <c r="H2635" s="27">
        <v>84.79</v>
      </c>
      <c r="I2635" s="27">
        <v>2</v>
      </c>
      <c r="J2635" s="27">
        <v>-9.6853851672713294</v>
      </c>
      <c r="K2635" s="27">
        <v>0</v>
      </c>
      <c r="L2635" s="27">
        <v>-9.6853851672714999</v>
      </c>
      <c r="M2635" s="27">
        <v>0</v>
      </c>
      <c r="N2635" s="27">
        <v>1.65146E-13</v>
      </c>
      <c r="O2635" s="27">
        <v>0</v>
      </c>
      <c r="P2635" s="27">
        <v>8.6838000000000006E-14</v>
      </c>
      <c r="Q2635" s="27">
        <v>8.6839000000000002E-14</v>
      </c>
      <c r="R2635" s="27">
        <v>0</v>
      </c>
      <c r="S2635" s="27">
        <v>0</v>
      </c>
      <c r="T2635" s="27" t="s">
        <v>106</v>
      </c>
      <c r="U2635" s="29">
        <v>0</v>
      </c>
      <c r="V2635" s="29">
        <v>0</v>
      </c>
      <c r="W2635" s="28">
        <v>0</v>
      </c>
    </row>
    <row r="2636" spans="2:23" x14ac:dyDescent="0.25">
      <c r="B2636" s="21" t="s">
        <v>67</v>
      </c>
      <c r="C2636" s="26" t="s">
        <v>90</v>
      </c>
      <c r="D2636" s="21" t="s">
        <v>44</v>
      </c>
      <c r="E2636" s="21" t="s">
        <v>154</v>
      </c>
      <c r="F2636" s="23">
        <v>85.23</v>
      </c>
      <c r="G2636" s="27">
        <v>58500</v>
      </c>
      <c r="H2636" s="27">
        <v>84.92</v>
      </c>
      <c r="I2636" s="27">
        <v>1</v>
      </c>
      <c r="J2636" s="27">
        <v>-92.880297619313396</v>
      </c>
      <c r="K2636" s="27">
        <v>0.121637170570517</v>
      </c>
      <c r="L2636" s="27">
        <v>-53.381358948943898</v>
      </c>
      <c r="M2636" s="27">
        <v>4.0178929713627499E-2</v>
      </c>
      <c r="N2636" s="27">
        <v>-39.498938670369498</v>
      </c>
      <c r="O2636" s="27">
        <v>8.1458240856889103E-2</v>
      </c>
      <c r="P2636" s="27">
        <v>-20.110395558329401</v>
      </c>
      <c r="Q2636" s="27">
        <v>-20.110395558329401</v>
      </c>
      <c r="R2636" s="27">
        <v>0</v>
      </c>
      <c r="S2636" s="27">
        <v>5.7024349341259E-3</v>
      </c>
      <c r="T2636" s="27" t="s">
        <v>106</v>
      </c>
      <c r="U2636" s="29">
        <v>-5.3146111469147996</v>
      </c>
      <c r="V2636" s="29">
        <v>-2.6398121505487202</v>
      </c>
      <c r="W2636" s="28">
        <v>-2.67480106946046</v>
      </c>
    </row>
    <row r="2637" spans="2:23" x14ac:dyDescent="0.25">
      <c r="B2637" s="21" t="s">
        <v>67</v>
      </c>
      <c r="C2637" s="26" t="s">
        <v>90</v>
      </c>
      <c r="D2637" s="21" t="s">
        <v>44</v>
      </c>
      <c r="E2637" s="21" t="s">
        <v>155</v>
      </c>
      <c r="F2637" s="23">
        <v>84.92</v>
      </c>
      <c r="G2637" s="27">
        <v>58600</v>
      </c>
      <c r="H2637" s="27">
        <v>84.8</v>
      </c>
      <c r="I2637" s="27">
        <v>1</v>
      </c>
      <c r="J2637" s="27">
        <v>-12.9144739677493</v>
      </c>
      <c r="K2637" s="27">
        <v>7.6220122503699098E-3</v>
      </c>
      <c r="L2637" s="27">
        <v>21.931361604061198</v>
      </c>
      <c r="M2637" s="27">
        <v>2.1980997216629598E-2</v>
      </c>
      <c r="N2637" s="27">
        <v>-34.845835571810497</v>
      </c>
      <c r="O2637" s="27">
        <v>-1.4358984966259701E-2</v>
      </c>
      <c r="P2637" s="27">
        <v>-16.803758518698899</v>
      </c>
      <c r="Q2637" s="27">
        <v>-16.803758518698899</v>
      </c>
      <c r="R2637" s="27">
        <v>0</v>
      </c>
      <c r="S2637" s="27">
        <v>1.2904139926211901E-2</v>
      </c>
      <c r="T2637" s="27" t="s">
        <v>107</v>
      </c>
      <c r="U2637" s="29">
        <v>-5.4000037328542101</v>
      </c>
      <c r="V2637" s="29">
        <v>-2.68222736771104</v>
      </c>
      <c r="W2637" s="28">
        <v>-2.7177784715470299</v>
      </c>
    </row>
    <row r="2638" spans="2:23" x14ac:dyDescent="0.25">
      <c r="B2638" s="21" t="s">
        <v>67</v>
      </c>
      <c r="C2638" s="26" t="s">
        <v>68</v>
      </c>
      <c r="D2638" s="21" t="s">
        <v>45</v>
      </c>
      <c r="E2638" s="21" t="s">
        <v>69</v>
      </c>
      <c r="F2638" s="23">
        <v>76.13</v>
      </c>
      <c r="G2638" s="27">
        <v>50050</v>
      </c>
      <c r="H2638" s="27">
        <v>74.16</v>
      </c>
      <c r="I2638" s="27">
        <v>1</v>
      </c>
      <c r="J2638" s="27">
        <v>-70.831972280507799</v>
      </c>
      <c r="K2638" s="27">
        <v>0.91814179837783305</v>
      </c>
      <c r="L2638" s="27">
        <v>9.3223405332832296</v>
      </c>
      <c r="M2638" s="27">
        <v>1.59038040423847E-2</v>
      </c>
      <c r="N2638" s="27">
        <v>-80.154312813790995</v>
      </c>
      <c r="O2638" s="27">
        <v>0.90223799433544805</v>
      </c>
      <c r="P2638" s="27">
        <v>-35.507407807921503</v>
      </c>
      <c r="Q2638" s="27">
        <v>-35.507407807921403</v>
      </c>
      <c r="R2638" s="27">
        <v>0</v>
      </c>
      <c r="S2638" s="27">
        <v>0.230722009690562</v>
      </c>
      <c r="T2638" s="27" t="s">
        <v>84</v>
      </c>
      <c r="U2638" s="29">
        <v>-90.042574528975294</v>
      </c>
      <c r="V2638" s="29">
        <v>-49.113844929709202</v>
      </c>
      <c r="W2638" s="28">
        <v>-40.928637899468598</v>
      </c>
    </row>
    <row r="2639" spans="2:23" x14ac:dyDescent="0.25">
      <c r="B2639" s="21" t="s">
        <v>67</v>
      </c>
      <c r="C2639" s="26" t="s">
        <v>68</v>
      </c>
      <c r="D2639" s="21" t="s">
        <v>45</v>
      </c>
      <c r="E2639" s="21" t="s">
        <v>85</v>
      </c>
      <c r="F2639" s="23">
        <v>67.400000000000006</v>
      </c>
      <c r="G2639" s="27">
        <v>56050</v>
      </c>
      <c r="H2639" s="27">
        <v>71.680000000000007</v>
      </c>
      <c r="I2639" s="27">
        <v>1</v>
      </c>
      <c r="J2639" s="27">
        <v>-4.3857089948886196</v>
      </c>
      <c r="K2639" s="27">
        <v>6.1550218841110202E-4</v>
      </c>
      <c r="L2639" s="27">
        <v>-54.548450829503501</v>
      </c>
      <c r="M2639" s="27">
        <v>9.5217071612760495E-2</v>
      </c>
      <c r="N2639" s="27">
        <v>50.162741834614899</v>
      </c>
      <c r="O2639" s="27">
        <v>-9.4601569424349399E-2</v>
      </c>
      <c r="P2639" s="27">
        <v>16.316263889107301</v>
      </c>
      <c r="Q2639" s="27">
        <v>16.316263889107201</v>
      </c>
      <c r="R2639" s="27">
        <v>0</v>
      </c>
      <c r="S2639" s="27">
        <v>8.5190549535675703E-3</v>
      </c>
      <c r="T2639" s="27" t="s">
        <v>84</v>
      </c>
      <c r="U2639" s="29">
        <v>-164.94326502996401</v>
      </c>
      <c r="V2639" s="29">
        <v>-89.968528590603</v>
      </c>
      <c r="W2639" s="28">
        <v>-74.974568460335504</v>
      </c>
    </row>
    <row r="2640" spans="2:23" x14ac:dyDescent="0.25">
      <c r="B2640" s="21" t="s">
        <v>67</v>
      </c>
      <c r="C2640" s="26" t="s">
        <v>68</v>
      </c>
      <c r="D2640" s="21" t="s">
        <v>45</v>
      </c>
      <c r="E2640" s="21" t="s">
        <v>71</v>
      </c>
      <c r="F2640" s="23">
        <v>74.16</v>
      </c>
      <c r="G2640" s="27">
        <v>51450</v>
      </c>
      <c r="H2640" s="27">
        <v>73.69</v>
      </c>
      <c r="I2640" s="27">
        <v>10</v>
      </c>
      <c r="J2640" s="27">
        <v>-15.489869169504299</v>
      </c>
      <c r="K2640" s="27">
        <v>4.1844846577329897E-2</v>
      </c>
      <c r="L2640" s="27">
        <v>20.607744077136001</v>
      </c>
      <c r="M2640" s="27">
        <v>7.4064037821458803E-2</v>
      </c>
      <c r="N2640" s="27">
        <v>-36.0976132466403</v>
      </c>
      <c r="O2640" s="27">
        <v>-3.2219191244128899E-2</v>
      </c>
      <c r="P2640" s="27">
        <v>-15.3680673332472</v>
      </c>
      <c r="Q2640" s="27">
        <v>-15.368067333247099</v>
      </c>
      <c r="R2640" s="27">
        <v>0</v>
      </c>
      <c r="S2640" s="27">
        <v>4.1189354876727702E-2</v>
      </c>
      <c r="T2640" s="27" t="s">
        <v>86</v>
      </c>
      <c r="U2640" s="29">
        <v>-19.347681938643099</v>
      </c>
      <c r="V2640" s="29">
        <v>-10.553219468175801</v>
      </c>
      <c r="W2640" s="28">
        <v>-8.7944427666935603</v>
      </c>
    </row>
    <row r="2641" spans="2:23" x14ac:dyDescent="0.25">
      <c r="B2641" s="21" t="s">
        <v>67</v>
      </c>
      <c r="C2641" s="26" t="s">
        <v>68</v>
      </c>
      <c r="D2641" s="21" t="s">
        <v>45</v>
      </c>
      <c r="E2641" s="21" t="s">
        <v>87</v>
      </c>
      <c r="F2641" s="23">
        <v>73.69</v>
      </c>
      <c r="G2641" s="27">
        <v>54000</v>
      </c>
      <c r="H2641" s="27">
        <v>73.45</v>
      </c>
      <c r="I2641" s="27">
        <v>10</v>
      </c>
      <c r="J2641" s="27">
        <v>-31.513546631416698</v>
      </c>
      <c r="K2641" s="27">
        <v>4.7510077242536398E-2</v>
      </c>
      <c r="L2641" s="27">
        <v>4.59120784401156</v>
      </c>
      <c r="M2641" s="27">
        <v>1.00842842409713E-3</v>
      </c>
      <c r="N2641" s="27">
        <v>-36.104754475428301</v>
      </c>
      <c r="O2641" s="27">
        <v>4.6501648818439302E-2</v>
      </c>
      <c r="P2641" s="27">
        <v>-15.3680673332472</v>
      </c>
      <c r="Q2641" s="27">
        <v>-15.3680673332472</v>
      </c>
      <c r="R2641" s="27">
        <v>0</v>
      </c>
      <c r="S2641" s="27">
        <v>1.12987312918731E-2</v>
      </c>
      <c r="T2641" s="27" t="s">
        <v>86</v>
      </c>
      <c r="U2641" s="29">
        <v>-5.2440147705300202</v>
      </c>
      <c r="V2641" s="29">
        <v>-2.8603549998010802</v>
      </c>
      <c r="W2641" s="28">
        <v>-2.3836544301987002</v>
      </c>
    </row>
    <row r="2642" spans="2:23" x14ac:dyDescent="0.25">
      <c r="B2642" s="21" t="s">
        <v>67</v>
      </c>
      <c r="C2642" s="26" t="s">
        <v>68</v>
      </c>
      <c r="D2642" s="21" t="s">
        <v>45</v>
      </c>
      <c r="E2642" s="21" t="s">
        <v>88</v>
      </c>
      <c r="F2642" s="23">
        <v>73.45</v>
      </c>
      <c r="G2642" s="27">
        <v>56100</v>
      </c>
      <c r="H2642" s="27">
        <v>72.27</v>
      </c>
      <c r="I2642" s="27">
        <v>10</v>
      </c>
      <c r="J2642" s="27">
        <v>-40.541023997963798</v>
      </c>
      <c r="K2642" s="27">
        <v>0.30044544177967603</v>
      </c>
      <c r="L2642" s="27">
        <v>19.727174047309202</v>
      </c>
      <c r="M2642" s="27">
        <v>7.1138703169209005E-2</v>
      </c>
      <c r="N2642" s="27">
        <v>-60.268198045273003</v>
      </c>
      <c r="O2642" s="27">
        <v>0.22930673861046699</v>
      </c>
      <c r="P2642" s="27">
        <v>-24.176847554358101</v>
      </c>
      <c r="Q2642" s="27">
        <v>-24.176847554358002</v>
      </c>
      <c r="R2642" s="27">
        <v>0</v>
      </c>
      <c r="S2642" s="27">
        <v>0.10685024826146799</v>
      </c>
      <c r="T2642" s="27" t="s">
        <v>86</v>
      </c>
      <c r="U2642" s="29">
        <v>-54.409184718263901</v>
      </c>
      <c r="V2642" s="29">
        <v>-29.677563918885902</v>
      </c>
      <c r="W2642" s="28">
        <v>-24.7315653887986</v>
      </c>
    </row>
    <row r="2643" spans="2:23" x14ac:dyDescent="0.25">
      <c r="B2643" s="21" t="s">
        <v>67</v>
      </c>
      <c r="C2643" s="26" t="s">
        <v>68</v>
      </c>
      <c r="D2643" s="21" t="s">
        <v>45</v>
      </c>
      <c r="E2643" s="21" t="s">
        <v>89</v>
      </c>
      <c r="F2643" s="23">
        <v>71.680000000000007</v>
      </c>
      <c r="G2643" s="27">
        <v>56100</v>
      </c>
      <c r="H2643" s="27">
        <v>72.27</v>
      </c>
      <c r="I2643" s="27">
        <v>10</v>
      </c>
      <c r="J2643" s="27">
        <v>52.032333660323197</v>
      </c>
      <c r="K2643" s="27">
        <v>0.194117980598181</v>
      </c>
      <c r="L2643" s="27">
        <v>-6.2582152892420702</v>
      </c>
      <c r="M2643" s="27">
        <v>2.80814904208628E-3</v>
      </c>
      <c r="N2643" s="27">
        <v>58.290548949565299</v>
      </c>
      <c r="O2643" s="27">
        <v>0.19130983155609499</v>
      </c>
      <c r="P2643" s="27">
        <v>22.894138016616999</v>
      </c>
      <c r="Q2643" s="27">
        <v>22.8941380166169</v>
      </c>
      <c r="R2643" s="27">
        <v>0</v>
      </c>
      <c r="S2643" s="27">
        <v>3.7580949531064202E-2</v>
      </c>
      <c r="T2643" s="27" t="s">
        <v>86</v>
      </c>
      <c r="U2643" s="29">
        <v>-20.621898753992902</v>
      </c>
      <c r="V2643" s="29">
        <v>-11.2482427658024</v>
      </c>
      <c r="W2643" s="28">
        <v>-9.3736349867481596</v>
      </c>
    </row>
    <row r="2644" spans="2:23" x14ac:dyDescent="0.25">
      <c r="B2644" s="21" t="s">
        <v>67</v>
      </c>
      <c r="C2644" s="26" t="s">
        <v>90</v>
      </c>
      <c r="D2644" s="21" t="s">
        <v>45</v>
      </c>
      <c r="E2644" s="21" t="s">
        <v>91</v>
      </c>
      <c r="F2644" s="23">
        <v>76.09</v>
      </c>
      <c r="G2644" s="27">
        <v>50000</v>
      </c>
      <c r="H2644" s="27">
        <v>74.3</v>
      </c>
      <c r="I2644" s="27">
        <v>1</v>
      </c>
      <c r="J2644" s="27">
        <v>-125.73763553163</v>
      </c>
      <c r="K2644" s="27">
        <v>1.5066885198598099</v>
      </c>
      <c r="L2644" s="27">
        <v>-9.3375764351046993</v>
      </c>
      <c r="M2644" s="27">
        <v>8.3092387998395696E-3</v>
      </c>
      <c r="N2644" s="27">
        <v>-116.40005909652599</v>
      </c>
      <c r="O2644" s="27">
        <v>1.4983792810599701</v>
      </c>
      <c r="P2644" s="27">
        <v>-49.492592192084501</v>
      </c>
      <c r="Q2644" s="27">
        <v>-49.492592192084501</v>
      </c>
      <c r="R2644" s="27">
        <v>0</v>
      </c>
      <c r="S2644" s="27">
        <v>0.23343893978430599</v>
      </c>
      <c r="T2644" s="27" t="s">
        <v>92</v>
      </c>
      <c r="U2644" s="29">
        <v>-95.815800636585607</v>
      </c>
      <c r="V2644" s="29">
        <v>-52.262858974194103</v>
      </c>
      <c r="W2644" s="28">
        <v>-43.552844083112397</v>
      </c>
    </row>
    <row r="2645" spans="2:23" x14ac:dyDescent="0.25">
      <c r="B2645" s="21" t="s">
        <v>67</v>
      </c>
      <c r="C2645" s="26" t="s">
        <v>90</v>
      </c>
      <c r="D2645" s="21" t="s">
        <v>45</v>
      </c>
      <c r="E2645" s="21" t="s">
        <v>93</v>
      </c>
      <c r="F2645" s="23">
        <v>66.489999999999995</v>
      </c>
      <c r="G2645" s="27">
        <v>56050</v>
      </c>
      <c r="H2645" s="27">
        <v>71.680000000000007</v>
      </c>
      <c r="I2645" s="27">
        <v>1</v>
      </c>
      <c r="J2645" s="27">
        <v>130.95630550873199</v>
      </c>
      <c r="K2645" s="27">
        <v>0.85747769762481496</v>
      </c>
      <c r="L2645" s="27">
        <v>62.232136165466201</v>
      </c>
      <c r="M2645" s="27">
        <v>0.19364193858585699</v>
      </c>
      <c r="N2645" s="27">
        <v>68.724169343265601</v>
      </c>
      <c r="O2645" s="27">
        <v>0.66383575903895897</v>
      </c>
      <c r="P2645" s="27">
        <v>30.182222496957401</v>
      </c>
      <c r="Q2645" s="27">
        <v>30.182222496957301</v>
      </c>
      <c r="R2645" s="27">
        <v>0</v>
      </c>
      <c r="S2645" s="27">
        <v>4.5548327742792001E-2</v>
      </c>
      <c r="T2645" s="27" t="s">
        <v>92</v>
      </c>
      <c r="U2645" s="29">
        <v>-237.62986012181199</v>
      </c>
      <c r="V2645" s="29">
        <v>-129.615530894616</v>
      </c>
      <c r="W2645" s="28">
        <v>-108.01408722378601</v>
      </c>
    </row>
    <row r="2646" spans="2:23" x14ac:dyDescent="0.25">
      <c r="B2646" s="21" t="s">
        <v>67</v>
      </c>
      <c r="C2646" s="26" t="s">
        <v>90</v>
      </c>
      <c r="D2646" s="21" t="s">
        <v>45</v>
      </c>
      <c r="E2646" s="21" t="s">
        <v>104</v>
      </c>
      <c r="F2646" s="23">
        <v>66.67</v>
      </c>
      <c r="G2646" s="27">
        <v>58350</v>
      </c>
      <c r="H2646" s="27">
        <v>71.680000000000007</v>
      </c>
      <c r="I2646" s="27">
        <v>1</v>
      </c>
      <c r="J2646" s="27">
        <v>73.430095458026997</v>
      </c>
      <c r="K2646" s="27">
        <v>0.38390889903101699</v>
      </c>
      <c r="L2646" s="27">
        <v>-7.6836780352335703</v>
      </c>
      <c r="M2646" s="27">
        <v>4.2035702602181103E-3</v>
      </c>
      <c r="N2646" s="27">
        <v>81.113773493260595</v>
      </c>
      <c r="O2646" s="27">
        <v>0.37970532877079899</v>
      </c>
      <c r="P2646" s="27">
        <v>38.501513613942898</v>
      </c>
      <c r="Q2646" s="27">
        <v>38.501513613942798</v>
      </c>
      <c r="R2646" s="27">
        <v>0</v>
      </c>
      <c r="S2646" s="27">
        <v>0.105544498400202</v>
      </c>
      <c r="T2646" s="27" t="s">
        <v>92</v>
      </c>
      <c r="U2646" s="29">
        <v>-300.02306811144899</v>
      </c>
      <c r="V2646" s="29">
        <v>-163.64799118243201</v>
      </c>
      <c r="W2646" s="28">
        <v>-136.37477138405899</v>
      </c>
    </row>
    <row r="2647" spans="2:23" x14ac:dyDescent="0.25">
      <c r="B2647" s="21" t="s">
        <v>67</v>
      </c>
      <c r="C2647" s="26" t="s">
        <v>90</v>
      </c>
      <c r="D2647" s="21" t="s">
        <v>45</v>
      </c>
      <c r="E2647" s="21" t="s">
        <v>105</v>
      </c>
      <c r="F2647" s="23">
        <v>74.3</v>
      </c>
      <c r="G2647" s="27">
        <v>50050</v>
      </c>
      <c r="H2647" s="27">
        <v>74.16</v>
      </c>
      <c r="I2647" s="27">
        <v>1</v>
      </c>
      <c r="J2647" s="27">
        <v>-9.2936272043039097</v>
      </c>
      <c r="K2647" s="27">
        <v>5.0009102328682498E-3</v>
      </c>
      <c r="L2647" s="27">
        <v>61.402757838985202</v>
      </c>
      <c r="M2647" s="27">
        <v>0.21830029300649401</v>
      </c>
      <c r="N2647" s="27">
        <v>-70.696385043289098</v>
      </c>
      <c r="O2647" s="27">
        <v>-0.21329938277362601</v>
      </c>
      <c r="P2647" s="27">
        <v>-29.679037215408201</v>
      </c>
      <c r="Q2647" s="27">
        <v>-29.679037215408201</v>
      </c>
      <c r="R2647" s="27">
        <v>0</v>
      </c>
      <c r="S2647" s="27">
        <v>5.1000939976944701E-2</v>
      </c>
      <c r="T2647" s="27" t="s">
        <v>106</v>
      </c>
      <c r="U2647" s="29">
        <v>-25.730707089346701</v>
      </c>
      <c r="V2647" s="29">
        <v>-14.034849231363101</v>
      </c>
      <c r="W2647" s="28">
        <v>-11.6958316537059</v>
      </c>
    </row>
    <row r="2648" spans="2:23" x14ac:dyDescent="0.25">
      <c r="B2648" s="21" t="s">
        <v>67</v>
      </c>
      <c r="C2648" s="26" t="s">
        <v>90</v>
      </c>
      <c r="D2648" s="21" t="s">
        <v>45</v>
      </c>
      <c r="E2648" s="21" t="s">
        <v>105</v>
      </c>
      <c r="F2648" s="23">
        <v>74.3</v>
      </c>
      <c r="G2648" s="27">
        <v>51150</v>
      </c>
      <c r="H2648" s="27">
        <v>73.44</v>
      </c>
      <c r="I2648" s="27">
        <v>1</v>
      </c>
      <c r="J2648" s="27">
        <v>-172.50572196433001</v>
      </c>
      <c r="K2648" s="27">
        <v>1.0415378438652101</v>
      </c>
      <c r="L2648" s="27">
        <v>-125.916199603135</v>
      </c>
      <c r="M2648" s="27">
        <v>0.554921126287378</v>
      </c>
      <c r="N2648" s="27">
        <v>-46.589522361195002</v>
      </c>
      <c r="O2648" s="27">
        <v>0.48661671757783698</v>
      </c>
      <c r="P2648" s="27">
        <v>-19.813554976678098</v>
      </c>
      <c r="Q2648" s="27">
        <v>-19.813554976677999</v>
      </c>
      <c r="R2648" s="27">
        <v>0</v>
      </c>
      <c r="S2648" s="27">
        <v>1.3740193628484601E-2</v>
      </c>
      <c r="T2648" s="27" t="s">
        <v>106</v>
      </c>
      <c r="U2648" s="29">
        <v>-4.1206123031528898</v>
      </c>
      <c r="V2648" s="29">
        <v>-2.24759359371025</v>
      </c>
      <c r="W2648" s="28">
        <v>-1.8730145129909499</v>
      </c>
    </row>
    <row r="2649" spans="2:23" x14ac:dyDescent="0.25">
      <c r="B2649" s="21" t="s">
        <v>67</v>
      </c>
      <c r="C2649" s="26" t="s">
        <v>90</v>
      </c>
      <c r="D2649" s="21" t="s">
        <v>45</v>
      </c>
      <c r="E2649" s="21" t="s">
        <v>105</v>
      </c>
      <c r="F2649" s="23">
        <v>74.3</v>
      </c>
      <c r="G2649" s="27">
        <v>51200</v>
      </c>
      <c r="H2649" s="27">
        <v>74.3</v>
      </c>
      <c r="I2649" s="27">
        <v>1</v>
      </c>
      <c r="J2649" s="27">
        <v>1.567708E-12</v>
      </c>
      <c r="K2649" s="27">
        <v>0</v>
      </c>
      <c r="L2649" s="27">
        <v>2.594976E-12</v>
      </c>
      <c r="M2649" s="27">
        <v>0</v>
      </c>
      <c r="N2649" s="27">
        <v>-1.027268E-12</v>
      </c>
      <c r="O2649" s="27">
        <v>0</v>
      </c>
      <c r="P2649" s="27">
        <v>-1.68761E-13</v>
      </c>
      <c r="Q2649" s="27">
        <v>-1.6876E-13</v>
      </c>
      <c r="R2649" s="27">
        <v>0</v>
      </c>
      <c r="S2649" s="27">
        <v>0</v>
      </c>
      <c r="T2649" s="27" t="s">
        <v>107</v>
      </c>
      <c r="U2649" s="29">
        <v>0</v>
      </c>
      <c r="V2649" s="29">
        <v>0</v>
      </c>
      <c r="W2649" s="28">
        <v>0</v>
      </c>
    </row>
    <row r="2650" spans="2:23" x14ac:dyDescent="0.25">
      <c r="B2650" s="21" t="s">
        <v>67</v>
      </c>
      <c r="C2650" s="26" t="s">
        <v>90</v>
      </c>
      <c r="D2650" s="21" t="s">
        <v>45</v>
      </c>
      <c r="E2650" s="21" t="s">
        <v>71</v>
      </c>
      <c r="F2650" s="23">
        <v>74.16</v>
      </c>
      <c r="G2650" s="27">
        <v>50054</v>
      </c>
      <c r="H2650" s="27">
        <v>74.16</v>
      </c>
      <c r="I2650" s="27">
        <v>1</v>
      </c>
      <c r="J2650" s="27">
        <v>73.008200109664799</v>
      </c>
      <c r="K2650" s="27">
        <v>0</v>
      </c>
      <c r="L2650" s="27">
        <v>73.008200100596696</v>
      </c>
      <c r="M2650" s="27">
        <v>0</v>
      </c>
      <c r="N2650" s="27">
        <v>9.0680574159999997E-9</v>
      </c>
      <c r="O2650" s="27">
        <v>0</v>
      </c>
      <c r="P2650" s="27">
        <v>3.8084999999999999E-13</v>
      </c>
      <c r="Q2650" s="27">
        <v>3.8084900000000002E-13</v>
      </c>
      <c r="R2650" s="27">
        <v>0</v>
      </c>
      <c r="S2650" s="27">
        <v>0</v>
      </c>
      <c r="T2650" s="27" t="s">
        <v>107</v>
      </c>
      <c r="U2650" s="29">
        <v>0</v>
      </c>
      <c r="V2650" s="29">
        <v>0</v>
      </c>
      <c r="W2650" s="28">
        <v>0</v>
      </c>
    </row>
    <row r="2651" spans="2:23" x14ac:dyDescent="0.25">
      <c r="B2651" s="21" t="s">
        <v>67</v>
      </c>
      <c r="C2651" s="26" t="s">
        <v>90</v>
      </c>
      <c r="D2651" s="21" t="s">
        <v>45</v>
      </c>
      <c r="E2651" s="21" t="s">
        <v>71</v>
      </c>
      <c r="F2651" s="23">
        <v>74.16</v>
      </c>
      <c r="G2651" s="27">
        <v>50100</v>
      </c>
      <c r="H2651" s="27">
        <v>73.930000000000007</v>
      </c>
      <c r="I2651" s="27">
        <v>1</v>
      </c>
      <c r="J2651" s="27">
        <v>-179.15684151481301</v>
      </c>
      <c r="K2651" s="27">
        <v>0.25581447567666399</v>
      </c>
      <c r="L2651" s="27">
        <v>-118.612085944342</v>
      </c>
      <c r="M2651" s="27">
        <v>0.112128550648582</v>
      </c>
      <c r="N2651" s="27">
        <v>-60.544755570470898</v>
      </c>
      <c r="O2651" s="27">
        <v>0.143685925028082</v>
      </c>
      <c r="P2651" s="27">
        <v>-26.3360609082115</v>
      </c>
      <c r="Q2651" s="27">
        <v>-26.336060908211401</v>
      </c>
      <c r="R2651" s="27">
        <v>0</v>
      </c>
      <c r="S2651" s="27">
        <v>5.5278971901633698E-3</v>
      </c>
      <c r="T2651" s="27" t="s">
        <v>106</v>
      </c>
      <c r="U2651" s="29">
        <v>-3.2860694625033502</v>
      </c>
      <c r="V2651" s="29">
        <v>-1.79239106449258</v>
      </c>
      <c r="W2651" s="28">
        <v>-1.49367505146159</v>
      </c>
    </row>
    <row r="2652" spans="2:23" x14ac:dyDescent="0.25">
      <c r="B2652" s="21" t="s">
        <v>67</v>
      </c>
      <c r="C2652" s="26" t="s">
        <v>90</v>
      </c>
      <c r="D2652" s="21" t="s">
        <v>45</v>
      </c>
      <c r="E2652" s="21" t="s">
        <v>71</v>
      </c>
      <c r="F2652" s="23">
        <v>74.16</v>
      </c>
      <c r="G2652" s="27">
        <v>50900</v>
      </c>
      <c r="H2652" s="27">
        <v>74.400000000000006</v>
      </c>
      <c r="I2652" s="27">
        <v>1</v>
      </c>
      <c r="J2652" s="27">
        <v>18.460397358342998</v>
      </c>
      <c r="K2652" s="27">
        <v>2.4025432079268199E-2</v>
      </c>
      <c r="L2652" s="27">
        <v>72.893641521263405</v>
      </c>
      <c r="M2652" s="27">
        <v>0.37460054968324702</v>
      </c>
      <c r="N2652" s="27">
        <v>-54.433244162920403</v>
      </c>
      <c r="O2652" s="27">
        <v>-0.35057511760397903</v>
      </c>
      <c r="P2652" s="27">
        <v>-23.482316781872001</v>
      </c>
      <c r="Q2652" s="27">
        <v>-23.482316781871901</v>
      </c>
      <c r="R2652" s="27">
        <v>0</v>
      </c>
      <c r="S2652" s="27">
        <v>3.8875053701815203E-2</v>
      </c>
      <c r="T2652" s="27" t="s">
        <v>106</v>
      </c>
      <c r="U2652" s="29">
        <v>-12.976741136522101</v>
      </c>
      <c r="V2652" s="29">
        <v>-7.0781811293838102</v>
      </c>
      <c r="W2652" s="28">
        <v>-5.8985467915618397</v>
      </c>
    </row>
    <row r="2653" spans="2:23" x14ac:dyDescent="0.25">
      <c r="B2653" s="21" t="s">
        <v>67</v>
      </c>
      <c r="C2653" s="26" t="s">
        <v>90</v>
      </c>
      <c r="D2653" s="21" t="s">
        <v>45</v>
      </c>
      <c r="E2653" s="21" t="s">
        <v>108</v>
      </c>
      <c r="F2653" s="23">
        <v>74.16</v>
      </c>
      <c r="G2653" s="27">
        <v>50454</v>
      </c>
      <c r="H2653" s="27">
        <v>74.16</v>
      </c>
      <c r="I2653" s="27">
        <v>1</v>
      </c>
      <c r="J2653" s="27">
        <v>7.4476299999999996E-13</v>
      </c>
      <c r="K2653" s="27">
        <v>0</v>
      </c>
      <c r="L2653" s="27">
        <v>5.7768099999999999E-13</v>
      </c>
      <c r="M2653" s="27">
        <v>0</v>
      </c>
      <c r="N2653" s="27">
        <v>1.67083E-13</v>
      </c>
      <c r="O2653" s="27">
        <v>0</v>
      </c>
      <c r="P2653" s="27">
        <v>4.4235299999999999E-13</v>
      </c>
      <c r="Q2653" s="27">
        <v>4.42351E-13</v>
      </c>
      <c r="R2653" s="27">
        <v>0</v>
      </c>
      <c r="S2653" s="27">
        <v>0</v>
      </c>
      <c r="T2653" s="27" t="s">
        <v>107</v>
      </c>
      <c r="U2653" s="29">
        <v>0</v>
      </c>
      <c r="V2653" s="29">
        <v>0</v>
      </c>
      <c r="W2653" s="28">
        <v>0</v>
      </c>
    </row>
    <row r="2654" spans="2:23" x14ac:dyDescent="0.25">
      <c r="B2654" s="21" t="s">
        <v>67</v>
      </c>
      <c r="C2654" s="26" t="s">
        <v>90</v>
      </c>
      <c r="D2654" s="21" t="s">
        <v>45</v>
      </c>
      <c r="E2654" s="21" t="s">
        <v>108</v>
      </c>
      <c r="F2654" s="23">
        <v>74.16</v>
      </c>
      <c r="G2654" s="27">
        <v>50604</v>
      </c>
      <c r="H2654" s="27">
        <v>74.16</v>
      </c>
      <c r="I2654" s="27">
        <v>1</v>
      </c>
      <c r="J2654" s="27">
        <v>6.0251599999999995E-13</v>
      </c>
      <c r="K2654" s="27">
        <v>0</v>
      </c>
      <c r="L2654" s="27">
        <v>4.8469300000000004E-13</v>
      </c>
      <c r="M2654" s="27">
        <v>0</v>
      </c>
      <c r="N2654" s="27">
        <v>1.1782300000000001E-13</v>
      </c>
      <c r="O2654" s="27">
        <v>0</v>
      </c>
      <c r="P2654" s="27">
        <v>2.5632999999999998E-13</v>
      </c>
      <c r="Q2654" s="27">
        <v>2.5632799999999999E-13</v>
      </c>
      <c r="R2654" s="27">
        <v>0</v>
      </c>
      <c r="S2654" s="27">
        <v>0</v>
      </c>
      <c r="T2654" s="27" t="s">
        <v>107</v>
      </c>
      <c r="U2654" s="29">
        <v>0</v>
      </c>
      <c r="V2654" s="29">
        <v>0</v>
      </c>
      <c r="W2654" s="28">
        <v>0</v>
      </c>
    </row>
    <row r="2655" spans="2:23" x14ac:dyDescent="0.25">
      <c r="B2655" s="21" t="s">
        <v>67</v>
      </c>
      <c r="C2655" s="26" t="s">
        <v>90</v>
      </c>
      <c r="D2655" s="21" t="s">
        <v>45</v>
      </c>
      <c r="E2655" s="21" t="s">
        <v>109</v>
      </c>
      <c r="F2655" s="23">
        <v>73.930000000000007</v>
      </c>
      <c r="G2655" s="27">
        <v>50103</v>
      </c>
      <c r="H2655" s="27">
        <v>73.92</v>
      </c>
      <c r="I2655" s="27">
        <v>1</v>
      </c>
      <c r="J2655" s="27">
        <v>-13.8451203830734</v>
      </c>
      <c r="K2655" s="27">
        <v>9.5843679210896903E-4</v>
      </c>
      <c r="L2655" s="27">
        <v>-13.8451204160234</v>
      </c>
      <c r="M2655" s="27">
        <v>9.5843679667093702E-4</v>
      </c>
      <c r="N2655" s="27">
        <v>3.2950006612000001E-8</v>
      </c>
      <c r="O2655" s="27">
        <v>-4.5619680000000003E-12</v>
      </c>
      <c r="P2655" s="27">
        <v>-1.1404770000000001E-12</v>
      </c>
      <c r="Q2655" s="27">
        <v>-1.1404749999999999E-12</v>
      </c>
      <c r="R2655" s="27">
        <v>0</v>
      </c>
      <c r="S2655" s="27">
        <v>0</v>
      </c>
      <c r="T2655" s="27" t="s">
        <v>107</v>
      </c>
      <c r="U2655" s="29">
        <v>-7.743419E-12</v>
      </c>
      <c r="V2655" s="29">
        <v>0</v>
      </c>
      <c r="W2655" s="28">
        <v>-7.7434016499999996E-12</v>
      </c>
    </row>
    <row r="2656" spans="2:23" x14ac:dyDescent="0.25">
      <c r="B2656" s="21" t="s">
        <v>67</v>
      </c>
      <c r="C2656" s="26" t="s">
        <v>90</v>
      </c>
      <c r="D2656" s="21" t="s">
        <v>45</v>
      </c>
      <c r="E2656" s="21" t="s">
        <v>109</v>
      </c>
      <c r="F2656" s="23">
        <v>73.930000000000007</v>
      </c>
      <c r="G2656" s="27">
        <v>50200</v>
      </c>
      <c r="H2656" s="27">
        <v>73.739999999999995</v>
      </c>
      <c r="I2656" s="27">
        <v>1</v>
      </c>
      <c r="J2656" s="27">
        <v>-76.866293799913905</v>
      </c>
      <c r="K2656" s="27">
        <v>8.8567322566795004E-2</v>
      </c>
      <c r="L2656" s="27">
        <v>-16.207380142151699</v>
      </c>
      <c r="M2656" s="27">
        <v>3.9375607743724703E-3</v>
      </c>
      <c r="N2656" s="27">
        <v>-60.658913657762298</v>
      </c>
      <c r="O2656" s="27">
        <v>8.46297617924225E-2</v>
      </c>
      <c r="P2656" s="27">
        <v>-26.336060908210001</v>
      </c>
      <c r="Q2656" s="27">
        <v>-26.336060908210001</v>
      </c>
      <c r="R2656" s="27">
        <v>0</v>
      </c>
      <c r="S2656" s="27">
        <v>1.0396885681372601E-2</v>
      </c>
      <c r="T2656" s="27" t="s">
        <v>106</v>
      </c>
      <c r="U2656" s="29">
        <v>-5.2765551330320299</v>
      </c>
      <c r="V2656" s="29">
        <v>-2.8781041848531599</v>
      </c>
      <c r="W2656" s="28">
        <v>-2.39844557450937</v>
      </c>
    </row>
    <row r="2657" spans="2:23" x14ac:dyDescent="0.25">
      <c r="B2657" s="21" t="s">
        <v>67</v>
      </c>
      <c r="C2657" s="26" t="s">
        <v>90</v>
      </c>
      <c r="D2657" s="21" t="s">
        <v>45</v>
      </c>
      <c r="E2657" s="21" t="s">
        <v>110</v>
      </c>
      <c r="F2657" s="23">
        <v>73.75</v>
      </c>
      <c r="G2657" s="27">
        <v>50800</v>
      </c>
      <c r="H2657" s="27">
        <v>73.98</v>
      </c>
      <c r="I2657" s="27">
        <v>1</v>
      </c>
      <c r="J2657" s="27">
        <v>18.338939366104</v>
      </c>
      <c r="K2657" s="27">
        <v>1.70714355434579E-2</v>
      </c>
      <c r="L2657" s="27">
        <v>68.991632951040401</v>
      </c>
      <c r="M2657" s="27">
        <v>0.241609753379665</v>
      </c>
      <c r="N2657" s="27">
        <v>-50.652693584936401</v>
      </c>
      <c r="O2657" s="27">
        <v>-0.22453831783620701</v>
      </c>
      <c r="P2657" s="27">
        <v>-22.048815454504901</v>
      </c>
      <c r="Q2657" s="27">
        <v>-22.048815454504901</v>
      </c>
      <c r="R2657" s="27">
        <v>0</v>
      </c>
      <c r="S2657" s="27">
        <v>2.4676987347180299E-2</v>
      </c>
      <c r="T2657" s="27" t="s">
        <v>106</v>
      </c>
      <c r="U2657" s="29">
        <v>-4.9354033224358798</v>
      </c>
      <c r="V2657" s="29">
        <v>-2.6920224650582898</v>
      </c>
      <c r="W2657" s="28">
        <v>-2.24337583113874</v>
      </c>
    </row>
    <row r="2658" spans="2:23" x14ac:dyDescent="0.25">
      <c r="B2658" s="21" t="s">
        <v>67</v>
      </c>
      <c r="C2658" s="26" t="s">
        <v>90</v>
      </c>
      <c r="D2658" s="21" t="s">
        <v>45</v>
      </c>
      <c r="E2658" s="21" t="s">
        <v>111</v>
      </c>
      <c r="F2658" s="23">
        <v>73.739999999999995</v>
      </c>
      <c r="G2658" s="27">
        <v>50150</v>
      </c>
      <c r="H2658" s="27">
        <v>73.75</v>
      </c>
      <c r="I2658" s="27">
        <v>1</v>
      </c>
      <c r="J2658" s="27">
        <v>-4.1424794808429004</v>
      </c>
      <c r="K2658" s="27">
        <v>8.9575911220846996E-5</v>
      </c>
      <c r="L2658" s="27">
        <v>46.628113033743404</v>
      </c>
      <c r="M2658" s="27">
        <v>1.1349224428957E-2</v>
      </c>
      <c r="N2658" s="27">
        <v>-50.770592514586298</v>
      </c>
      <c r="O2658" s="27">
        <v>-1.12596485177362E-2</v>
      </c>
      <c r="P2658" s="27">
        <v>-22.0488154545063</v>
      </c>
      <c r="Q2658" s="27">
        <v>-22.048815454506201</v>
      </c>
      <c r="R2658" s="27">
        <v>0</v>
      </c>
      <c r="S2658" s="27">
        <v>2.53770437258268E-3</v>
      </c>
      <c r="T2658" s="27" t="s">
        <v>106</v>
      </c>
      <c r="U2658" s="29">
        <v>-0.32263685479433002</v>
      </c>
      <c r="V2658" s="29">
        <v>-0.17598271193232701</v>
      </c>
      <c r="W2658" s="28">
        <v>-0.14665381428705401</v>
      </c>
    </row>
    <row r="2659" spans="2:23" x14ac:dyDescent="0.25">
      <c r="B2659" s="21" t="s">
        <v>67</v>
      </c>
      <c r="C2659" s="26" t="s">
        <v>90</v>
      </c>
      <c r="D2659" s="21" t="s">
        <v>45</v>
      </c>
      <c r="E2659" s="21" t="s">
        <v>111</v>
      </c>
      <c r="F2659" s="23">
        <v>73.739999999999995</v>
      </c>
      <c r="G2659" s="27">
        <v>50250</v>
      </c>
      <c r="H2659" s="27">
        <v>73.13</v>
      </c>
      <c r="I2659" s="27">
        <v>1</v>
      </c>
      <c r="J2659" s="27">
        <v>-76.323948782943702</v>
      </c>
      <c r="K2659" s="27">
        <v>0.28759729044164301</v>
      </c>
      <c r="L2659" s="27">
        <v>-123.06435149901399</v>
      </c>
      <c r="M2659" s="27">
        <v>0.74770048468942196</v>
      </c>
      <c r="N2659" s="27">
        <v>46.7404027160702</v>
      </c>
      <c r="O2659" s="27">
        <v>-0.46010319424777901</v>
      </c>
      <c r="P2659" s="27">
        <v>19.813554976675</v>
      </c>
      <c r="Q2659" s="27">
        <v>19.813554976674901</v>
      </c>
      <c r="R2659" s="27">
        <v>0</v>
      </c>
      <c r="S2659" s="27">
        <v>1.9381524555373501E-2</v>
      </c>
      <c r="T2659" s="27" t="s">
        <v>106</v>
      </c>
      <c r="U2659" s="29">
        <v>-5.2760324127828504</v>
      </c>
      <c r="V2659" s="29">
        <v>-2.87781906638121</v>
      </c>
      <c r="W2659" s="28">
        <v>-2.3982079732644701</v>
      </c>
    </row>
    <row r="2660" spans="2:23" x14ac:dyDescent="0.25">
      <c r="B2660" s="21" t="s">
        <v>67</v>
      </c>
      <c r="C2660" s="26" t="s">
        <v>90</v>
      </c>
      <c r="D2660" s="21" t="s">
        <v>45</v>
      </c>
      <c r="E2660" s="21" t="s">
        <v>111</v>
      </c>
      <c r="F2660" s="23">
        <v>73.739999999999995</v>
      </c>
      <c r="G2660" s="27">
        <v>50900</v>
      </c>
      <c r="H2660" s="27">
        <v>74.400000000000006</v>
      </c>
      <c r="I2660" s="27">
        <v>1</v>
      </c>
      <c r="J2660" s="27">
        <v>52.482591604817799</v>
      </c>
      <c r="K2660" s="27">
        <v>0.26304734125879697</v>
      </c>
      <c r="L2660" s="27">
        <v>76.391275304148806</v>
      </c>
      <c r="M2660" s="27">
        <v>0.55730237301775098</v>
      </c>
      <c r="N2660" s="27">
        <v>-23.908683699331</v>
      </c>
      <c r="O2660" s="27">
        <v>-0.29425503175895401</v>
      </c>
      <c r="P2660" s="27">
        <v>-10.2548812120578</v>
      </c>
      <c r="Q2660" s="27">
        <v>-10.2548812120577</v>
      </c>
      <c r="R2660" s="27">
        <v>0</v>
      </c>
      <c r="S2660" s="27">
        <v>1.00430272183112E-2</v>
      </c>
      <c r="T2660" s="27" t="s">
        <v>107</v>
      </c>
      <c r="U2660" s="29">
        <v>-6.0157389608269503</v>
      </c>
      <c r="V2660" s="29">
        <v>-3.2812930106145299</v>
      </c>
      <c r="W2660" s="28">
        <v>-2.73443982375449</v>
      </c>
    </row>
    <row r="2661" spans="2:23" x14ac:dyDescent="0.25">
      <c r="B2661" s="21" t="s">
        <v>67</v>
      </c>
      <c r="C2661" s="26" t="s">
        <v>90</v>
      </c>
      <c r="D2661" s="21" t="s">
        <v>45</v>
      </c>
      <c r="E2661" s="21" t="s">
        <v>111</v>
      </c>
      <c r="F2661" s="23">
        <v>73.739999999999995</v>
      </c>
      <c r="G2661" s="27">
        <v>53050</v>
      </c>
      <c r="H2661" s="27">
        <v>74.53</v>
      </c>
      <c r="I2661" s="27">
        <v>1</v>
      </c>
      <c r="J2661" s="27">
        <v>31.111458481688999</v>
      </c>
      <c r="K2661" s="27">
        <v>0.19426211576577199</v>
      </c>
      <c r="L2661" s="27">
        <v>63.187472753207402</v>
      </c>
      <c r="M2661" s="27">
        <v>0.80132620228652096</v>
      </c>
      <c r="N2661" s="27">
        <v>-32.076014271518403</v>
      </c>
      <c r="O2661" s="27">
        <v>-0.60706408652074895</v>
      </c>
      <c r="P2661" s="27">
        <v>-13.845919218321599</v>
      </c>
      <c r="Q2661" s="27">
        <v>-13.845919218321599</v>
      </c>
      <c r="R2661" s="27">
        <v>0</v>
      </c>
      <c r="S2661" s="27">
        <v>3.8476092435357802E-2</v>
      </c>
      <c r="T2661" s="27" t="s">
        <v>106</v>
      </c>
      <c r="U2661" s="29">
        <v>-19.6646447797159</v>
      </c>
      <c r="V2661" s="29">
        <v>-10.7261072815948</v>
      </c>
      <c r="W2661" s="28">
        <v>-8.9385174715509201</v>
      </c>
    </row>
    <row r="2662" spans="2:23" x14ac:dyDescent="0.25">
      <c r="B2662" s="21" t="s">
        <v>67</v>
      </c>
      <c r="C2662" s="26" t="s">
        <v>90</v>
      </c>
      <c r="D2662" s="21" t="s">
        <v>45</v>
      </c>
      <c r="E2662" s="21" t="s">
        <v>112</v>
      </c>
      <c r="F2662" s="23">
        <v>73.13</v>
      </c>
      <c r="G2662" s="27">
        <v>50253</v>
      </c>
      <c r="H2662" s="27">
        <v>73.13</v>
      </c>
      <c r="I2662" s="27">
        <v>1</v>
      </c>
      <c r="J2662" s="27">
        <v>-7.1137000000000003E-13</v>
      </c>
      <c r="K2662" s="27">
        <v>0</v>
      </c>
      <c r="L2662" s="27">
        <v>-3.611017E-12</v>
      </c>
      <c r="M2662" s="27">
        <v>0</v>
      </c>
      <c r="N2662" s="27">
        <v>2.899647E-12</v>
      </c>
      <c r="O2662" s="27">
        <v>0</v>
      </c>
      <c r="P2662" s="27">
        <v>-5.4066700000000004E-13</v>
      </c>
      <c r="Q2662" s="27">
        <v>-5.4066899999999999E-13</v>
      </c>
      <c r="R2662" s="27">
        <v>0</v>
      </c>
      <c r="S2662" s="27">
        <v>0</v>
      </c>
      <c r="T2662" s="27" t="s">
        <v>107</v>
      </c>
      <c r="U2662" s="29">
        <v>0</v>
      </c>
      <c r="V2662" s="29">
        <v>0</v>
      </c>
      <c r="W2662" s="28">
        <v>0</v>
      </c>
    </row>
    <row r="2663" spans="2:23" x14ac:dyDescent="0.25">
      <c r="B2663" s="21" t="s">
        <v>67</v>
      </c>
      <c r="C2663" s="26" t="s">
        <v>90</v>
      </c>
      <c r="D2663" s="21" t="s">
        <v>45</v>
      </c>
      <c r="E2663" s="21" t="s">
        <v>112</v>
      </c>
      <c r="F2663" s="23">
        <v>73.13</v>
      </c>
      <c r="G2663" s="27">
        <v>50300</v>
      </c>
      <c r="H2663" s="27">
        <v>73.17</v>
      </c>
      <c r="I2663" s="27">
        <v>1</v>
      </c>
      <c r="J2663" s="27">
        <v>26.5770401322266</v>
      </c>
      <c r="K2663" s="27">
        <v>9.8181129644407499E-3</v>
      </c>
      <c r="L2663" s="27">
        <v>-20.3913947171228</v>
      </c>
      <c r="M2663" s="27">
        <v>5.7797448012820796E-3</v>
      </c>
      <c r="N2663" s="27">
        <v>46.9684348493493</v>
      </c>
      <c r="O2663" s="27">
        <v>4.0383681631586702E-3</v>
      </c>
      <c r="P2663" s="27">
        <v>19.813554976676102</v>
      </c>
      <c r="Q2663" s="27">
        <v>19.813554976676102</v>
      </c>
      <c r="R2663" s="27">
        <v>0</v>
      </c>
      <c r="S2663" s="27">
        <v>5.4568197553113498E-3</v>
      </c>
      <c r="T2663" s="27" t="s">
        <v>106</v>
      </c>
      <c r="U2663" s="29">
        <v>-1.5833307628392099</v>
      </c>
      <c r="V2663" s="29">
        <v>-0.86362992134903005</v>
      </c>
      <c r="W2663" s="28">
        <v>-0.719699229018402</v>
      </c>
    </row>
    <row r="2664" spans="2:23" x14ac:dyDescent="0.25">
      <c r="B2664" s="21" t="s">
        <v>67</v>
      </c>
      <c r="C2664" s="26" t="s">
        <v>90</v>
      </c>
      <c r="D2664" s="21" t="s">
        <v>45</v>
      </c>
      <c r="E2664" s="21" t="s">
        <v>113</v>
      </c>
      <c r="F2664" s="23">
        <v>73.17</v>
      </c>
      <c r="G2664" s="27">
        <v>51150</v>
      </c>
      <c r="H2664" s="27">
        <v>73.44</v>
      </c>
      <c r="I2664" s="27">
        <v>1</v>
      </c>
      <c r="J2664" s="27">
        <v>73.245411798141902</v>
      </c>
      <c r="K2664" s="27">
        <v>0.15343586399511</v>
      </c>
      <c r="L2664" s="27">
        <v>26.3457885379425</v>
      </c>
      <c r="M2664" s="27">
        <v>1.9851276407419099E-2</v>
      </c>
      <c r="N2664" s="27">
        <v>46.899623260199398</v>
      </c>
      <c r="O2664" s="27">
        <v>0.13358458758769101</v>
      </c>
      <c r="P2664" s="27">
        <v>19.813554976676102</v>
      </c>
      <c r="Q2664" s="27">
        <v>19.813554976675999</v>
      </c>
      <c r="R2664" s="27">
        <v>0</v>
      </c>
      <c r="S2664" s="27">
        <v>1.12277010792737E-2</v>
      </c>
      <c r="T2664" s="27" t="s">
        <v>106</v>
      </c>
      <c r="U2664" s="29">
        <v>-2.8704800871379401</v>
      </c>
      <c r="V2664" s="29">
        <v>-1.56570727359804</v>
      </c>
      <c r="W2664" s="28">
        <v>-1.3047698902289599</v>
      </c>
    </row>
    <row r="2665" spans="2:23" x14ac:dyDescent="0.25">
      <c r="B2665" s="21" t="s">
        <v>67</v>
      </c>
      <c r="C2665" s="26" t="s">
        <v>90</v>
      </c>
      <c r="D2665" s="21" t="s">
        <v>45</v>
      </c>
      <c r="E2665" s="21" t="s">
        <v>114</v>
      </c>
      <c r="F2665" s="23">
        <v>74.45</v>
      </c>
      <c r="G2665" s="27">
        <v>50354</v>
      </c>
      <c r="H2665" s="27">
        <v>74.45</v>
      </c>
      <c r="I2665" s="27">
        <v>1</v>
      </c>
      <c r="J2665" s="27">
        <v>1.36885E-13</v>
      </c>
      <c r="K2665" s="27">
        <v>0</v>
      </c>
      <c r="L2665" s="27">
        <v>-4.6322499999999998E-13</v>
      </c>
      <c r="M2665" s="27">
        <v>0</v>
      </c>
      <c r="N2665" s="27">
        <v>6.0010999999999995E-13</v>
      </c>
      <c r="O2665" s="27">
        <v>0</v>
      </c>
      <c r="P2665" s="27">
        <v>-2.9145800000000001E-13</v>
      </c>
      <c r="Q2665" s="27">
        <v>-2.9146E-13</v>
      </c>
      <c r="R2665" s="27">
        <v>0</v>
      </c>
      <c r="S2665" s="27">
        <v>0</v>
      </c>
      <c r="T2665" s="27" t="s">
        <v>107</v>
      </c>
      <c r="U2665" s="29">
        <v>0</v>
      </c>
      <c r="V2665" s="29">
        <v>0</v>
      </c>
      <c r="W2665" s="28">
        <v>0</v>
      </c>
    </row>
    <row r="2666" spans="2:23" x14ac:dyDescent="0.25">
      <c r="B2666" s="21" t="s">
        <v>67</v>
      </c>
      <c r="C2666" s="26" t="s">
        <v>90</v>
      </c>
      <c r="D2666" s="21" t="s">
        <v>45</v>
      </c>
      <c r="E2666" s="21" t="s">
        <v>114</v>
      </c>
      <c r="F2666" s="23">
        <v>74.45</v>
      </c>
      <c r="G2666" s="27">
        <v>50900</v>
      </c>
      <c r="H2666" s="27">
        <v>74.400000000000006</v>
      </c>
      <c r="I2666" s="27">
        <v>1</v>
      </c>
      <c r="J2666" s="27">
        <v>-44.619236968143902</v>
      </c>
      <c r="K2666" s="27">
        <v>1.57279228301931E-2</v>
      </c>
      <c r="L2666" s="27">
        <v>-91.628059341383604</v>
      </c>
      <c r="M2666" s="27">
        <v>6.6326039943478104E-2</v>
      </c>
      <c r="N2666" s="27">
        <v>47.008822373239703</v>
      </c>
      <c r="O2666" s="27">
        <v>-5.0598117113284997E-2</v>
      </c>
      <c r="P2666" s="27">
        <v>20.376291704392401</v>
      </c>
      <c r="Q2666" s="27">
        <v>20.376291704392301</v>
      </c>
      <c r="R2666" s="27">
        <v>0</v>
      </c>
      <c r="S2666" s="27">
        <v>3.28002678261768E-3</v>
      </c>
      <c r="T2666" s="27" t="s">
        <v>106</v>
      </c>
      <c r="U2666" s="29">
        <v>-1.4153237474943801</v>
      </c>
      <c r="V2666" s="29">
        <v>-0.77199026597585096</v>
      </c>
      <c r="W2666" s="28">
        <v>-0.64333204014591905</v>
      </c>
    </row>
    <row r="2667" spans="2:23" x14ac:dyDescent="0.25">
      <c r="B2667" s="21" t="s">
        <v>67</v>
      </c>
      <c r="C2667" s="26" t="s">
        <v>90</v>
      </c>
      <c r="D2667" s="21" t="s">
        <v>45</v>
      </c>
      <c r="E2667" s="21" t="s">
        <v>114</v>
      </c>
      <c r="F2667" s="23">
        <v>74.45</v>
      </c>
      <c r="G2667" s="27">
        <v>53200</v>
      </c>
      <c r="H2667" s="27">
        <v>74.459999999999994</v>
      </c>
      <c r="I2667" s="27">
        <v>1</v>
      </c>
      <c r="J2667" s="27">
        <v>-0.64583706637516003</v>
      </c>
      <c r="K2667" s="27">
        <v>2.0146196437487001E-5</v>
      </c>
      <c r="L2667" s="27">
        <v>46.285957606009603</v>
      </c>
      <c r="M2667" s="27">
        <v>0.103477430793707</v>
      </c>
      <c r="N2667" s="27">
        <v>-46.931794672384697</v>
      </c>
      <c r="O2667" s="27">
        <v>-0.10345728459726899</v>
      </c>
      <c r="P2667" s="27">
        <v>-20.376291704393299</v>
      </c>
      <c r="Q2667" s="27">
        <v>-20.3762917043932</v>
      </c>
      <c r="R2667" s="27">
        <v>0</v>
      </c>
      <c r="S2667" s="27">
        <v>2.0053834632968E-2</v>
      </c>
      <c r="T2667" s="27" t="s">
        <v>106</v>
      </c>
      <c r="U2667" s="29">
        <v>-7.2335941779662596</v>
      </c>
      <c r="V2667" s="29">
        <v>-3.94557379772341</v>
      </c>
      <c r="W2667" s="28">
        <v>-3.2880130135152301</v>
      </c>
    </row>
    <row r="2668" spans="2:23" x14ac:dyDescent="0.25">
      <c r="B2668" s="21" t="s">
        <v>67</v>
      </c>
      <c r="C2668" s="26" t="s">
        <v>90</v>
      </c>
      <c r="D2668" s="21" t="s">
        <v>45</v>
      </c>
      <c r="E2668" s="21" t="s">
        <v>115</v>
      </c>
      <c r="F2668" s="23">
        <v>74.45</v>
      </c>
      <c r="G2668" s="27">
        <v>50404</v>
      </c>
      <c r="H2668" s="27">
        <v>74.45</v>
      </c>
      <c r="I2668" s="27">
        <v>1</v>
      </c>
      <c r="J2668" s="27">
        <v>-6.766512E-12</v>
      </c>
      <c r="K2668" s="27">
        <v>0</v>
      </c>
      <c r="L2668" s="27">
        <v>-7.3734709999999999E-12</v>
      </c>
      <c r="M2668" s="27">
        <v>0</v>
      </c>
      <c r="N2668" s="27">
        <v>6.0695800000000003E-13</v>
      </c>
      <c r="O2668" s="27">
        <v>0</v>
      </c>
      <c r="P2668" s="27">
        <v>-4.5437500000000002E-13</v>
      </c>
      <c r="Q2668" s="27">
        <v>-4.5437599999999999E-13</v>
      </c>
      <c r="R2668" s="27">
        <v>0</v>
      </c>
      <c r="S2668" s="27">
        <v>0</v>
      </c>
      <c r="T2668" s="27" t="s">
        <v>107</v>
      </c>
      <c r="U2668" s="29">
        <v>0</v>
      </c>
      <c r="V2668" s="29">
        <v>0</v>
      </c>
      <c r="W2668" s="28">
        <v>0</v>
      </c>
    </row>
    <row r="2669" spans="2:23" x14ac:dyDescent="0.25">
      <c r="B2669" s="21" t="s">
        <v>67</v>
      </c>
      <c r="C2669" s="26" t="s">
        <v>90</v>
      </c>
      <c r="D2669" s="21" t="s">
        <v>45</v>
      </c>
      <c r="E2669" s="21" t="s">
        <v>116</v>
      </c>
      <c r="F2669" s="23">
        <v>74.16</v>
      </c>
      <c r="G2669" s="27">
        <v>50499</v>
      </c>
      <c r="H2669" s="27">
        <v>74.16</v>
      </c>
      <c r="I2669" s="27">
        <v>1</v>
      </c>
      <c r="J2669" s="27">
        <v>-2.136097E-12</v>
      </c>
      <c r="K2669" s="27">
        <v>0</v>
      </c>
      <c r="L2669" s="27">
        <v>-8.0390999999999995E-14</v>
      </c>
      <c r="M2669" s="27">
        <v>0</v>
      </c>
      <c r="N2669" s="27">
        <v>-2.055706E-12</v>
      </c>
      <c r="O2669" s="27">
        <v>0</v>
      </c>
      <c r="P2669" s="27">
        <v>-1.6866650000000001E-12</v>
      </c>
      <c r="Q2669" s="27">
        <v>-1.686666E-12</v>
      </c>
      <c r="R2669" s="27">
        <v>0</v>
      </c>
      <c r="S2669" s="27">
        <v>0</v>
      </c>
      <c r="T2669" s="27" t="s">
        <v>107</v>
      </c>
      <c r="U2669" s="29">
        <v>0</v>
      </c>
      <c r="V2669" s="29">
        <v>0</v>
      </c>
      <c r="W2669" s="28">
        <v>0</v>
      </c>
    </row>
    <row r="2670" spans="2:23" x14ac:dyDescent="0.25">
      <c r="B2670" s="21" t="s">
        <v>67</v>
      </c>
      <c r="C2670" s="26" t="s">
        <v>90</v>
      </c>
      <c r="D2670" s="21" t="s">
        <v>45</v>
      </c>
      <c r="E2670" s="21" t="s">
        <v>116</v>
      </c>
      <c r="F2670" s="23">
        <v>74.16</v>
      </c>
      <c r="G2670" s="27">
        <v>50554</v>
      </c>
      <c r="H2670" s="27">
        <v>74.16</v>
      </c>
      <c r="I2670" s="27">
        <v>1</v>
      </c>
      <c r="J2670" s="27">
        <v>1.86921E-13</v>
      </c>
      <c r="K2670" s="27">
        <v>0</v>
      </c>
      <c r="L2670" s="27">
        <v>-2.1444899999999999E-13</v>
      </c>
      <c r="M2670" s="27">
        <v>0</v>
      </c>
      <c r="N2670" s="27">
        <v>4.0136999999999999E-13</v>
      </c>
      <c r="O2670" s="27">
        <v>0</v>
      </c>
      <c r="P2670" s="27">
        <v>2.3181899999999999E-13</v>
      </c>
      <c r="Q2670" s="27">
        <v>2.3181800000000002E-13</v>
      </c>
      <c r="R2670" s="27">
        <v>0</v>
      </c>
      <c r="S2670" s="27">
        <v>0</v>
      </c>
      <c r="T2670" s="27" t="s">
        <v>107</v>
      </c>
      <c r="U2670" s="29">
        <v>0</v>
      </c>
      <c r="V2670" s="29">
        <v>0</v>
      </c>
      <c r="W2670" s="28">
        <v>0</v>
      </c>
    </row>
    <row r="2671" spans="2:23" x14ac:dyDescent="0.25">
      <c r="B2671" s="21" t="s">
        <v>67</v>
      </c>
      <c r="C2671" s="26" t="s">
        <v>90</v>
      </c>
      <c r="D2671" s="21" t="s">
        <v>45</v>
      </c>
      <c r="E2671" s="21" t="s">
        <v>117</v>
      </c>
      <c r="F2671" s="23">
        <v>74.16</v>
      </c>
      <c r="G2671" s="27">
        <v>50604</v>
      </c>
      <c r="H2671" s="27">
        <v>74.16</v>
      </c>
      <c r="I2671" s="27">
        <v>1</v>
      </c>
      <c r="J2671" s="27">
        <v>-7.2370199999999998E-13</v>
      </c>
      <c r="K2671" s="27">
        <v>0</v>
      </c>
      <c r="L2671" s="27">
        <v>-4.01117E-13</v>
      </c>
      <c r="M2671" s="27">
        <v>0</v>
      </c>
      <c r="N2671" s="27">
        <v>-3.2258499999999998E-13</v>
      </c>
      <c r="O2671" s="27">
        <v>0</v>
      </c>
      <c r="P2671" s="27">
        <v>-2.2922700000000001E-13</v>
      </c>
      <c r="Q2671" s="27">
        <v>-2.2922500000000002E-13</v>
      </c>
      <c r="R2671" s="27">
        <v>0</v>
      </c>
      <c r="S2671" s="27">
        <v>0</v>
      </c>
      <c r="T2671" s="27" t="s">
        <v>107</v>
      </c>
      <c r="U2671" s="29">
        <v>0</v>
      </c>
      <c r="V2671" s="29">
        <v>0</v>
      </c>
      <c r="W2671" s="28">
        <v>0</v>
      </c>
    </row>
    <row r="2672" spans="2:23" x14ac:dyDescent="0.25">
      <c r="B2672" s="21" t="s">
        <v>67</v>
      </c>
      <c r="C2672" s="26" t="s">
        <v>90</v>
      </c>
      <c r="D2672" s="21" t="s">
        <v>45</v>
      </c>
      <c r="E2672" s="21" t="s">
        <v>118</v>
      </c>
      <c r="F2672" s="23">
        <v>73.959999999999994</v>
      </c>
      <c r="G2672" s="27">
        <v>50750</v>
      </c>
      <c r="H2672" s="27">
        <v>73.989999999999995</v>
      </c>
      <c r="I2672" s="27">
        <v>1</v>
      </c>
      <c r="J2672" s="27">
        <v>0.43239856999172699</v>
      </c>
      <c r="K2672" s="27">
        <v>4.4685477076080003E-6</v>
      </c>
      <c r="L2672" s="27">
        <v>41.346348077658497</v>
      </c>
      <c r="M2672" s="27">
        <v>4.0857539934677702E-2</v>
      </c>
      <c r="N2672" s="27">
        <v>-40.9139495076668</v>
      </c>
      <c r="O2672" s="27">
        <v>-4.0853071386970002E-2</v>
      </c>
      <c r="P2672" s="27">
        <v>-18.088670027787199</v>
      </c>
      <c r="Q2672" s="27">
        <v>-18.088670027787199</v>
      </c>
      <c r="R2672" s="27">
        <v>0</v>
      </c>
      <c r="S2672" s="27">
        <v>7.82007960264261E-3</v>
      </c>
      <c r="T2672" s="27" t="s">
        <v>106</v>
      </c>
      <c r="U2672" s="29">
        <v>-1.7946874706210501</v>
      </c>
      <c r="V2672" s="29">
        <v>-0.97891472551143299</v>
      </c>
      <c r="W2672" s="28">
        <v>-0.81577091739114305</v>
      </c>
    </row>
    <row r="2673" spans="2:23" x14ac:dyDescent="0.25">
      <c r="B2673" s="21" t="s">
        <v>67</v>
      </c>
      <c r="C2673" s="26" t="s">
        <v>90</v>
      </c>
      <c r="D2673" s="21" t="s">
        <v>45</v>
      </c>
      <c r="E2673" s="21" t="s">
        <v>118</v>
      </c>
      <c r="F2673" s="23">
        <v>73.959999999999994</v>
      </c>
      <c r="G2673" s="27">
        <v>50800</v>
      </c>
      <c r="H2673" s="27">
        <v>73.98</v>
      </c>
      <c r="I2673" s="27">
        <v>1</v>
      </c>
      <c r="J2673" s="27">
        <v>15.264319956071301</v>
      </c>
      <c r="K2673" s="27">
        <v>4.3570899715886097E-3</v>
      </c>
      <c r="L2673" s="27">
        <v>-25.674040596828402</v>
      </c>
      <c r="M2673" s="27">
        <v>1.2326223942614E-2</v>
      </c>
      <c r="N2673" s="27">
        <v>40.938360552899702</v>
      </c>
      <c r="O2673" s="27">
        <v>-7.9691339710254092E-3</v>
      </c>
      <c r="P2673" s="27">
        <v>18.088670027787501</v>
      </c>
      <c r="Q2673" s="27">
        <v>18.088670027787401</v>
      </c>
      <c r="R2673" s="27">
        <v>0</v>
      </c>
      <c r="S2673" s="27">
        <v>6.11863968909712E-3</v>
      </c>
      <c r="T2673" s="27" t="s">
        <v>106</v>
      </c>
      <c r="U2673" s="29">
        <v>-1.4082440508951599</v>
      </c>
      <c r="V2673" s="29">
        <v>-0.76812863582208801</v>
      </c>
      <c r="W2673" s="28">
        <v>-0.64011398091045801</v>
      </c>
    </row>
    <row r="2674" spans="2:23" x14ac:dyDescent="0.25">
      <c r="B2674" s="21" t="s">
        <v>67</v>
      </c>
      <c r="C2674" s="26" t="s">
        <v>90</v>
      </c>
      <c r="D2674" s="21" t="s">
        <v>45</v>
      </c>
      <c r="E2674" s="21" t="s">
        <v>119</v>
      </c>
      <c r="F2674" s="23">
        <v>73.989999999999995</v>
      </c>
      <c r="G2674" s="27">
        <v>50750</v>
      </c>
      <c r="H2674" s="27">
        <v>73.989999999999995</v>
      </c>
      <c r="I2674" s="27">
        <v>1</v>
      </c>
      <c r="J2674" s="27">
        <v>14.3563868664925</v>
      </c>
      <c r="K2674" s="27">
        <v>1.5664044133390301E-3</v>
      </c>
      <c r="L2674" s="27">
        <v>-26.535243654896298</v>
      </c>
      <c r="M2674" s="27">
        <v>5.35130558426785E-3</v>
      </c>
      <c r="N2674" s="27">
        <v>40.891630521388898</v>
      </c>
      <c r="O2674" s="27">
        <v>-3.7849011709288199E-3</v>
      </c>
      <c r="P2674" s="27">
        <v>18.088670027787099</v>
      </c>
      <c r="Q2674" s="27">
        <v>18.088670027787099</v>
      </c>
      <c r="R2674" s="27">
        <v>0</v>
      </c>
      <c r="S2674" s="27">
        <v>2.4867198736436501E-3</v>
      </c>
      <c r="T2674" s="27" t="s">
        <v>106</v>
      </c>
      <c r="U2674" s="29">
        <v>-0.28004483763702298</v>
      </c>
      <c r="V2674" s="29">
        <v>-0.15275083815650201</v>
      </c>
      <c r="W2674" s="28">
        <v>-0.12729371428149</v>
      </c>
    </row>
    <row r="2675" spans="2:23" x14ac:dyDescent="0.25">
      <c r="B2675" s="21" t="s">
        <v>67</v>
      </c>
      <c r="C2675" s="26" t="s">
        <v>90</v>
      </c>
      <c r="D2675" s="21" t="s">
        <v>45</v>
      </c>
      <c r="E2675" s="21" t="s">
        <v>119</v>
      </c>
      <c r="F2675" s="23">
        <v>73.989999999999995</v>
      </c>
      <c r="G2675" s="27">
        <v>50950</v>
      </c>
      <c r="H2675" s="27">
        <v>74.03</v>
      </c>
      <c r="I2675" s="27">
        <v>1</v>
      </c>
      <c r="J2675" s="27">
        <v>21.926913270153801</v>
      </c>
      <c r="K2675" s="27">
        <v>4.2309478249002701E-3</v>
      </c>
      <c r="L2675" s="27">
        <v>62.801413236031102</v>
      </c>
      <c r="M2675" s="27">
        <v>3.4707354039096097E-2</v>
      </c>
      <c r="N2675" s="27">
        <v>-40.874499965877199</v>
      </c>
      <c r="O2675" s="27">
        <v>-3.0476406214195801E-2</v>
      </c>
      <c r="P2675" s="27">
        <v>-18.088670027787</v>
      </c>
      <c r="Q2675" s="27">
        <v>-18.0886700277869</v>
      </c>
      <c r="R2675" s="27">
        <v>0</v>
      </c>
      <c r="S2675" s="27">
        <v>2.8793598536925999E-3</v>
      </c>
      <c r="T2675" s="27" t="s">
        <v>106</v>
      </c>
      <c r="U2675" s="29">
        <v>-0.62057882527728703</v>
      </c>
      <c r="V2675" s="29">
        <v>-0.33849556557850002</v>
      </c>
      <c r="W2675" s="28">
        <v>-0.28208262769828102</v>
      </c>
    </row>
    <row r="2676" spans="2:23" x14ac:dyDescent="0.25">
      <c r="B2676" s="21" t="s">
        <v>67</v>
      </c>
      <c r="C2676" s="26" t="s">
        <v>90</v>
      </c>
      <c r="D2676" s="21" t="s">
        <v>45</v>
      </c>
      <c r="E2676" s="21" t="s">
        <v>120</v>
      </c>
      <c r="F2676" s="23">
        <v>73.98</v>
      </c>
      <c r="G2676" s="27">
        <v>51300</v>
      </c>
      <c r="H2676" s="27">
        <v>74.06</v>
      </c>
      <c r="I2676" s="27">
        <v>1</v>
      </c>
      <c r="J2676" s="27">
        <v>34.814266450314797</v>
      </c>
      <c r="K2676" s="27">
        <v>1.8556227503129501E-2</v>
      </c>
      <c r="L2676" s="27">
        <v>44.406528712053898</v>
      </c>
      <c r="M2676" s="27">
        <v>3.0190398219415798E-2</v>
      </c>
      <c r="N2676" s="27">
        <v>-9.5922622617390996</v>
      </c>
      <c r="O2676" s="27">
        <v>-1.1634170716286399E-2</v>
      </c>
      <c r="P2676" s="27">
        <v>-3.9601454267184701</v>
      </c>
      <c r="Q2676" s="27">
        <v>-3.9601454267184599</v>
      </c>
      <c r="R2676" s="27">
        <v>0</v>
      </c>
      <c r="S2676" s="27">
        <v>2.40102930069623E-4</v>
      </c>
      <c r="T2676" s="27" t="s">
        <v>106</v>
      </c>
      <c r="U2676" s="29">
        <v>-9.3780335480405902E-2</v>
      </c>
      <c r="V2676" s="29">
        <v>-5.1152611732115598E-2</v>
      </c>
      <c r="W2676" s="28">
        <v>-4.2627628241938803E-2</v>
      </c>
    </row>
    <row r="2677" spans="2:23" x14ac:dyDescent="0.25">
      <c r="B2677" s="21" t="s">
        <v>67</v>
      </c>
      <c r="C2677" s="26" t="s">
        <v>90</v>
      </c>
      <c r="D2677" s="21" t="s">
        <v>45</v>
      </c>
      <c r="E2677" s="21" t="s">
        <v>121</v>
      </c>
      <c r="F2677" s="23">
        <v>74.400000000000006</v>
      </c>
      <c r="G2677" s="27">
        <v>54750</v>
      </c>
      <c r="H2677" s="27">
        <v>74.73</v>
      </c>
      <c r="I2677" s="27">
        <v>1</v>
      </c>
      <c r="J2677" s="27">
        <v>23.463393685280099</v>
      </c>
      <c r="K2677" s="27">
        <v>5.8515923326963697E-2</v>
      </c>
      <c r="L2677" s="27">
        <v>54.321222988248898</v>
      </c>
      <c r="M2677" s="27">
        <v>0.31364002892295301</v>
      </c>
      <c r="N2677" s="27">
        <v>-30.857829302968799</v>
      </c>
      <c r="O2677" s="27">
        <v>-0.25512410559598903</v>
      </c>
      <c r="P2677" s="27">
        <v>-13.360906289535899</v>
      </c>
      <c r="Q2677" s="27">
        <v>-13.3609062895358</v>
      </c>
      <c r="R2677" s="27">
        <v>0</v>
      </c>
      <c r="S2677" s="27">
        <v>1.8974233595937001E-2</v>
      </c>
      <c r="T2677" s="27" t="s">
        <v>107</v>
      </c>
      <c r="U2677" s="29">
        <v>-8.8402452637852704</v>
      </c>
      <c r="V2677" s="29">
        <v>-4.8219238210078998</v>
      </c>
      <c r="W2677" s="28">
        <v>-4.0183124398284296</v>
      </c>
    </row>
    <row r="2678" spans="2:23" x14ac:dyDescent="0.25">
      <c r="B2678" s="21" t="s">
        <v>67</v>
      </c>
      <c r="C2678" s="26" t="s">
        <v>90</v>
      </c>
      <c r="D2678" s="21" t="s">
        <v>45</v>
      </c>
      <c r="E2678" s="21" t="s">
        <v>122</v>
      </c>
      <c r="F2678" s="23">
        <v>74.03</v>
      </c>
      <c r="G2678" s="27">
        <v>53150</v>
      </c>
      <c r="H2678" s="27">
        <v>74.34</v>
      </c>
      <c r="I2678" s="27">
        <v>1</v>
      </c>
      <c r="J2678" s="27">
        <v>66.369211989889806</v>
      </c>
      <c r="K2678" s="27">
        <v>0.19381438120699301</v>
      </c>
      <c r="L2678" s="27">
        <v>67.248782519571094</v>
      </c>
      <c r="M2678" s="27">
        <v>0.19898554501604099</v>
      </c>
      <c r="N2678" s="27">
        <v>-0.87957052968121696</v>
      </c>
      <c r="O2678" s="27">
        <v>-5.1711638090476799E-3</v>
      </c>
      <c r="P2678" s="27">
        <v>0.302448027827319</v>
      </c>
      <c r="Q2678" s="27">
        <v>0.302448027827318</v>
      </c>
      <c r="R2678" s="27">
        <v>0</v>
      </c>
      <c r="S2678" s="27">
        <v>4.0248916196120003E-6</v>
      </c>
      <c r="T2678" s="27" t="s">
        <v>106</v>
      </c>
      <c r="U2678" s="29">
        <v>-0.11095592297302199</v>
      </c>
      <c r="V2678" s="29">
        <v>-6.0521059325954502E-2</v>
      </c>
      <c r="W2678" s="28">
        <v>-5.0434750649014599E-2</v>
      </c>
    </row>
    <row r="2679" spans="2:23" x14ac:dyDescent="0.25">
      <c r="B2679" s="21" t="s">
        <v>67</v>
      </c>
      <c r="C2679" s="26" t="s">
        <v>90</v>
      </c>
      <c r="D2679" s="21" t="s">
        <v>45</v>
      </c>
      <c r="E2679" s="21" t="s">
        <v>122</v>
      </c>
      <c r="F2679" s="23">
        <v>74.03</v>
      </c>
      <c r="G2679" s="27">
        <v>54500</v>
      </c>
      <c r="H2679" s="27">
        <v>73.94</v>
      </c>
      <c r="I2679" s="27">
        <v>1</v>
      </c>
      <c r="J2679" s="27">
        <v>-49.361377191216299</v>
      </c>
      <c r="K2679" s="27">
        <v>0.13491152755828301</v>
      </c>
      <c r="L2679" s="27">
        <v>-9.3192201558070096</v>
      </c>
      <c r="M2679" s="27">
        <v>4.8087662469775702E-3</v>
      </c>
      <c r="N2679" s="27">
        <v>-40.042157035409303</v>
      </c>
      <c r="O2679" s="27">
        <v>0.13010276131130499</v>
      </c>
      <c r="P2679" s="27">
        <v>-18.3911180556142</v>
      </c>
      <c r="Q2679" s="27">
        <v>-18.3911180556142</v>
      </c>
      <c r="R2679" s="27">
        <v>0</v>
      </c>
      <c r="S2679" s="27">
        <v>1.8727973576088901E-2</v>
      </c>
      <c r="T2679" s="27" t="s">
        <v>106</v>
      </c>
      <c r="U2679" s="29">
        <v>6.0218586624299499</v>
      </c>
      <c r="V2679" s="29">
        <v>-3.2846310101899299</v>
      </c>
      <c r="W2679" s="28">
        <v>9.3065105235777992</v>
      </c>
    </row>
    <row r="2680" spans="2:23" x14ac:dyDescent="0.25">
      <c r="B2680" s="21" t="s">
        <v>67</v>
      </c>
      <c r="C2680" s="26" t="s">
        <v>90</v>
      </c>
      <c r="D2680" s="21" t="s">
        <v>45</v>
      </c>
      <c r="E2680" s="21" t="s">
        <v>123</v>
      </c>
      <c r="F2680" s="23">
        <v>74.3</v>
      </c>
      <c r="G2680" s="27">
        <v>51250</v>
      </c>
      <c r="H2680" s="27">
        <v>74.3</v>
      </c>
      <c r="I2680" s="27">
        <v>1</v>
      </c>
      <c r="J2680" s="27">
        <v>2.903491E-12</v>
      </c>
      <c r="K2680" s="27">
        <v>0</v>
      </c>
      <c r="L2680" s="27">
        <v>1.2092079999999999E-12</v>
      </c>
      <c r="M2680" s="27">
        <v>0</v>
      </c>
      <c r="N2680" s="27">
        <v>1.694283E-12</v>
      </c>
      <c r="O2680" s="27">
        <v>0</v>
      </c>
      <c r="P2680" s="27">
        <v>7.3653699999999999E-13</v>
      </c>
      <c r="Q2680" s="27">
        <v>7.3653799999999997E-13</v>
      </c>
      <c r="R2680" s="27">
        <v>0</v>
      </c>
      <c r="S2680" s="27">
        <v>0</v>
      </c>
      <c r="T2680" s="27" t="s">
        <v>107</v>
      </c>
      <c r="U2680" s="29">
        <v>0</v>
      </c>
      <c r="V2680" s="29">
        <v>0</v>
      </c>
      <c r="W2680" s="28">
        <v>0</v>
      </c>
    </row>
    <row r="2681" spans="2:23" x14ac:dyDescent="0.25">
      <c r="B2681" s="21" t="s">
        <v>67</v>
      </c>
      <c r="C2681" s="26" t="s">
        <v>90</v>
      </c>
      <c r="D2681" s="21" t="s">
        <v>45</v>
      </c>
      <c r="E2681" s="21" t="s">
        <v>124</v>
      </c>
      <c r="F2681" s="23">
        <v>74.06</v>
      </c>
      <c r="G2681" s="27">
        <v>53200</v>
      </c>
      <c r="H2681" s="27">
        <v>74.459999999999994</v>
      </c>
      <c r="I2681" s="27">
        <v>1</v>
      </c>
      <c r="J2681" s="27">
        <v>51.416912609730197</v>
      </c>
      <c r="K2681" s="27">
        <v>0.13615049346930599</v>
      </c>
      <c r="L2681" s="27">
        <v>60.975693665683501</v>
      </c>
      <c r="M2681" s="27">
        <v>0.19147881372758099</v>
      </c>
      <c r="N2681" s="27">
        <v>-9.5587810559533306</v>
      </c>
      <c r="O2681" s="27">
        <v>-5.5328320258274201E-2</v>
      </c>
      <c r="P2681" s="27">
        <v>-3.9601454267184399</v>
      </c>
      <c r="Q2681" s="27">
        <v>-3.9601454267184399</v>
      </c>
      <c r="R2681" s="27">
        <v>0</v>
      </c>
      <c r="S2681" s="27">
        <v>8.0766171773908799E-4</v>
      </c>
      <c r="T2681" s="27" t="s">
        <v>107</v>
      </c>
      <c r="U2681" s="29">
        <v>-0.28516863999819397</v>
      </c>
      <c r="V2681" s="29">
        <v>-0.15554562313386899</v>
      </c>
      <c r="W2681" s="28">
        <v>-0.129622726447189</v>
      </c>
    </row>
    <row r="2682" spans="2:23" x14ac:dyDescent="0.25">
      <c r="B2682" s="21" t="s">
        <v>67</v>
      </c>
      <c r="C2682" s="26" t="s">
        <v>90</v>
      </c>
      <c r="D2682" s="21" t="s">
        <v>45</v>
      </c>
      <c r="E2682" s="21" t="s">
        <v>125</v>
      </c>
      <c r="F2682" s="23">
        <v>74.67</v>
      </c>
      <c r="G2682" s="27">
        <v>53100</v>
      </c>
      <c r="H2682" s="27">
        <v>74.67</v>
      </c>
      <c r="I2682" s="27">
        <v>1</v>
      </c>
      <c r="J2682" s="27">
        <v>-3.8270381000000001E-11</v>
      </c>
      <c r="K2682" s="27">
        <v>0</v>
      </c>
      <c r="L2682" s="27">
        <v>-4.1592135E-11</v>
      </c>
      <c r="M2682" s="27">
        <v>0</v>
      </c>
      <c r="N2682" s="27">
        <v>3.3217539999999999E-12</v>
      </c>
      <c r="O2682" s="27">
        <v>0</v>
      </c>
      <c r="P2682" s="27">
        <v>-2.7451070000000001E-12</v>
      </c>
      <c r="Q2682" s="27">
        <v>-2.7451050000000001E-12</v>
      </c>
      <c r="R2682" s="27">
        <v>0</v>
      </c>
      <c r="S2682" s="27">
        <v>0</v>
      </c>
      <c r="T2682" s="27" t="s">
        <v>107</v>
      </c>
      <c r="U2682" s="29">
        <v>0</v>
      </c>
      <c r="V2682" s="29">
        <v>0</v>
      </c>
      <c r="W2682" s="28">
        <v>0</v>
      </c>
    </row>
    <row r="2683" spans="2:23" x14ac:dyDescent="0.25">
      <c r="B2683" s="21" t="s">
        <v>67</v>
      </c>
      <c r="C2683" s="26" t="s">
        <v>90</v>
      </c>
      <c r="D2683" s="21" t="s">
        <v>45</v>
      </c>
      <c r="E2683" s="21" t="s">
        <v>126</v>
      </c>
      <c r="F2683" s="23">
        <v>74.67</v>
      </c>
      <c r="G2683" s="27">
        <v>52000</v>
      </c>
      <c r="H2683" s="27">
        <v>74.67</v>
      </c>
      <c r="I2683" s="27">
        <v>1</v>
      </c>
      <c r="J2683" s="27">
        <v>-1.4055328999999999E-11</v>
      </c>
      <c r="K2683" s="27">
        <v>0</v>
      </c>
      <c r="L2683" s="27">
        <v>-7.9202259999999998E-12</v>
      </c>
      <c r="M2683" s="27">
        <v>0</v>
      </c>
      <c r="N2683" s="27">
        <v>-6.1351019999999999E-12</v>
      </c>
      <c r="O2683" s="27">
        <v>0</v>
      </c>
      <c r="P2683" s="27">
        <v>-1.0825909999999999E-12</v>
      </c>
      <c r="Q2683" s="27">
        <v>-1.0825920000000001E-12</v>
      </c>
      <c r="R2683" s="27">
        <v>0</v>
      </c>
      <c r="S2683" s="27">
        <v>0</v>
      </c>
      <c r="T2683" s="27" t="s">
        <v>107</v>
      </c>
      <c r="U2683" s="29">
        <v>0</v>
      </c>
      <c r="V2683" s="29">
        <v>0</v>
      </c>
      <c r="W2683" s="28">
        <v>0</v>
      </c>
    </row>
    <row r="2684" spans="2:23" x14ac:dyDescent="0.25">
      <c r="B2684" s="21" t="s">
        <v>67</v>
      </c>
      <c r="C2684" s="26" t="s">
        <v>90</v>
      </c>
      <c r="D2684" s="21" t="s">
        <v>45</v>
      </c>
      <c r="E2684" s="21" t="s">
        <v>126</v>
      </c>
      <c r="F2684" s="23">
        <v>74.67</v>
      </c>
      <c r="G2684" s="27">
        <v>53050</v>
      </c>
      <c r="H2684" s="27">
        <v>74.53</v>
      </c>
      <c r="I2684" s="27">
        <v>1</v>
      </c>
      <c r="J2684" s="27">
        <v>-99.047526778489299</v>
      </c>
      <c r="K2684" s="27">
        <v>9.2217878072794301E-2</v>
      </c>
      <c r="L2684" s="27">
        <v>-92.836482442143605</v>
      </c>
      <c r="M2684" s="27">
        <v>8.1014957238966095E-2</v>
      </c>
      <c r="N2684" s="27">
        <v>-6.2110443363457497</v>
      </c>
      <c r="O2684" s="27">
        <v>1.1202920833828201E-2</v>
      </c>
      <c r="P2684" s="27">
        <v>-2.6244601669644498</v>
      </c>
      <c r="Q2684" s="27">
        <v>-2.6244601669644401</v>
      </c>
      <c r="R2684" s="27">
        <v>0</v>
      </c>
      <c r="S2684" s="27">
        <v>6.4745236979040996E-5</v>
      </c>
      <c r="T2684" s="27" t="s">
        <v>106</v>
      </c>
      <c r="U2684" s="29">
        <v>-3.3808312884825699E-2</v>
      </c>
      <c r="V2684" s="29">
        <v>-1.8440790315542199E-2</v>
      </c>
      <c r="W2684" s="28">
        <v>-1.53674881387326E-2</v>
      </c>
    </row>
    <row r="2685" spans="2:23" x14ac:dyDescent="0.25">
      <c r="B2685" s="21" t="s">
        <v>67</v>
      </c>
      <c r="C2685" s="26" t="s">
        <v>90</v>
      </c>
      <c r="D2685" s="21" t="s">
        <v>45</v>
      </c>
      <c r="E2685" s="21" t="s">
        <v>126</v>
      </c>
      <c r="F2685" s="23">
        <v>74.67</v>
      </c>
      <c r="G2685" s="27">
        <v>53050</v>
      </c>
      <c r="H2685" s="27">
        <v>74.53</v>
      </c>
      <c r="I2685" s="27">
        <v>2</v>
      </c>
      <c r="J2685" s="27">
        <v>-87.598951003737199</v>
      </c>
      <c r="K2685" s="27">
        <v>6.5225397844118793E-2</v>
      </c>
      <c r="L2685" s="27">
        <v>-82.105820723782202</v>
      </c>
      <c r="M2685" s="27">
        <v>5.7301609272169901E-2</v>
      </c>
      <c r="N2685" s="27">
        <v>-5.4931302799549702</v>
      </c>
      <c r="O2685" s="27">
        <v>7.9237885719489198E-3</v>
      </c>
      <c r="P2685" s="27">
        <v>-2.32110750318106</v>
      </c>
      <c r="Q2685" s="27">
        <v>-2.3211075031810502</v>
      </c>
      <c r="R2685" s="27">
        <v>0</v>
      </c>
      <c r="S2685" s="27">
        <v>4.5794090351249E-5</v>
      </c>
      <c r="T2685" s="27" t="s">
        <v>106</v>
      </c>
      <c r="U2685" s="29">
        <v>-0.17792361172630899</v>
      </c>
      <c r="V2685" s="29">
        <v>-9.7048676377503501E-2</v>
      </c>
      <c r="W2685" s="28">
        <v>-8.0874754150531497E-2</v>
      </c>
    </row>
    <row r="2686" spans="2:23" x14ac:dyDescent="0.25">
      <c r="B2686" s="21" t="s">
        <v>67</v>
      </c>
      <c r="C2686" s="26" t="s">
        <v>90</v>
      </c>
      <c r="D2686" s="21" t="s">
        <v>45</v>
      </c>
      <c r="E2686" s="21" t="s">
        <v>126</v>
      </c>
      <c r="F2686" s="23">
        <v>74.67</v>
      </c>
      <c r="G2686" s="27">
        <v>53100</v>
      </c>
      <c r="H2686" s="27">
        <v>74.67</v>
      </c>
      <c r="I2686" s="27">
        <v>2</v>
      </c>
      <c r="J2686" s="27">
        <v>1.4224630000000001E-12</v>
      </c>
      <c r="K2686" s="27">
        <v>0</v>
      </c>
      <c r="L2686" s="27">
        <v>4.2881970000000001E-12</v>
      </c>
      <c r="M2686" s="27">
        <v>0</v>
      </c>
      <c r="N2686" s="27">
        <v>-2.865734E-12</v>
      </c>
      <c r="O2686" s="27">
        <v>0</v>
      </c>
      <c r="P2686" s="27">
        <v>-6.8056799999999995E-13</v>
      </c>
      <c r="Q2686" s="27">
        <v>-6.8056799999999995E-13</v>
      </c>
      <c r="R2686" s="27">
        <v>0</v>
      </c>
      <c r="S2686" s="27">
        <v>0</v>
      </c>
      <c r="T2686" s="27" t="s">
        <v>107</v>
      </c>
      <c r="U2686" s="29">
        <v>0</v>
      </c>
      <c r="V2686" s="29">
        <v>0</v>
      </c>
      <c r="W2686" s="28">
        <v>0</v>
      </c>
    </row>
    <row r="2687" spans="2:23" x14ac:dyDescent="0.25">
      <c r="B2687" s="21" t="s">
        <v>67</v>
      </c>
      <c r="C2687" s="26" t="s">
        <v>90</v>
      </c>
      <c r="D2687" s="21" t="s">
        <v>45</v>
      </c>
      <c r="E2687" s="21" t="s">
        <v>127</v>
      </c>
      <c r="F2687" s="23">
        <v>74.7</v>
      </c>
      <c r="G2687" s="27">
        <v>53000</v>
      </c>
      <c r="H2687" s="27">
        <v>74.67</v>
      </c>
      <c r="I2687" s="27">
        <v>1</v>
      </c>
      <c r="J2687" s="27">
        <v>-14.480893399319999</v>
      </c>
      <c r="K2687" s="27">
        <v>0</v>
      </c>
      <c r="L2687" s="27">
        <v>-19.575487197203699</v>
      </c>
      <c r="M2687" s="27">
        <v>0</v>
      </c>
      <c r="N2687" s="27">
        <v>5.0945937978836904</v>
      </c>
      <c r="O2687" s="27">
        <v>0</v>
      </c>
      <c r="P2687" s="27">
        <v>2.2523917967260401</v>
      </c>
      <c r="Q2687" s="27">
        <v>2.2523917967260298</v>
      </c>
      <c r="R2687" s="27">
        <v>0</v>
      </c>
      <c r="S2687" s="27">
        <v>0</v>
      </c>
      <c r="T2687" s="27" t="s">
        <v>106</v>
      </c>
      <c r="U2687" s="29">
        <v>0.15283781393651599</v>
      </c>
      <c r="V2687" s="29">
        <v>-8.3365593802054994E-2</v>
      </c>
      <c r="W2687" s="28">
        <v>0.23620393694641301</v>
      </c>
    </row>
    <row r="2688" spans="2:23" x14ac:dyDescent="0.25">
      <c r="B2688" s="21" t="s">
        <v>67</v>
      </c>
      <c r="C2688" s="26" t="s">
        <v>90</v>
      </c>
      <c r="D2688" s="21" t="s">
        <v>45</v>
      </c>
      <c r="E2688" s="21" t="s">
        <v>127</v>
      </c>
      <c r="F2688" s="23">
        <v>74.7</v>
      </c>
      <c r="G2688" s="27">
        <v>53000</v>
      </c>
      <c r="H2688" s="27">
        <v>74.67</v>
      </c>
      <c r="I2688" s="27">
        <v>2</v>
      </c>
      <c r="J2688" s="27">
        <v>-12.791455836065801</v>
      </c>
      <c r="K2688" s="27">
        <v>0</v>
      </c>
      <c r="L2688" s="27">
        <v>-17.2916803575296</v>
      </c>
      <c r="M2688" s="27">
        <v>0</v>
      </c>
      <c r="N2688" s="27">
        <v>4.5002245214638199</v>
      </c>
      <c r="O2688" s="27">
        <v>0</v>
      </c>
      <c r="P2688" s="27">
        <v>1.98961275377467</v>
      </c>
      <c r="Q2688" s="27">
        <v>1.98961275377466</v>
      </c>
      <c r="R2688" s="27">
        <v>0</v>
      </c>
      <c r="S2688" s="27">
        <v>0</v>
      </c>
      <c r="T2688" s="27" t="s">
        <v>106</v>
      </c>
      <c r="U2688" s="29">
        <v>0.13500673564391899</v>
      </c>
      <c r="V2688" s="29">
        <v>-7.3639607858480102E-2</v>
      </c>
      <c r="W2688" s="28">
        <v>0.208646810969326</v>
      </c>
    </row>
    <row r="2689" spans="2:23" x14ac:dyDescent="0.25">
      <c r="B2689" s="21" t="s">
        <v>67</v>
      </c>
      <c r="C2689" s="26" t="s">
        <v>90</v>
      </c>
      <c r="D2689" s="21" t="s">
        <v>45</v>
      </c>
      <c r="E2689" s="21" t="s">
        <v>127</v>
      </c>
      <c r="F2689" s="23">
        <v>74.7</v>
      </c>
      <c r="G2689" s="27">
        <v>53000</v>
      </c>
      <c r="H2689" s="27">
        <v>74.67</v>
      </c>
      <c r="I2689" s="27">
        <v>3</v>
      </c>
      <c r="J2689" s="27">
        <v>-12.791455836065801</v>
      </c>
      <c r="K2689" s="27">
        <v>0</v>
      </c>
      <c r="L2689" s="27">
        <v>-17.2916803575296</v>
      </c>
      <c r="M2689" s="27">
        <v>0</v>
      </c>
      <c r="N2689" s="27">
        <v>4.5002245214638199</v>
      </c>
      <c r="O2689" s="27">
        <v>0</v>
      </c>
      <c r="P2689" s="27">
        <v>1.98961275377467</v>
      </c>
      <c r="Q2689" s="27">
        <v>1.98961275377466</v>
      </c>
      <c r="R2689" s="27">
        <v>0</v>
      </c>
      <c r="S2689" s="27">
        <v>0</v>
      </c>
      <c r="T2689" s="27" t="s">
        <v>106</v>
      </c>
      <c r="U2689" s="29">
        <v>0.13500673564391899</v>
      </c>
      <c r="V2689" s="29">
        <v>-7.3639607858480102E-2</v>
      </c>
      <c r="W2689" s="28">
        <v>0.208646810969326</v>
      </c>
    </row>
    <row r="2690" spans="2:23" x14ac:dyDescent="0.25">
      <c r="B2690" s="21" t="s">
        <v>67</v>
      </c>
      <c r="C2690" s="26" t="s">
        <v>90</v>
      </c>
      <c r="D2690" s="21" t="s">
        <v>45</v>
      </c>
      <c r="E2690" s="21" t="s">
        <v>127</v>
      </c>
      <c r="F2690" s="23">
        <v>74.7</v>
      </c>
      <c r="G2690" s="27">
        <v>53000</v>
      </c>
      <c r="H2690" s="27">
        <v>74.67</v>
      </c>
      <c r="I2690" s="27">
        <v>4</v>
      </c>
      <c r="J2690" s="27">
        <v>-14.0394027469015</v>
      </c>
      <c r="K2690" s="27">
        <v>0</v>
      </c>
      <c r="L2690" s="27">
        <v>-18.978673563142301</v>
      </c>
      <c r="M2690" s="27">
        <v>0</v>
      </c>
      <c r="N2690" s="27">
        <v>4.9392708162408203</v>
      </c>
      <c r="O2690" s="27">
        <v>0</v>
      </c>
      <c r="P2690" s="27">
        <v>2.1837213151185799</v>
      </c>
      <c r="Q2690" s="27">
        <v>2.1837213151185701</v>
      </c>
      <c r="R2690" s="27">
        <v>0</v>
      </c>
      <c r="S2690" s="27">
        <v>0</v>
      </c>
      <c r="T2690" s="27" t="s">
        <v>106</v>
      </c>
      <c r="U2690" s="29">
        <v>0.14817812448723</v>
      </c>
      <c r="V2690" s="29">
        <v>-8.0823959844673998E-2</v>
      </c>
      <c r="W2690" s="28">
        <v>0.22900259740536</v>
      </c>
    </row>
    <row r="2691" spans="2:23" x14ac:dyDescent="0.25">
      <c r="B2691" s="21" t="s">
        <v>67</v>
      </c>
      <c r="C2691" s="26" t="s">
        <v>90</v>
      </c>
      <c r="D2691" s="21" t="s">
        <v>45</v>
      </c>
      <c r="E2691" s="21" t="s">
        <v>127</v>
      </c>
      <c r="F2691" s="23">
        <v>74.7</v>
      </c>
      <c r="G2691" s="27">
        <v>53204</v>
      </c>
      <c r="H2691" s="27">
        <v>74.62</v>
      </c>
      <c r="I2691" s="27">
        <v>1</v>
      </c>
      <c r="J2691" s="27">
        <v>-0.71182451032905003</v>
      </c>
      <c r="K2691" s="27">
        <v>6.4755510261964002E-5</v>
      </c>
      <c r="L2691" s="27">
        <v>-6.0169221355555003</v>
      </c>
      <c r="M2691" s="27">
        <v>4.6267883837261704E-3</v>
      </c>
      <c r="N2691" s="27">
        <v>5.3050976252264501</v>
      </c>
      <c r="O2691" s="27">
        <v>-4.5620328734642104E-3</v>
      </c>
      <c r="P2691" s="27">
        <v>2.31036401256672</v>
      </c>
      <c r="Q2691" s="27">
        <v>2.31036401256672</v>
      </c>
      <c r="R2691" s="27">
        <v>0</v>
      </c>
      <c r="S2691" s="27">
        <v>6.8216852305800298E-4</v>
      </c>
      <c r="T2691" s="27" t="s">
        <v>106</v>
      </c>
      <c r="U2691" s="29">
        <v>8.3806435685269506E-2</v>
      </c>
      <c r="V2691" s="29">
        <v>-4.5712334502757301E-2</v>
      </c>
      <c r="W2691" s="28">
        <v>0.12951906037159899</v>
      </c>
    </row>
    <row r="2692" spans="2:23" x14ac:dyDescent="0.25">
      <c r="B2692" s="21" t="s">
        <v>67</v>
      </c>
      <c r="C2692" s="26" t="s">
        <v>90</v>
      </c>
      <c r="D2692" s="21" t="s">
        <v>45</v>
      </c>
      <c r="E2692" s="21" t="s">
        <v>127</v>
      </c>
      <c r="F2692" s="23">
        <v>74.7</v>
      </c>
      <c r="G2692" s="27">
        <v>53304</v>
      </c>
      <c r="H2692" s="27">
        <v>75.010000000000005</v>
      </c>
      <c r="I2692" s="27">
        <v>1</v>
      </c>
      <c r="J2692" s="27">
        <v>25.019945556651901</v>
      </c>
      <c r="K2692" s="27">
        <v>5.8029984533480398E-2</v>
      </c>
      <c r="L2692" s="27">
        <v>21.631564511469499</v>
      </c>
      <c r="M2692" s="27">
        <v>4.3376608863925303E-2</v>
      </c>
      <c r="N2692" s="27">
        <v>3.3883810451824301</v>
      </c>
      <c r="O2692" s="27">
        <v>1.46533756695551E-2</v>
      </c>
      <c r="P2692" s="27">
        <v>1.47598257996267</v>
      </c>
      <c r="Q2692" s="27">
        <v>1.47598257996267</v>
      </c>
      <c r="R2692" s="27">
        <v>0</v>
      </c>
      <c r="S2692" s="27">
        <v>2.01949228227948E-4</v>
      </c>
      <c r="T2692" s="27" t="s">
        <v>106</v>
      </c>
      <c r="U2692" s="29">
        <v>4.6480311737983802E-2</v>
      </c>
      <c r="V2692" s="29">
        <v>-2.5352749351355699E-2</v>
      </c>
      <c r="W2692" s="28">
        <v>7.1833222029520596E-2</v>
      </c>
    </row>
    <row r="2693" spans="2:23" x14ac:dyDescent="0.25">
      <c r="B2693" s="21" t="s">
        <v>67</v>
      </c>
      <c r="C2693" s="26" t="s">
        <v>90</v>
      </c>
      <c r="D2693" s="21" t="s">
        <v>45</v>
      </c>
      <c r="E2693" s="21" t="s">
        <v>127</v>
      </c>
      <c r="F2693" s="23">
        <v>74.7</v>
      </c>
      <c r="G2693" s="27">
        <v>53354</v>
      </c>
      <c r="H2693" s="27">
        <v>74.760000000000005</v>
      </c>
      <c r="I2693" s="27">
        <v>1</v>
      </c>
      <c r="J2693" s="27">
        <v>16.834183074426601</v>
      </c>
      <c r="K2693" s="27">
        <v>5.9511841154495501E-3</v>
      </c>
      <c r="L2693" s="27">
        <v>25.385555596763499</v>
      </c>
      <c r="M2693" s="27">
        <v>1.35329550920838E-2</v>
      </c>
      <c r="N2693" s="27">
        <v>-8.5513725223368908</v>
      </c>
      <c r="O2693" s="27">
        <v>-7.5817709766342499E-3</v>
      </c>
      <c r="P2693" s="27">
        <v>-3.7559391975785399</v>
      </c>
      <c r="Q2693" s="27">
        <v>-3.7559391975785301</v>
      </c>
      <c r="R2693" s="27">
        <v>0</v>
      </c>
      <c r="S2693" s="27">
        <v>2.9624866437404502E-4</v>
      </c>
      <c r="T2693" s="27" t="s">
        <v>107</v>
      </c>
      <c r="U2693" s="29">
        <v>-5.3503393743644899E-2</v>
      </c>
      <c r="V2693" s="29">
        <v>-2.9183498997942901E-2</v>
      </c>
      <c r="W2693" s="28">
        <v>-2.4319840257584598E-2</v>
      </c>
    </row>
    <row r="2694" spans="2:23" x14ac:dyDescent="0.25">
      <c r="B2694" s="21" t="s">
        <v>67</v>
      </c>
      <c r="C2694" s="26" t="s">
        <v>90</v>
      </c>
      <c r="D2694" s="21" t="s">
        <v>45</v>
      </c>
      <c r="E2694" s="21" t="s">
        <v>127</v>
      </c>
      <c r="F2694" s="23">
        <v>74.7</v>
      </c>
      <c r="G2694" s="27">
        <v>53454</v>
      </c>
      <c r="H2694" s="27">
        <v>74.739999999999995</v>
      </c>
      <c r="I2694" s="27">
        <v>1</v>
      </c>
      <c r="J2694" s="27">
        <v>8.8176791580102805</v>
      </c>
      <c r="K2694" s="27">
        <v>5.3026499630321198E-3</v>
      </c>
      <c r="L2694" s="27">
        <v>17.118849405566401</v>
      </c>
      <c r="M2694" s="27">
        <v>1.9986351338985499E-2</v>
      </c>
      <c r="N2694" s="27">
        <v>-8.3011702475561595</v>
      </c>
      <c r="O2694" s="27">
        <v>-1.4683701375953401E-2</v>
      </c>
      <c r="P2694" s="27">
        <v>-3.6459523013645101</v>
      </c>
      <c r="Q2694" s="27">
        <v>-3.6459523013644999</v>
      </c>
      <c r="R2694" s="27">
        <v>0</v>
      </c>
      <c r="S2694" s="27">
        <v>9.0658043013687602E-4</v>
      </c>
      <c r="T2694" s="27" t="s">
        <v>107</v>
      </c>
      <c r="U2694" s="29">
        <v>-0.76511935690905797</v>
      </c>
      <c r="V2694" s="29">
        <v>-0.41733539544516102</v>
      </c>
      <c r="W2694" s="28">
        <v>-0.34778318226260901</v>
      </c>
    </row>
    <row r="2695" spans="2:23" x14ac:dyDescent="0.25">
      <c r="B2695" s="21" t="s">
        <v>67</v>
      </c>
      <c r="C2695" s="26" t="s">
        <v>90</v>
      </c>
      <c r="D2695" s="21" t="s">
        <v>45</v>
      </c>
      <c r="E2695" s="21" t="s">
        <v>127</v>
      </c>
      <c r="F2695" s="23">
        <v>74.7</v>
      </c>
      <c r="G2695" s="27">
        <v>53604</v>
      </c>
      <c r="H2695" s="27">
        <v>74.87</v>
      </c>
      <c r="I2695" s="27">
        <v>1</v>
      </c>
      <c r="J2695" s="27">
        <v>21.1073913363273</v>
      </c>
      <c r="K2695" s="27">
        <v>1.93802056525815E-2</v>
      </c>
      <c r="L2695" s="27">
        <v>25.3406671048362</v>
      </c>
      <c r="M2695" s="27">
        <v>2.7933499305338502E-2</v>
      </c>
      <c r="N2695" s="27">
        <v>-4.2332757685089399</v>
      </c>
      <c r="O2695" s="27">
        <v>-8.5532936527569995E-3</v>
      </c>
      <c r="P2695" s="27">
        <v>-1.86973414451663</v>
      </c>
      <c r="Q2695" s="27">
        <v>-1.86973414451663</v>
      </c>
      <c r="R2695" s="27">
        <v>0</v>
      </c>
      <c r="S2695" s="27">
        <v>1.5207190104595401E-4</v>
      </c>
      <c r="T2695" s="27" t="s">
        <v>107</v>
      </c>
      <c r="U2695" s="29">
        <v>7.9998814825094605E-2</v>
      </c>
      <c r="V2695" s="29">
        <v>-4.3635462517965497E-2</v>
      </c>
      <c r="W2695" s="28">
        <v>0.12363455434257301</v>
      </c>
    </row>
    <row r="2696" spans="2:23" x14ac:dyDescent="0.25">
      <c r="B2696" s="21" t="s">
        <v>67</v>
      </c>
      <c r="C2696" s="26" t="s">
        <v>90</v>
      </c>
      <c r="D2696" s="21" t="s">
        <v>45</v>
      </c>
      <c r="E2696" s="21" t="s">
        <v>127</v>
      </c>
      <c r="F2696" s="23">
        <v>74.7</v>
      </c>
      <c r="G2696" s="27">
        <v>53654</v>
      </c>
      <c r="H2696" s="27">
        <v>74.64</v>
      </c>
      <c r="I2696" s="27">
        <v>1</v>
      </c>
      <c r="J2696" s="27">
        <v>-17.015591384211199</v>
      </c>
      <c r="K2696" s="27">
        <v>1.4120395177032201E-2</v>
      </c>
      <c r="L2696" s="27">
        <v>-10.3795482276713</v>
      </c>
      <c r="M2696" s="27">
        <v>5.2542369941927904E-3</v>
      </c>
      <c r="N2696" s="27">
        <v>-6.6360431565399001</v>
      </c>
      <c r="O2696" s="27">
        <v>8.8661581828394405E-3</v>
      </c>
      <c r="P2696" s="27">
        <v>-2.9300595684627302</v>
      </c>
      <c r="Q2696" s="27">
        <v>-2.93005956846272</v>
      </c>
      <c r="R2696" s="27">
        <v>0</v>
      </c>
      <c r="S2696" s="27">
        <v>4.1870259737506903E-4</v>
      </c>
      <c r="T2696" s="27" t="s">
        <v>107</v>
      </c>
      <c r="U2696" s="29">
        <v>0.26387344212021202</v>
      </c>
      <c r="V2696" s="29">
        <v>-0.14393012844374201</v>
      </c>
      <c r="W2696" s="28">
        <v>0.40780448423767901</v>
      </c>
    </row>
    <row r="2697" spans="2:23" x14ac:dyDescent="0.25">
      <c r="B2697" s="21" t="s">
        <v>67</v>
      </c>
      <c r="C2697" s="26" t="s">
        <v>90</v>
      </c>
      <c r="D2697" s="21" t="s">
        <v>45</v>
      </c>
      <c r="E2697" s="21" t="s">
        <v>128</v>
      </c>
      <c r="F2697" s="23">
        <v>74.53</v>
      </c>
      <c r="G2697" s="27">
        <v>53150</v>
      </c>
      <c r="H2697" s="27">
        <v>74.34</v>
      </c>
      <c r="I2697" s="27">
        <v>1</v>
      </c>
      <c r="J2697" s="27">
        <v>-40.445875340913403</v>
      </c>
      <c r="K2697" s="27">
        <v>4.4757371246056298E-2</v>
      </c>
      <c r="L2697" s="27">
        <v>-14.215948915341199</v>
      </c>
      <c r="M2697" s="27">
        <v>5.5292700494998298E-3</v>
      </c>
      <c r="N2697" s="27">
        <v>-26.229926425572199</v>
      </c>
      <c r="O2697" s="27">
        <v>3.9228101196556502E-2</v>
      </c>
      <c r="P2697" s="27">
        <v>-11.557341933004601</v>
      </c>
      <c r="Q2697" s="27">
        <v>-11.557341933004601</v>
      </c>
      <c r="R2697" s="27">
        <v>0</v>
      </c>
      <c r="S2697" s="27">
        <v>3.65453409394274E-3</v>
      </c>
      <c r="T2697" s="27" t="s">
        <v>106</v>
      </c>
      <c r="U2697" s="29">
        <v>-2.06374230829296</v>
      </c>
      <c r="V2697" s="29">
        <v>-1.12567105321676</v>
      </c>
      <c r="W2697" s="28">
        <v>-0.93806915335095897</v>
      </c>
    </row>
    <row r="2698" spans="2:23" x14ac:dyDescent="0.25">
      <c r="B2698" s="21" t="s">
        <v>67</v>
      </c>
      <c r="C2698" s="26" t="s">
        <v>90</v>
      </c>
      <c r="D2698" s="21" t="s">
        <v>45</v>
      </c>
      <c r="E2698" s="21" t="s">
        <v>128</v>
      </c>
      <c r="F2698" s="23">
        <v>74.53</v>
      </c>
      <c r="G2698" s="27">
        <v>53150</v>
      </c>
      <c r="H2698" s="27">
        <v>74.34</v>
      </c>
      <c r="I2698" s="27">
        <v>2</v>
      </c>
      <c r="J2698" s="27">
        <v>-40.327121178093897</v>
      </c>
      <c r="K2698" s="27">
        <v>4.4543718881821903E-2</v>
      </c>
      <c r="L2698" s="27">
        <v>-14.1742091063277</v>
      </c>
      <c r="M2698" s="27">
        <v>5.5028757018054401E-3</v>
      </c>
      <c r="N2698" s="27">
        <v>-26.152912071766199</v>
      </c>
      <c r="O2698" s="27">
        <v>3.90408431800165E-2</v>
      </c>
      <c r="P2698" s="27">
        <v>-11.523408127539501</v>
      </c>
      <c r="Q2698" s="27">
        <v>-11.523408127539399</v>
      </c>
      <c r="R2698" s="27">
        <v>0</v>
      </c>
      <c r="S2698" s="27">
        <v>3.63708892619456E-3</v>
      </c>
      <c r="T2698" s="27" t="s">
        <v>106</v>
      </c>
      <c r="U2698" s="29">
        <v>-2.0630481315309801</v>
      </c>
      <c r="V2698" s="29">
        <v>-1.12529241355636</v>
      </c>
      <c r="W2698" s="28">
        <v>-0.93775361695633597</v>
      </c>
    </row>
    <row r="2699" spans="2:23" x14ac:dyDescent="0.25">
      <c r="B2699" s="21" t="s">
        <v>67</v>
      </c>
      <c r="C2699" s="26" t="s">
        <v>90</v>
      </c>
      <c r="D2699" s="21" t="s">
        <v>45</v>
      </c>
      <c r="E2699" s="21" t="s">
        <v>128</v>
      </c>
      <c r="F2699" s="23">
        <v>74.53</v>
      </c>
      <c r="G2699" s="27">
        <v>53900</v>
      </c>
      <c r="H2699" s="27">
        <v>74.22</v>
      </c>
      <c r="I2699" s="27">
        <v>1</v>
      </c>
      <c r="J2699" s="27">
        <v>-40.6744304428343</v>
      </c>
      <c r="K2699" s="27">
        <v>7.7757236716901199E-2</v>
      </c>
      <c r="L2699" s="27">
        <v>-21.270939372574901</v>
      </c>
      <c r="M2699" s="27">
        <v>2.1265284504212702E-2</v>
      </c>
      <c r="N2699" s="27">
        <v>-19.4034910702593</v>
      </c>
      <c r="O2699" s="27">
        <v>5.6491952212688497E-2</v>
      </c>
      <c r="P2699" s="27">
        <v>-8.1353390284116802</v>
      </c>
      <c r="Q2699" s="27">
        <v>-8.1353390284116802</v>
      </c>
      <c r="R2699" s="27">
        <v>0</v>
      </c>
      <c r="S2699" s="27">
        <v>3.1106358320383198E-3</v>
      </c>
      <c r="T2699" s="27" t="s">
        <v>106</v>
      </c>
      <c r="U2699" s="29">
        <v>-1.8134932859617101</v>
      </c>
      <c r="V2699" s="29">
        <v>-0.98917238310562805</v>
      </c>
      <c r="W2699" s="28">
        <v>-0.82431905598567501</v>
      </c>
    </row>
    <row r="2700" spans="2:23" x14ac:dyDescent="0.25">
      <c r="B2700" s="21" t="s">
        <v>67</v>
      </c>
      <c r="C2700" s="26" t="s">
        <v>90</v>
      </c>
      <c r="D2700" s="21" t="s">
        <v>45</v>
      </c>
      <c r="E2700" s="21" t="s">
        <v>128</v>
      </c>
      <c r="F2700" s="23">
        <v>74.53</v>
      </c>
      <c r="G2700" s="27">
        <v>53900</v>
      </c>
      <c r="H2700" s="27">
        <v>74.22</v>
      </c>
      <c r="I2700" s="27">
        <v>2</v>
      </c>
      <c r="J2700" s="27">
        <v>-40.625179733458502</v>
      </c>
      <c r="K2700" s="27">
        <v>7.7337989001690394E-2</v>
      </c>
      <c r="L2700" s="27">
        <v>-21.2451834162704</v>
      </c>
      <c r="M2700" s="27">
        <v>2.11506273698009E-2</v>
      </c>
      <c r="N2700" s="27">
        <v>-19.379996317188098</v>
      </c>
      <c r="O2700" s="27">
        <v>5.61873616318894E-2</v>
      </c>
      <c r="P2700" s="27">
        <v>-8.1254883380935201</v>
      </c>
      <c r="Q2700" s="27">
        <v>-8.1254883380935095</v>
      </c>
      <c r="R2700" s="27">
        <v>0</v>
      </c>
      <c r="S2700" s="27">
        <v>3.0938640559246599E-3</v>
      </c>
      <c r="T2700" s="27" t="s">
        <v>106</v>
      </c>
      <c r="U2700" s="29">
        <v>-1.82886383695657</v>
      </c>
      <c r="V2700" s="29">
        <v>-0.99755627108300504</v>
      </c>
      <c r="W2700" s="28">
        <v>-0.83130570334970999</v>
      </c>
    </row>
    <row r="2701" spans="2:23" x14ac:dyDescent="0.25">
      <c r="B2701" s="21" t="s">
        <v>67</v>
      </c>
      <c r="C2701" s="26" t="s">
        <v>90</v>
      </c>
      <c r="D2701" s="21" t="s">
        <v>45</v>
      </c>
      <c r="E2701" s="21" t="s">
        <v>129</v>
      </c>
      <c r="F2701" s="23">
        <v>74.34</v>
      </c>
      <c r="G2701" s="27">
        <v>53550</v>
      </c>
      <c r="H2701" s="27">
        <v>74.099999999999994</v>
      </c>
      <c r="I2701" s="27">
        <v>1</v>
      </c>
      <c r="J2701" s="27">
        <v>-42.514649088884198</v>
      </c>
      <c r="K2701" s="27">
        <v>4.4464386523913803E-2</v>
      </c>
      <c r="L2701" s="27">
        <v>-16.7711233839253</v>
      </c>
      <c r="M2701" s="27">
        <v>6.9192562571475796E-3</v>
      </c>
      <c r="N2701" s="27">
        <v>-25.743525704959001</v>
      </c>
      <c r="O2701" s="27">
        <v>3.7545130266766202E-2</v>
      </c>
      <c r="P2701" s="27">
        <v>-10.9670593711186</v>
      </c>
      <c r="Q2701" s="27">
        <v>-10.9670593711186</v>
      </c>
      <c r="R2701" s="27">
        <v>0</v>
      </c>
      <c r="S2701" s="27">
        <v>2.9587992247411799E-3</v>
      </c>
      <c r="T2701" s="27" t="s">
        <v>107</v>
      </c>
      <c r="U2701" s="29">
        <v>-3.3918466007910002</v>
      </c>
      <c r="V2701" s="29">
        <v>-1.85008734865753</v>
      </c>
      <c r="W2701" s="28">
        <v>-1.54175579786033</v>
      </c>
    </row>
    <row r="2702" spans="2:23" x14ac:dyDescent="0.25">
      <c r="B2702" s="21" t="s">
        <v>67</v>
      </c>
      <c r="C2702" s="26" t="s">
        <v>90</v>
      </c>
      <c r="D2702" s="21" t="s">
        <v>45</v>
      </c>
      <c r="E2702" s="21" t="s">
        <v>129</v>
      </c>
      <c r="F2702" s="23">
        <v>74.34</v>
      </c>
      <c r="G2702" s="27">
        <v>54200</v>
      </c>
      <c r="H2702" s="27">
        <v>74.290000000000006</v>
      </c>
      <c r="I2702" s="27">
        <v>1</v>
      </c>
      <c r="J2702" s="27">
        <v>-31.035396535446601</v>
      </c>
      <c r="K2702" s="27">
        <v>6.3570925315418999E-3</v>
      </c>
      <c r="L2702" s="27">
        <v>-4.88734327380282</v>
      </c>
      <c r="M2702" s="27">
        <v>1.5764842022150501E-4</v>
      </c>
      <c r="N2702" s="27">
        <v>-26.1480532616437</v>
      </c>
      <c r="O2702" s="27">
        <v>6.1994441113203897E-3</v>
      </c>
      <c r="P2702" s="27">
        <v>-11.145338784074401</v>
      </c>
      <c r="Q2702" s="27">
        <v>-11.145338784074299</v>
      </c>
      <c r="R2702" s="27">
        <v>0</v>
      </c>
      <c r="S2702" s="27">
        <v>8.1984260563783197E-4</v>
      </c>
      <c r="T2702" s="27" t="s">
        <v>107</v>
      </c>
      <c r="U2702" s="29">
        <v>-0.84669097394933801</v>
      </c>
      <c r="V2702" s="29">
        <v>-0.46182874507381599</v>
      </c>
      <c r="W2702" s="28">
        <v>-0.38486136660129999</v>
      </c>
    </row>
    <row r="2703" spans="2:23" x14ac:dyDescent="0.25">
      <c r="B2703" s="21" t="s">
        <v>67</v>
      </c>
      <c r="C2703" s="26" t="s">
        <v>90</v>
      </c>
      <c r="D2703" s="21" t="s">
        <v>45</v>
      </c>
      <c r="E2703" s="21" t="s">
        <v>130</v>
      </c>
      <c r="F2703" s="23">
        <v>74.39</v>
      </c>
      <c r="G2703" s="27">
        <v>53150</v>
      </c>
      <c r="H2703" s="27">
        <v>74.34</v>
      </c>
      <c r="I2703" s="27">
        <v>2</v>
      </c>
      <c r="J2703" s="27">
        <v>-13.580670357120299</v>
      </c>
      <c r="K2703" s="27">
        <v>0</v>
      </c>
      <c r="L2703" s="27">
        <v>-14.2234495017148</v>
      </c>
      <c r="M2703" s="27">
        <v>0</v>
      </c>
      <c r="N2703" s="27">
        <v>0.64277914459448504</v>
      </c>
      <c r="O2703" s="27">
        <v>0</v>
      </c>
      <c r="P2703" s="27">
        <v>0.29947787584893198</v>
      </c>
      <c r="Q2703" s="27">
        <v>0.29947787584893198</v>
      </c>
      <c r="R2703" s="27">
        <v>0</v>
      </c>
      <c r="S2703" s="27">
        <v>0</v>
      </c>
      <c r="T2703" s="27" t="s">
        <v>107</v>
      </c>
      <c r="U2703" s="29">
        <v>3.2138957229722397E-2</v>
      </c>
      <c r="V2703" s="29">
        <v>-1.75302379995276E-2</v>
      </c>
      <c r="W2703" s="28">
        <v>4.9669306511842599E-2</v>
      </c>
    </row>
    <row r="2704" spans="2:23" x14ac:dyDescent="0.25">
      <c r="B2704" s="21" t="s">
        <v>67</v>
      </c>
      <c r="C2704" s="26" t="s">
        <v>90</v>
      </c>
      <c r="D2704" s="21" t="s">
        <v>45</v>
      </c>
      <c r="E2704" s="21" t="s">
        <v>130</v>
      </c>
      <c r="F2704" s="23">
        <v>74.39</v>
      </c>
      <c r="G2704" s="27">
        <v>53150</v>
      </c>
      <c r="H2704" s="27">
        <v>74.34</v>
      </c>
      <c r="I2704" s="27">
        <v>3</v>
      </c>
      <c r="J2704" s="27">
        <v>-16.616622262893099</v>
      </c>
      <c r="K2704" s="27">
        <v>0</v>
      </c>
      <c r="L2704" s="27">
        <v>-17.403094356194</v>
      </c>
      <c r="M2704" s="27">
        <v>0</v>
      </c>
      <c r="N2704" s="27">
        <v>0.78647209330087697</v>
      </c>
      <c r="O2704" s="27">
        <v>0</v>
      </c>
      <c r="P2704" s="27">
        <v>0.36642600167870598</v>
      </c>
      <c r="Q2704" s="27">
        <v>0.36642600167870598</v>
      </c>
      <c r="R2704" s="27">
        <v>0</v>
      </c>
      <c r="S2704" s="27">
        <v>0</v>
      </c>
      <c r="T2704" s="27" t="s">
        <v>107</v>
      </c>
      <c r="U2704" s="29">
        <v>3.9323604665041603E-2</v>
      </c>
      <c r="V2704" s="29">
        <v>-2.1449113729800601E-2</v>
      </c>
      <c r="W2704" s="28">
        <v>6.0772854554601498E-2</v>
      </c>
    </row>
    <row r="2705" spans="2:23" x14ac:dyDescent="0.25">
      <c r="B2705" s="21" t="s">
        <v>67</v>
      </c>
      <c r="C2705" s="26" t="s">
        <v>90</v>
      </c>
      <c r="D2705" s="21" t="s">
        <v>45</v>
      </c>
      <c r="E2705" s="21" t="s">
        <v>130</v>
      </c>
      <c r="F2705" s="23">
        <v>74.39</v>
      </c>
      <c r="G2705" s="27">
        <v>53654</v>
      </c>
      <c r="H2705" s="27">
        <v>74.64</v>
      </c>
      <c r="I2705" s="27">
        <v>1</v>
      </c>
      <c r="J2705" s="27">
        <v>59.043431640231503</v>
      </c>
      <c r="K2705" s="27">
        <v>0.109464382143437</v>
      </c>
      <c r="L2705" s="27">
        <v>53.5920737600838</v>
      </c>
      <c r="M2705" s="27">
        <v>9.01842656150567E-2</v>
      </c>
      <c r="N2705" s="27">
        <v>5.4513578801476603</v>
      </c>
      <c r="O2705" s="27">
        <v>1.9280116528380499E-2</v>
      </c>
      <c r="P2705" s="27">
        <v>2.3998968564899901</v>
      </c>
      <c r="Q2705" s="27">
        <v>2.3998968564899799</v>
      </c>
      <c r="R2705" s="27">
        <v>0</v>
      </c>
      <c r="S2705" s="27">
        <v>1.8084845454422301E-4</v>
      </c>
      <c r="T2705" s="27" t="s">
        <v>107</v>
      </c>
      <c r="U2705" s="29">
        <v>7.3818413075356706E-2</v>
      </c>
      <c r="V2705" s="29">
        <v>-4.0264353964841501E-2</v>
      </c>
      <c r="W2705" s="28">
        <v>0.114083022639791</v>
      </c>
    </row>
    <row r="2706" spans="2:23" x14ac:dyDescent="0.25">
      <c r="B2706" s="21" t="s">
        <v>67</v>
      </c>
      <c r="C2706" s="26" t="s">
        <v>90</v>
      </c>
      <c r="D2706" s="21" t="s">
        <v>45</v>
      </c>
      <c r="E2706" s="21" t="s">
        <v>130</v>
      </c>
      <c r="F2706" s="23">
        <v>74.39</v>
      </c>
      <c r="G2706" s="27">
        <v>53654</v>
      </c>
      <c r="H2706" s="27">
        <v>74.64</v>
      </c>
      <c r="I2706" s="27">
        <v>2</v>
      </c>
      <c r="J2706" s="27">
        <v>59.043431640231503</v>
      </c>
      <c r="K2706" s="27">
        <v>0.109464382143437</v>
      </c>
      <c r="L2706" s="27">
        <v>53.5920737600838</v>
      </c>
      <c r="M2706" s="27">
        <v>9.01842656150567E-2</v>
      </c>
      <c r="N2706" s="27">
        <v>5.4513578801476603</v>
      </c>
      <c r="O2706" s="27">
        <v>1.9280116528380499E-2</v>
      </c>
      <c r="P2706" s="27">
        <v>2.3998968564899901</v>
      </c>
      <c r="Q2706" s="27">
        <v>2.3998968564899799</v>
      </c>
      <c r="R2706" s="27">
        <v>0</v>
      </c>
      <c r="S2706" s="27">
        <v>1.8084845454422301E-4</v>
      </c>
      <c r="T2706" s="27" t="s">
        <v>107</v>
      </c>
      <c r="U2706" s="29">
        <v>7.3818413075356706E-2</v>
      </c>
      <c r="V2706" s="29">
        <v>-4.0264353964841501E-2</v>
      </c>
      <c r="W2706" s="28">
        <v>0.114083022639791</v>
      </c>
    </row>
    <row r="2707" spans="2:23" x14ac:dyDescent="0.25">
      <c r="B2707" s="21" t="s">
        <v>67</v>
      </c>
      <c r="C2707" s="26" t="s">
        <v>90</v>
      </c>
      <c r="D2707" s="21" t="s">
        <v>45</v>
      </c>
      <c r="E2707" s="21" t="s">
        <v>130</v>
      </c>
      <c r="F2707" s="23">
        <v>74.39</v>
      </c>
      <c r="G2707" s="27">
        <v>53704</v>
      </c>
      <c r="H2707" s="27">
        <v>74.34</v>
      </c>
      <c r="I2707" s="27">
        <v>1</v>
      </c>
      <c r="J2707" s="27">
        <v>-16.378617509985499</v>
      </c>
      <c r="K2707" s="27">
        <v>1.1213230862305299E-2</v>
      </c>
      <c r="L2707" s="27">
        <v>-10.677411064277701</v>
      </c>
      <c r="M2707" s="27">
        <v>4.7654970740864397E-3</v>
      </c>
      <c r="N2707" s="27">
        <v>-5.7012064457077702</v>
      </c>
      <c r="O2707" s="27">
        <v>6.4477337882188502E-3</v>
      </c>
      <c r="P2707" s="27">
        <v>-2.5189076239334298</v>
      </c>
      <c r="Q2707" s="27">
        <v>-2.5189076239334298</v>
      </c>
      <c r="R2707" s="27">
        <v>0</v>
      </c>
      <c r="S2707" s="27">
        <v>2.6521663682863602E-4</v>
      </c>
      <c r="T2707" s="27" t="s">
        <v>107</v>
      </c>
      <c r="U2707" s="29">
        <v>0.19442540087552199</v>
      </c>
      <c r="V2707" s="29">
        <v>-0.106049599747107</v>
      </c>
      <c r="W2707" s="28">
        <v>0.30047567382937101</v>
      </c>
    </row>
    <row r="2708" spans="2:23" x14ac:dyDescent="0.25">
      <c r="B2708" s="21" t="s">
        <v>67</v>
      </c>
      <c r="C2708" s="26" t="s">
        <v>90</v>
      </c>
      <c r="D2708" s="21" t="s">
        <v>45</v>
      </c>
      <c r="E2708" s="21" t="s">
        <v>130</v>
      </c>
      <c r="F2708" s="23">
        <v>74.39</v>
      </c>
      <c r="G2708" s="27">
        <v>58004</v>
      </c>
      <c r="H2708" s="27">
        <v>72.44</v>
      </c>
      <c r="I2708" s="27">
        <v>1</v>
      </c>
      <c r="J2708" s="27">
        <v>-72.177723302221807</v>
      </c>
      <c r="K2708" s="27">
        <v>1.1033983083633001</v>
      </c>
      <c r="L2708" s="27">
        <v>-65.426072071149093</v>
      </c>
      <c r="M2708" s="27">
        <v>0.906624918030418</v>
      </c>
      <c r="N2708" s="27">
        <v>-6.7516512310726302</v>
      </c>
      <c r="O2708" s="27">
        <v>0.19677339033288499</v>
      </c>
      <c r="P2708" s="27">
        <v>-2.9467899665743298</v>
      </c>
      <c r="Q2708" s="27">
        <v>-2.94678996657432</v>
      </c>
      <c r="R2708" s="27">
        <v>0</v>
      </c>
      <c r="S2708" s="27">
        <v>1.83918036048444E-3</v>
      </c>
      <c r="T2708" s="27" t="s">
        <v>107</v>
      </c>
      <c r="U2708" s="29">
        <v>1.2803985506971201</v>
      </c>
      <c r="V2708" s="29">
        <v>-0.69839513359235295</v>
      </c>
      <c r="W2708" s="28">
        <v>1.9787981177273499</v>
      </c>
    </row>
    <row r="2709" spans="2:23" x14ac:dyDescent="0.25">
      <c r="B2709" s="21" t="s">
        <v>67</v>
      </c>
      <c r="C2709" s="26" t="s">
        <v>90</v>
      </c>
      <c r="D2709" s="21" t="s">
        <v>45</v>
      </c>
      <c r="E2709" s="21" t="s">
        <v>131</v>
      </c>
      <c r="F2709" s="23">
        <v>74.459999999999994</v>
      </c>
      <c r="G2709" s="27">
        <v>53050</v>
      </c>
      <c r="H2709" s="27">
        <v>74.53</v>
      </c>
      <c r="I2709" s="27">
        <v>1</v>
      </c>
      <c r="J2709" s="27">
        <v>28.673370751443102</v>
      </c>
      <c r="K2709" s="27">
        <v>1.98141087850181E-2</v>
      </c>
      <c r="L2709" s="27">
        <v>76.318280216519994</v>
      </c>
      <c r="M2709" s="27">
        <v>0.14036996547449501</v>
      </c>
      <c r="N2709" s="27">
        <v>-47.6449094650769</v>
      </c>
      <c r="O2709" s="27">
        <v>-0.12055585668947701</v>
      </c>
      <c r="P2709" s="27">
        <v>-20.550090538581401</v>
      </c>
      <c r="Q2709" s="27">
        <v>-20.550090538581401</v>
      </c>
      <c r="R2709" s="27">
        <v>0</v>
      </c>
      <c r="S2709" s="27">
        <v>1.0177579929567899E-2</v>
      </c>
      <c r="T2709" s="27" t="s">
        <v>106</v>
      </c>
      <c r="U2709" s="29">
        <v>-5.6456648815268604</v>
      </c>
      <c r="V2709" s="29">
        <v>-3.0794355999581899</v>
      </c>
      <c r="W2709" s="28">
        <v>-2.5662235319959898</v>
      </c>
    </row>
    <row r="2710" spans="2:23" x14ac:dyDescent="0.25">
      <c r="B2710" s="21" t="s">
        <v>67</v>
      </c>
      <c r="C2710" s="26" t="s">
        <v>90</v>
      </c>
      <c r="D2710" s="21" t="s">
        <v>45</v>
      </c>
      <c r="E2710" s="21" t="s">
        <v>131</v>
      </c>
      <c r="F2710" s="23">
        <v>74.459999999999994</v>
      </c>
      <c r="G2710" s="27">
        <v>53204</v>
      </c>
      <c r="H2710" s="27">
        <v>74.62</v>
      </c>
      <c r="I2710" s="27">
        <v>1</v>
      </c>
      <c r="J2710" s="27">
        <v>11.0098562088459</v>
      </c>
      <c r="K2710" s="27">
        <v>0</v>
      </c>
      <c r="L2710" s="27">
        <v>15.3628539750888</v>
      </c>
      <c r="M2710" s="27">
        <v>0</v>
      </c>
      <c r="N2710" s="27">
        <v>-4.3529977662428303</v>
      </c>
      <c r="O2710" s="27">
        <v>0</v>
      </c>
      <c r="P2710" s="27">
        <v>-1.89317329626477</v>
      </c>
      <c r="Q2710" s="27">
        <v>-1.89317329626477</v>
      </c>
      <c r="R2710" s="27">
        <v>0</v>
      </c>
      <c r="S2710" s="27">
        <v>0</v>
      </c>
      <c r="T2710" s="27" t="s">
        <v>107</v>
      </c>
      <c r="U2710" s="29">
        <v>0.69647964259889905</v>
      </c>
      <c r="V2710" s="29">
        <v>-0.37989576977604</v>
      </c>
      <c r="W2710" s="28">
        <v>1.07637782396719</v>
      </c>
    </row>
    <row r="2711" spans="2:23" x14ac:dyDescent="0.25">
      <c r="B2711" s="21" t="s">
        <v>67</v>
      </c>
      <c r="C2711" s="26" t="s">
        <v>90</v>
      </c>
      <c r="D2711" s="21" t="s">
        <v>45</v>
      </c>
      <c r="E2711" s="21" t="s">
        <v>131</v>
      </c>
      <c r="F2711" s="23">
        <v>74.459999999999994</v>
      </c>
      <c r="G2711" s="27">
        <v>53204</v>
      </c>
      <c r="H2711" s="27">
        <v>74.62</v>
      </c>
      <c r="I2711" s="27">
        <v>2</v>
      </c>
      <c r="J2711" s="27">
        <v>11.0098562088459</v>
      </c>
      <c r="K2711" s="27">
        <v>0</v>
      </c>
      <c r="L2711" s="27">
        <v>15.3628539750888</v>
      </c>
      <c r="M2711" s="27">
        <v>0</v>
      </c>
      <c r="N2711" s="27">
        <v>-4.3529977662428303</v>
      </c>
      <c r="O2711" s="27">
        <v>0</v>
      </c>
      <c r="P2711" s="27">
        <v>-1.89317329626477</v>
      </c>
      <c r="Q2711" s="27">
        <v>-1.89317329626477</v>
      </c>
      <c r="R2711" s="27">
        <v>0</v>
      </c>
      <c r="S2711" s="27">
        <v>0</v>
      </c>
      <c r="T2711" s="27" t="s">
        <v>107</v>
      </c>
      <c r="U2711" s="29">
        <v>0.69647964259889905</v>
      </c>
      <c r="V2711" s="29">
        <v>-0.37989576977604</v>
      </c>
      <c r="W2711" s="28">
        <v>1.07637782396719</v>
      </c>
    </row>
    <row r="2712" spans="2:23" x14ac:dyDescent="0.25">
      <c r="B2712" s="21" t="s">
        <v>67</v>
      </c>
      <c r="C2712" s="26" t="s">
        <v>90</v>
      </c>
      <c r="D2712" s="21" t="s">
        <v>45</v>
      </c>
      <c r="E2712" s="21" t="s">
        <v>132</v>
      </c>
      <c r="F2712" s="23">
        <v>74.62</v>
      </c>
      <c r="G2712" s="27">
        <v>53254</v>
      </c>
      <c r="H2712" s="27">
        <v>74.91</v>
      </c>
      <c r="I2712" s="27">
        <v>1</v>
      </c>
      <c r="J2712" s="27">
        <v>18.235622607263</v>
      </c>
      <c r="K2712" s="27">
        <v>3.5049498019574701E-2</v>
      </c>
      <c r="L2712" s="27">
        <v>18.235622596787</v>
      </c>
      <c r="M2712" s="27">
        <v>3.5049497979304102E-2</v>
      </c>
      <c r="N2712" s="27">
        <v>1.0476022827E-8</v>
      </c>
      <c r="O2712" s="27">
        <v>4.0270559E-11</v>
      </c>
      <c r="P2712" s="27">
        <v>2.0544700000000001E-13</v>
      </c>
      <c r="Q2712" s="27">
        <v>2.0544700000000001E-13</v>
      </c>
      <c r="R2712" s="27">
        <v>0</v>
      </c>
      <c r="S2712" s="27">
        <v>0</v>
      </c>
      <c r="T2712" s="27" t="s">
        <v>107</v>
      </c>
      <c r="U2712" s="29">
        <v>-2.7218258E-11</v>
      </c>
      <c r="V2712" s="29">
        <v>0</v>
      </c>
      <c r="W2712" s="28">
        <v>-2.721819702E-11</v>
      </c>
    </row>
    <row r="2713" spans="2:23" x14ac:dyDescent="0.25">
      <c r="B2713" s="21" t="s">
        <v>67</v>
      </c>
      <c r="C2713" s="26" t="s">
        <v>90</v>
      </c>
      <c r="D2713" s="21" t="s">
        <v>45</v>
      </c>
      <c r="E2713" s="21" t="s">
        <v>132</v>
      </c>
      <c r="F2713" s="23">
        <v>74.62</v>
      </c>
      <c r="G2713" s="27">
        <v>53304</v>
      </c>
      <c r="H2713" s="27">
        <v>75.010000000000005</v>
      </c>
      <c r="I2713" s="27">
        <v>1</v>
      </c>
      <c r="J2713" s="27">
        <v>21.559058495121299</v>
      </c>
      <c r="K2713" s="27">
        <v>5.1777940556041499E-2</v>
      </c>
      <c r="L2713" s="27">
        <v>24.9488941906104</v>
      </c>
      <c r="M2713" s="27">
        <v>6.9340631596637795E-2</v>
      </c>
      <c r="N2713" s="27">
        <v>-3.3898356954890199</v>
      </c>
      <c r="O2713" s="27">
        <v>-1.7562691040596299E-2</v>
      </c>
      <c r="P2713" s="27">
        <v>-1.47598257996266</v>
      </c>
      <c r="Q2713" s="27">
        <v>-1.47598257996266</v>
      </c>
      <c r="R2713" s="27">
        <v>0</v>
      </c>
      <c r="S2713" s="27">
        <v>2.4268763780575101E-4</v>
      </c>
      <c r="T2713" s="27" t="s">
        <v>106</v>
      </c>
      <c r="U2713" s="29">
        <v>8.0831910385046803E-3</v>
      </c>
      <c r="V2713" s="29">
        <v>-4.4089875625955297E-3</v>
      </c>
      <c r="W2713" s="28">
        <v>1.2492206589514601E-2</v>
      </c>
    </row>
    <row r="2714" spans="2:23" x14ac:dyDescent="0.25">
      <c r="B2714" s="21" t="s">
        <v>67</v>
      </c>
      <c r="C2714" s="26" t="s">
        <v>90</v>
      </c>
      <c r="D2714" s="21" t="s">
        <v>45</v>
      </c>
      <c r="E2714" s="21" t="s">
        <v>132</v>
      </c>
      <c r="F2714" s="23">
        <v>74.62</v>
      </c>
      <c r="G2714" s="27">
        <v>54104</v>
      </c>
      <c r="H2714" s="27">
        <v>74.86</v>
      </c>
      <c r="I2714" s="27">
        <v>1</v>
      </c>
      <c r="J2714" s="27">
        <v>16.4611732399764</v>
      </c>
      <c r="K2714" s="27">
        <v>2.6771858174327701E-2</v>
      </c>
      <c r="L2714" s="27">
        <v>16.4611732275626</v>
      </c>
      <c r="M2714" s="27">
        <v>2.6771858133949E-2</v>
      </c>
      <c r="N2714" s="27">
        <v>1.2413797768E-8</v>
      </c>
      <c r="O2714" s="27">
        <v>4.0378703000000001E-11</v>
      </c>
      <c r="P2714" s="27">
        <v>5.3951000000000003E-14</v>
      </c>
      <c r="Q2714" s="27">
        <v>5.3951000000000003E-14</v>
      </c>
      <c r="R2714" s="27">
        <v>0</v>
      </c>
      <c r="S2714" s="27">
        <v>0</v>
      </c>
      <c r="T2714" s="27" t="s">
        <v>107</v>
      </c>
      <c r="U2714" s="29">
        <v>3.8592796999999998E-11</v>
      </c>
      <c r="V2714" s="29">
        <v>0</v>
      </c>
      <c r="W2714" s="28">
        <v>3.8592883470000001E-11</v>
      </c>
    </row>
    <row r="2715" spans="2:23" x14ac:dyDescent="0.25">
      <c r="B2715" s="21" t="s">
        <v>67</v>
      </c>
      <c r="C2715" s="26" t="s">
        <v>90</v>
      </c>
      <c r="D2715" s="21" t="s">
        <v>45</v>
      </c>
      <c r="E2715" s="21" t="s">
        <v>133</v>
      </c>
      <c r="F2715" s="23">
        <v>74.91</v>
      </c>
      <c r="G2715" s="27">
        <v>54104</v>
      </c>
      <c r="H2715" s="27">
        <v>74.86</v>
      </c>
      <c r="I2715" s="27">
        <v>1</v>
      </c>
      <c r="J2715" s="27">
        <v>-3.6777946978243001</v>
      </c>
      <c r="K2715" s="27">
        <v>1.18489282832658E-3</v>
      </c>
      <c r="L2715" s="27">
        <v>-3.6777946992110899</v>
      </c>
      <c r="M2715" s="27">
        <v>1.1848928292201601E-3</v>
      </c>
      <c r="N2715" s="27">
        <v>1.386785825E-9</v>
      </c>
      <c r="O2715" s="27">
        <v>-8.9357499999999996E-13</v>
      </c>
      <c r="P2715" s="27">
        <v>-1.1272499999999999E-13</v>
      </c>
      <c r="Q2715" s="27">
        <v>-1.12726E-13</v>
      </c>
      <c r="R2715" s="27">
        <v>0</v>
      </c>
      <c r="S2715" s="27">
        <v>0</v>
      </c>
      <c r="T2715" s="27" t="s">
        <v>107</v>
      </c>
      <c r="U2715" s="29">
        <v>2.4239250000000001E-12</v>
      </c>
      <c r="V2715" s="29">
        <v>0</v>
      </c>
      <c r="W2715" s="28">
        <v>2.4239304299999998E-12</v>
      </c>
    </row>
    <row r="2716" spans="2:23" x14ac:dyDescent="0.25">
      <c r="B2716" s="21" t="s">
        <v>67</v>
      </c>
      <c r="C2716" s="26" t="s">
        <v>90</v>
      </c>
      <c r="D2716" s="21" t="s">
        <v>45</v>
      </c>
      <c r="E2716" s="21" t="s">
        <v>134</v>
      </c>
      <c r="F2716" s="23">
        <v>74.760000000000005</v>
      </c>
      <c r="G2716" s="27">
        <v>53404</v>
      </c>
      <c r="H2716" s="27">
        <v>74.63</v>
      </c>
      <c r="I2716" s="27">
        <v>1</v>
      </c>
      <c r="J2716" s="27">
        <v>-11.635872658275201</v>
      </c>
      <c r="K2716" s="27">
        <v>1.31602513609048E-2</v>
      </c>
      <c r="L2716" s="27">
        <v>-3.0821725841947898</v>
      </c>
      <c r="M2716" s="27">
        <v>9.2337937792766301E-4</v>
      </c>
      <c r="N2716" s="27">
        <v>-8.5537000740804299</v>
      </c>
      <c r="O2716" s="27">
        <v>1.2236871982977101E-2</v>
      </c>
      <c r="P2716" s="27">
        <v>-3.755939197579</v>
      </c>
      <c r="Q2716" s="27">
        <v>-3.755939197579</v>
      </c>
      <c r="R2716" s="27">
        <v>0</v>
      </c>
      <c r="S2716" s="27">
        <v>1.3712081036744901E-3</v>
      </c>
      <c r="T2716" s="27" t="s">
        <v>107</v>
      </c>
      <c r="U2716" s="29">
        <v>-0.19794785686206101</v>
      </c>
      <c r="V2716" s="29">
        <v>-0.107970928163132</v>
      </c>
      <c r="W2716" s="28">
        <v>-8.9976727107864293E-2</v>
      </c>
    </row>
    <row r="2717" spans="2:23" x14ac:dyDescent="0.25">
      <c r="B2717" s="21" t="s">
        <v>67</v>
      </c>
      <c r="C2717" s="26" t="s">
        <v>90</v>
      </c>
      <c r="D2717" s="21" t="s">
        <v>45</v>
      </c>
      <c r="E2717" s="21" t="s">
        <v>135</v>
      </c>
      <c r="F2717" s="23">
        <v>74.63</v>
      </c>
      <c r="G2717" s="27">
        <v>53854</v>
      </c>
      <c r="H2717" s="27">
        <v>72.959999999999994</v>
      </c>
      <c r="I2717" s="27">
        <v>1</v>
      </c>
      <c r="J2717" s="27">
        <v>-59.833557878575199</v>
      </c>
      <c r="K2717" s="27">
        <v>0.70681018923535099</v>
      </c>
      <c r="L2717" s="27">
        <v>-51.178896443924302</v>
      </c>
      <c r="M2717" s="27">
        <v>0.51712434007965502</v>
      </c>
      <c r="N2717" s="27">
        <v>-8.6546614346509099</v>
      </c>
      <c r="O2717" s="27">
        <v>0.189685849155696</v>
      </c>
      <c r="P2717" s="27">
        <v>-3.7559391975788898</v>
      </c>
      <c r="Q2717" s="27">
        <v>-3.7559391975788801</v>
      </c>
      <c r="R2717" s="27">
        <v>0</v>
      </c>
      <c r="S2717" s="27">
        <v>2.7851606574942202E-3</v>
      </c>
      <c r="T2717" s="27" t="s">
        <v>107</v>
      </c>
      <c r="U2717" s="29">
        <v>-0.45541735742246298</v>
      </c>
      <c r="V2717" s="29">
        <v>-0.24840801795984899</v>
      </c>
      <c r="W2717" s="28">
        <v>-0.20700887566335299</v>
      </c>
    </row>
    <row r="2718" spans="2:23" x14ac:dyDescent="0.25">
      <c r="B2718" s="21" t="s">
        <v>67</v>
      </c>
      <c r="C2718" s="26" t="s">
        <v>90</v>
      </c>
      <c r="D2718" s="21" t="s">
        <v>45</v>
      </c>
      <c r="E2718" s="21" t="s">
        <v>136</v>
      </c>
      <c r="F2718" s="23">
        <v>74.739999999999995</v>
      </c>
      <c r="G2718" s="27">
        <v>53504</v>
      </c>
      <c r="H2718" s="27">
        <v>74.739999999999995</v>
      </c>
      <c r="I2718" s="27">
        <v>1</v>
      </c>
      <c r="J2718" s="27">
        <v>3.783937E-12</v>
      </c>
      <c r="K2718" s="27">
        <v>0</v>
      </c>
      <c r="L2718" s="27">
        <v>3.7235619999999999E-12</v>
      </c>
      <c r="M2718" s="27">
        <v>0</v>
      </c>
      <c r="N2718" s="27">
        <v>6.0374999999999995E-14</v>
      </c>
      <c r="O2718" s="27">
        <v>0</v>
      </c>
      <c r="P2718" s="27">
        <v>-1.01184E-13</v>
      </c>
      <c r="Q2718" s="27">
        <v>-1.01185E-13</v>
      </c>
      <c r="R2718" s="27">
        <v>0</v>
      </c>
      <c r="S2718" s="27">
        <v>0</v>
      </c>
      <c r="T2718" s="27" t="s">
        <v>107</v>
      </c>
      <c r="U2718" s="29">
        <v>0</v>
      </c>
      <c r="V2718" s="29">
        <v>0</v>
      </c>
      <c r="W2718" s="28">
        <v>0</v>
      </c>
    </row>
    <row r="2719" spans="2:23" x14ac:dyDescent="0.25">
      <c r="B2719" s="21" t="s">
        <v>67</v>
      </c>
      <c r="C2719" s="26" t="s">
        <v>90</v>
      </c>
      <c r="D2719" s="21" t="s">
        <v>45</v>
      </c>
      <c r="E2719" s="21" t="s">
        <v>136</v>
      </c>
      <c r="F2719" s="23">
        <v>74.739999999999995</v>
      </c>
      <c r="G2719" s="27">
        <v>53754</v>
      </c>
      <c r="H2719" s="27">
        <v>73.260000000000005</v>
      </c>
      <c r="I2719" s="27">
        <v>1</v>
      </c>
      <c r="J2719" s="27">
        <v>-55.549627392461304</v>
      </c>
      <c r="K2719" s="27">
        <v>0.50051045097817703</v>
      </c>
      <c r="L2719" s="27">
        <v>-47.186115310777097</v>
      </c>
      <c r="M2719" s="27">
        <v>0.36114308135138201</v>
      </c>
      <c r="N2719" s="27">
        <v>-8.3635120816841493</v>
      </c>
      <c r="O2719" s="27">
        <v>0.139367369626795</v>
      </c>
      <c r="P2719" s="27">
        <v>-3.6459523013656501</v>
      </c>
      <c r="Q2719" s="27">
        <v>-3.6459523013656501</v>
      </c>
      <c r="R2719" s="27">
        <v>0</v>
      </c>
      <c r="S2719" s="27">
        <v>2.1561194394177901E-3</v>
      </c>
      <c r="T2719" s="27" t="s">
        <v>107</v>
      </c>
      <c r="U2719" s="29">
        <v>-2.0648125285096102</v>
      </c>
      <c r="V2719" s="29">
        <v>-1.1262548062917499</v>
      </c>
      <c r="W2719" s="28">
        <v>-0.93855561940269905</v>
      </c>
    </row>
    <row r="2720" spans="2:23" x14ac:dyDescent="0.25">
      <c r="B2720" s="21" t="s">
        <v>67</v>
      </c>
      <c r="C2720" s="26" t="s">
        <v>90</v>
      </c>
      <c r="D2720" s="21" t="s">
        <v>45</v>
      </c>
      <c r="E2720" s="21" t="s">
        <v>137</v>
      </c>
      <c r="F2720" s="23">
        <v>74.099999999999994</v>
      </c>
      <c r="G2720" s="27">
        <v>54050</v>
      </c>
      <c r="H2720" s="27">
        <v>73.67</v>
      </c>
      <c r="I2720" s="27">
        <v>1</v>
      </c>
      <c r="J2720" s="27">
        <v>-128.328174181279</v>
      </c>
      <c r="K2720" s="27">
        <v>0.238787744186159</v>
      </c>
      <c r="L2720" s="27">
        <v>-64.8702764518451</v>
      </c>
      <c r="M2720" s="27">
        <v>6.1018215120612597E-2</v>
      </c>
      <c r="N2720" s="27">
        <v>-63.457897729433803</v>
      </c>
      <c r="O2720" s="27">
        <v>0.17776952906554699</v>
      </c>
      <c r="P2720" s="27">
        <v>-27.306274521813702</v>
      </c>
      <c r="Q2720" s="27">
        <v>-27.306274521813702</v>
      </c>
      <c r="R2720" s="27">
        <v>0</v>
      </c>
      <c r="S2720" s="27">
        <v>1.0811673109779501E-2</v>
      </c>
      <c r="T2720" s="27" t="s">
        <v>106</v>
      </c>
      <c r="U2720" s="29">
        <v>-14.1523943686481</v>
      </c>
      <c r="V2720" s="29">
        <v>-7.7194427862810704</v>
      </c>
      <c r="W2720" s="28">
        <v>-6.4329371694995503</v>
      </c>
    </row>
    <row r="2721" spans="2:23" x14ac:dyDescent="0.25">
      <c r="B2721" s="21" t="s">
        <v>67</v>
      </c>
      <c r="C2721" s="26" t="s">
        <v>90</v>
      </c>
      <c r="D2721" s="21" t="s">
        <v>45</v>
      </c>
      <c r="E2721" s="21" t="s">
        <v>137</v>
      </c>
      <c r="F2721" s="23">
        <v>74.099999999999994</v>
      </c>
      <c r="G2721" s="27">
        <v>54850</v>
      </c>
      <c r="H2721" s="27">
        <v>74.2</v>
      </c>
      <c r="I2721" s="27">
        <v>1</v>
      </c>
      <c r="J2721" s="27">
        <v>11.7160052128482</v>
      </c>
      <c r="K2721" s="27">
        <v>3.58261070964938E-3</v>
      </c>
      <c r="L2721" s="27">
        <v>0.294329550822166</v>
      </c>
      <c r="M2721" s="27">
        <v>2.2610399851150001E-6</v>
      </c>
      <c r="N2721" s="27">
        <v>11.421675662026001</v>
      </c>
      <c r="O2721" s="27">
        <v>3.5803496696642598E-3</v>
      </c>
      <c r="P2721" s="27">
        <v>5.1938763666216099</v>
      </c>
      <c r="Q2721" s="27">
        <v>5.1938763666216099</v>
      </c>
      <c r="R2721" s="27">
        <v>0</v>
      </c>
      <c r="S2721" s="27">
        <v>7.0408277967668798E-4</v>
      </c>
      <c r="T2721" s="27" t="s">
        <v>107</v>
      </c>
      <c r="U2721" s="29">
        <v>-0.87668463819709397</v>
      </c>
      <c r="V2721" s="29">
        <v>-0.47818883009408603</v>
      </c>
      <c r="W2721" s="28">
        <v>-0.398494915283092</v>
      </c>
    </row>
    <row r="2722" spans="2:23" x14ac:dyDescent="0.25">
      <c r="B2722" s="21" t="s">
        <v>67</v>
      </c>
      <c r="C2722" s="26" t="s">
        <v>90</v>
      </c>
      <c r="D2722" s="21" t="s">
        <v>45</v>
      </c>
      <c r="E2722" s="21" t="s">
        <v>138</v>
      </c>
      <c r="F2722" s="23">
        <v>74.87</v>
      </c>
      <c r="G2722" s="27">
        <v>53654</v>
      </c>
      <c r="H2722" s="27">
        <v>74.64</v>
      </c>
      <c r="I2722" s="27">
        <v>1</v>
      </c>
      <c r="J2722" s="27">
        <v>-44.047323041503297</v>
      </c>
      <c r="K2722" s="27">
        <v>7.6248550017916097E-2</v>
      </c>
      <c r="L2722" s="27">
        <v>-39.811343776595699</v>
      </c>
      <c r="M2722" s="27">
        <v>6.2288263566622801E-2</v>
      </c>
      <c r="N2722" s="27">
        <v>-4.2359792649075398</v>
      </c>
      <c r="O2722" s="27">
        <v>1.39602864512933E-2</v>
      </c>
      <c r="P2722" s="27">
        <v>-1.8697341445157001</v>
      </c>
      <c r="Q2722" s="27">
        <v>-1.8697341445157001</v>
      </c>
      <c r="R2722" s="27">
        <v>0</v>
      </c>
      <c r="S2722" s="27">
        <v>1.3738909680689699E-4</v>
      </c>
      <c r="T2722" s="27" t="s">
        <v>107</v>
      </c>
      <c r="U2722" s="29">
        <v>6.9325982737680397E-2</v>
      </c>
      <c r="V2722" s="29">
        <v>-3.7813951717722803E-2</v>
      </c>
      <c r="W2722" s="28">
        <v>0.10714017449975299</v>
      </c>
    </row>
    <row r="2723" spans="2:23" x14ac:dyDescent="0.25">
      <c r="B2723" s="21" t="s">
        <v>67</v>
      </c>
      <c r="C2723" s="26" t="s">
        <v>90</v>
      </c>
      <c r="D2723" s="21" t="s">
        <v>45</v>
      </c>
      <c r="E2723" s="21" t="s">
        <v>139</v>
      </c>
      <c r="F2723" s="23">
        <v>74.34</v>
      </c>
      <c r="G2723" s="27">
        <v>58004</v>
      </c>
      <c r="H2723" s="27">
        <v>72.44</v>
      </c>
      <c r="I2723" s="27">
        <v>1</v>
      </c>
      <c r="J2723" s="27">
        <v>-70.893238092322505</v>
      </c>
      <c r="K2723" s="27">
        <v>1.03582793380696</v>
      </c>
      <c r="L2723" s="27">
        <v>-65.107724388434406</v>
      </c>
      <c r="M2723" s="27">
        <v>0.873661151235813</v>
      </c>
      <c r="N2723" s="27">
        <v>-5.7855137038881601</v>
      </c>
      <c r="O2723" s="27">
        <v>0.162166782571144</v>
      </c>
      <c r="P2723" s="27">
        <v>-2.5189076239338899</v>
      </c>
      <c r="Q2723" s="27">
        <v>-2.5189076239338899</v>
      </c>
      <c r="R2723" s="27">
        <v>0</v>
      </c>
      <c r="S2723" s="27">
        <v>1.30768298685172E-3</v>
      </c>
      <c r="T2723" s="27" t="s">
        <v>107</v>
      </c>
      <c r="U2723" s="29">
        <v>0.90894413550870601</v>
      </c>
      <c r="V2723" s="29">
        <v>-0.49578481684547598</v>
      </c>
      <c r="W2723" s="28">
        <v>1.40473209961435</v>
      </c>
    </row>
    <row r="2724" spans="2:23" x14ac:dyDescent="0.25">
      <c r="B2724" s="21" t="s">
        <v>67</v>
      </c>
      <c r="C2724" s="26" t="s">
        <v>90</v>
      </c>
      <c r="D2724" s="21" t="s">
        <v>45</v>
      </c>
      <c r="E2724" s="21" t="s">
        <v>140</v>
      </c>
      <c r="F2724" s="23">
        <v>73.260000000000005</v>
      </c>
      <c r="G2724" s="27">
        <v>53854</v>
      </c>
      <c r="H2724" s="27">
        <v>72.959999999999994</v>
      </c>
      <c r="I2724" s="27">
        <v>1</v>
      </c>
      <c r="J2724" s="27">
        <v>-44.0115049528752</v>
      </c>
      <c r="K2724" s="27">
        <v>9.58821221267393E-2</v>
      </c>
      <c r="L2724" s="27">
        <v>-34.411655291654</v>
      </c>
      <c r="M2724" s="27">
        <v>5.8616019985624997E-2</v>
      </c>
      <c r="N2724" s="27">
        <v>-9.5998496612211994</v>
      </c>
      <c r="O2724" s="27">
        <v>3.7266102141114303E-2</v>
      </c>
      <c r="P2724" s="27">
        <v>-4.1438504881373204</v>
      </c>
      <c r="Q2724" s="27">
        <v>-4.1438504881373097</v>
      </c>
      <c r="R2724" s="27">
        <v>0</v>
      </c>
      <c r="S2724" s="27">
        <v>8.4998909496777604E-4</v>
      </c>
      <c r="T2724" s="27" t="s">
        <v>106</v>
      </c>
      <c r="U2724" s="29">
        <v>-0.155430170829604</v>
      </c>
      <c r="V2724" s="29">
        <v>-8.47795984006086E-2</v>
      </c>
      <c r="W2724" s="28">
        <v>-7.0650414138150999E-2</v>
      </c>
    </row>
    <row r="2725" spans="2:23" x14ac:dyDescent="0.25">
      <c r="B2725" s="21" t="s">
        <v>67</v>
      </c>
      <c r="C2725" s="26" t="s">
        <v>90</v>
      </c>
      <c r="D2725" s="21" t="s">
        <v>45</v>
      </c>
      <c r="E2725" s="21" t="s">
        <v>140</v>
      </c>
      <c r="F2725" s="23">
        <v>73.260000000000005</v>
      </c>
      <c r="G2725" s="27">
        <v>58104</v>
      </c>
      <c r="H2725" s="27">
        <v>71.97</v>
      </c>
      <c r="I2725" s="27">
        <v>1</v>
      </c>
      <c r="J2725" s="27">
        <v>-58.619525994721698</v>
      </c>
      <c r="K2725" s="27">
        <v>0.441214349495408</v>
      </c>
      <c r="L2725" s="27">
        <v>-59.776339789138802</v>
      </c>
      <c r="M2725" s="27">
        <v>0.45880026653851602</v>
      </c>
      <c r="N2725" s="27">
        <v>1.15681379441706</v>
      </c>
      <c r="O2725" s="27">
        <v>-1.7585917043108499E-2</v>
      </c>
      <c r="P2725" s="27">
        <v>0.49789818677289199</v>
      </c>
      <c r="Q2725" s="27">
        <v>0.49789818677289199</v>
      </c>
      <c r="R2725" s="27">
        <v>0</v>
      </c>
      <c r="S2725" s="27">
        <v>3.1830694403898998E-5</v>
      </c>
      <c r="T2725" s="27" t="s">
        <v>107</v>
      </c>
      <c r="U2725" s="29">
        <v>0.215288428712687</v>
      </c>
      <c r="V2725" s="29">
        <v>-0.117429366699784</v>
      </c>
      <c r="W2725" s="28">
        <v>0.33271854085838998</v>
      </c>
    </row>
    <row r="2726" spans="2:23" x14ac:dyDescent="0.25">
      <c r="B2726" s="21" t="s">
        <v>67</v>
      </c>
      <c r="C2726" s="26" t="s">
        <v>90</v>
      </c>
      <c r="D2726" s="21" t="s">
        <v>45</v>
      </c>
      <c r="E2726" s="21" t="s">
        <v>141</v>
      </c>
      <c r="F2726" s="23">
        <v>73.2</v>
      </c>
      <c r="G2726" s="27">
        <v>54050</v>
      </c>
      <c r="H2726" s="27">
        <v>73.67</v>
      </c>
      <c r="I2726" s="27">
        <v>1</v>
      </c>
      <c r="J2726" s="27">
        <v>122.011896792192</v>
      </c>
      <c r="K2726" s="27">
        <v>0.26349818237126599</v>
      </c>
      <c r="L2726" s="27">
        <v>54.732563035750204</v>
      </c>
      <c r="M2726" s="27">
        <v>5.3023066179384001E-2</v>
      </c>
      <c r="N2726" s="27">
        <v>67.279333756442099</v>
      </c>
      <c r="O2726" s="27">
        <v>0.210475116191882</v>
      </c>
      <c r="P2726" s="27">
        <v>29.564445300585401</v>
      </c>
      <c r="Q2726" s="27">
        <v>29.564445300585401</v>
      </c>
      <c r="R2726" s="27">
        <v>0</v>
      </c>
      <c r="S2726" s="27">
        <v>1.54707987389841E-2</v>
      </c>
      <c r="T2726" s="27" t="s">
        <v>106</v>
      </c>
      <c r="U2726" s="29">
        <v>-16.165046707976799</v>
      </c>
      <c r="V2726" s="29">
        <v>-8.8172467463332893</v>
      </c>
      <c r="W2726" s="28">
        <v>-7.3477834990810704</v>
      </c>
    </row>
    <row r="2727" spans="2:23" x14ac:dyDescent="0.25">
      <c r="B2727" s="21" t="s">
        <v>67</v>
      </c>
      <c r="C2727" s="26" t="s">
        <v>90</v>
      </c>
      <c r="D2727" s="21" t="s">
        <v>45</v>
      </c>
      <c r="E2727" s="21" t="s">
        <v>141</v>
      </c>
      <c r="F2727" s="23">
        <v>73.2</v>
      </c>
      <c r="G2727" s="27">
        <v>56000</v>
      </c>
      <c r="H2727" s="27">
        <v>72.87</v>
      </c>
      <c r="I2727" s="27">
        <v>1</v>
      </c>
      <c r="J2727" s="27">
        <v>-26.175100772905299</v>
      </c>
      <c r="K2727" s="27">
        <v>6.6458182345759301E-2</v>
      </c>
      <c r="L2727" s="27">
        <v>31.379750226359501</v>
      </c>
      <c r="M2727" s="27">
        <v>9.5514806254064999E-2</v>
      </c>
      <c r="N2727" s="27">
        <v>-57.554850999264801</v>
      </c>
      <c r="O2727" s="27">
        <v>-2.9056623908305702E-2</v>
      </c>
      <c r="P2727" s="27">
        <v>-22.321638831706501</v>
      </c>
      <c r="Q2727" s="27">
        <v>-22.321638831706402</v>
      </c>
      <c r="R2727" s="27">
        <v>0</v>
      </c>
      <c r="S2727" s="27">
        <v>4.8330789332915097E-2</v>
      </c>
      <c r="T2727" s="27" t="s">
        <v>106</v>
      </c>
      <c r="U2727" s="29">
        <v>-21.115251356900298</v>
      </c>
      <c r="V2727" s="29">
        <v>-11.5173426150861</v>
      </c>
      <c r="W2727" s="28">
        <v>-9.5978872379391795</v>
      </c>
    </row>
    <row r="2728" spans="2:23" x14ac:dyDescent="0.25">
      <c r="B2728" s="21" t="s">
        <v>67</v>
      </c>
      <c r="C2728" s="26" t="s">
        <v>90</v>
      </c>
      <c r="D2728" s="21" t="s">
        <v>45</v>
      </c>
      <c r="E2728" s="21" t="s">
        <v>141</v>
      </c>
      <c r="F2728" s="23">
        <v>73.2</v>
      </c>
      <c r="G2728" s="27">
        <v>58450</v>
      </c>
      <c r="H2728" s="27">
        <v>72.61</v>
      </c>
      <c r="I2728" s="27">
        <v>1</v>
      </c>
      <c r="J2728" s="27">
        <v>-121.77838391418101</v>
      </c>
      <c r="K2728" s="27">
        <v>0.37935075509621602</v>
      </c>
      <c r="L2728" s="27">
        <v>-82.002895409582095</v>
      </c>
      <c r="M2728" s="27">
        <v>0.17201206680509301</v>
      </c>
      <c r="N2728" s="27">
        <v>-39.775488504598798</v>
      </c>
      <c r="O2728" s="27">
        <v>0.20733868829112201</v>
      </c>
      <c r="P2728" s="27">
        <v>-20.1103955583303</v>
      </c>
      <c r="Q2728" s="27">
        <v>-20.1103955583302</v>
      </c>
      <c r="R2728" s="27">
        <v>0</v>
      </c>
      <c r="S2728" s="27">
        <v>1.0345268483330001E-2</v>
      </c>
      <c r="T2728" s="27" t="s">
        <v>106</v>
      </c>
      <c r="U2728" s="29">
        <v>-8.3515111478491502</v>
      </c>
      <c r="V2728" s="29">
        <v>-4.5553431317338502</v>
      </c>
      <c r="W2728" s="28">
        <v>-3.7961595108955799</v>
      </c>
    </row>
    <row r="2729" spans="2:23" x14ac:dyDescent="0.25">
      <c r="B2729" s="21" t="s">
        <v>67</v>
      </c>
      <c r="C2729" s="26" t="s">
        <v>90</v>
      </c>
      <c r="D2729" s="21" t="s">
        <v>45</v>
      </c>
      <c r="E2729" s="21" t="s">
        <v>142</v>
      </c>
      <c r="F2729" s="23">
        <v>72.959999999999994</v>
      </c>
      <c r="G2729" s="27">
        <v>53850</v>
      </c>
      <c r="H2729" s="27">
        <v>73.2</v>
      </c>
      <c r="I2729" s="27">
        <v>1</v>
      </c>
      <c r="J2729" s="27">
        <v>-7.72324515641166</v>
      </c>
      <c r="K2729" s="27">
        <v>0</v>
      </c>
      <c r="L2729" s="27">
        <v>1.2887782481582</v>
      </c>
      <c r="M2729" s="27">
        <v>0</v>
      </c>
      <c r="N2729" s="27">
        <v>-9.0120234045698595</v>
      </c>
      <c r="O2729" s="27">
        <v>0</v>
      </c>
      <c r="P2729" s="27">
        <v>-3.8839957850646001</v>
      </c>
      <c r="Q2729" s="27">
        <v>-3.8839957850646001</v>
      </c>
      <c r="R2729" s="27">
        <v>0</v>
      </c>
      <c r="S2729" s="27">
        <v>0</v>
      </c>
      <c r="T2729" s="27" t="s">
        <v>106</v>
      </c>
      <c r="U2729" s="29">
        <v>2.16288561709684</v>
      </c>
      <c r="V2729" s="29">
        <v>-1.1797489060534201</v>
      </c>
      <c r="W2729" s="28">
        <v>3.3426420122395202</v>
      </c>
    </row>
    <row r="2730" spans="2:23" x14ac:dyDescent="0.25">
      <c r="B2730" s="21" t="s">
        <v>67</v>
      </c>
      <c r="C2730" s="26" t="s">
        <v>90</v>
      </c>
      <c r="D2730" s="21" t="s">
        <v>45</v>
      </c>
      <c r="E2730" s="21" t="s">
        <v>142</v>
      </c>
      <c r="F2730" s="23">
        <v>72.959999999999994</v>
      </c>
      <c r="G2730" s="27">
        <v>53850</v>
      </c>
      <c r="H2730" s="27">
        <v>73.2</v>
      </c>
      <c r="I2730" s="27">
        <v>2</v>
      </c>
      <c r="J2730" s="27">
        <v>-17.863689178570201</v>
      </c>
      <c r="K2730" s="27">
        <v>0</v>
      </c>
      <c r="L2730" s="27">
        <v>2.98091457398445</v>
      </c>
      <c r="M2730" s="27">
        <v>0</v>
      </c>
      <c r="N2730" s="27">
        <v>-20.844603752554601</v>
      </c>
      <c r="O2730" s="27">
        <v>0</v>
      </c>
      <c r="P2730" s="27">
        <v>-8.9835933043860301</v>
      </c>
      <c r="Q2730" s="27">
        <v>-8.9835933043860194</v>
      </c>
      <c r="R2730" s="27">
        <v>0</v>
      </c>
      <c r="S2730" s="27">
        <v>0</v>
      </c>
      <c r="T2730" s="27" t="s">
        <v>106</v>
      </c>
      <c r="U2730" s="29">
        <v>5.0027049006132902</v>
      </c>
      <c r="V2730" s="29">
        <v>-2.7287322025510399</v>
      </c>
      <c r="W2730" s="28">
        <v>7.7314544252562598</v>
      </c>
    </row>
    <row r="2731" spans="2:23" x14ac:dyDescent="0.25">
      <c r="B2731" s="21" t="s">
        <v>67</v>
      </c>
      <c r="C2731" s="26" t="s">
        <v>90</v>
      </c>
      <c r="D2731" s="21" t="s">
        <v>45</v>
      </c>
      <c r="E2731" s="21" t="s">
        <v>142</v>
      </c>
      <c r="F2731" s="23">
        <v>72.959999999999994</v>
      </c>
      <c r="G2731" s="27">
        <v>58004</v>
      </c>
      <c r="H2731" s="27">
        <v>72.44</v>
      </c>
      <c r="I2731" s="27">
        <v>1</v>
      </c>
      <c r="J2731" s="27">
        <v>-84.537366279206793</v>
      </c>
      <c r="K2731" s="27">
        <v>0.24298325411244201</v>
      </c>
      <c r="L2731" s="27">
        <v>-96.061387169536999</v>
      </c>
      <c r="M2731" s="27">
        <v>0.313744863567813</v>
      </c>
      <c r="N2731" s="27">
        <v>11.524020890330201</v>
      </c>
      <c r="O2731" s="27">
        <v>-7.0761609455371202E-2</v>
      </c>
      <c r="P2731" s="27">
        <v>4.96779940373409</v>
      </c>
      <c r="Q2731" s="27">
        <v>4.96779940373409</v>
      </c>
      <c r="R2731" s="27">
        <v>0</v>
      </c>
      <c r="S2731" s="27">
        <v>8.3908705113518698E-4</v>
      </c>
      <c r="T2731" s="27" t="s">
        <v>106</v>
      </c>
      <c r="U2731" s="29">
        <v>0.84812185556617503</v>
      </c>
      <c r="V2731" s="29">
        <v>-0.46260922140081701</v>
      </c>
      <c r="W2731" s="28">
        <v>1.3107340136272601</v>
      </c>
    </row>
    <row r="2732" spans="2:23" x14ac:dyDescent="0.25">
      <c r="B2732" s="21" t="s">
        <v>67</v>
      </c>
      <c r="C2732" s="26" t="s">
        <v>90</v>
      </c>
      <c r="D2732" s="21" t="s">
        <v>45</v>
      </c>
      <c r="E2732" s="21" t="s">
        <v>143</v>
      </c>
      <c r="F2732" s="23">
        <v>74.22</v>
      </c>
      <c r="G2732" s="27">
        <v>54000</v>
      </c>
      <c r="H2732" s="27">
        <v>73.45</v>
      </c>
      <c r="I2732" s="27">
        <v>1</v>
      </c>
      <c r="J2732" s="27">
        <v>-86.962797952497496</v>
      </c>
      <c r="K2732" s="27">
        <v>0.45828921060025102</v>
      </c>
      <c r="L2732" s="27">
        <v>-59.421531449444799</v>
      </c>
      <c r="M2732" s="27">
        <v>0.21397365502772001</v>
      </c>
      <c r="N2732" s="27">
        <v>-27.5412665030527</v>
      </c>
      <c r="O2732" s="27">
        <v>0.24431555557253101</v>
      </c>
      <c r="P2732" s="27">
        <v>-11.0669509998827</v>
      </c>
      <c r="Q2732" s="27">
        <v>-11.0669509998827</v>
      </c>
      <c r="R2732" s="27">
        <v>0</v>
      </c>
      <c r="S2732" s="27">
        <v>7.4221307086886198E-3</v>
      </c>
      <c r="T2732" s="27" t="s">
        <v>106</v>
      </c>
      <c r="U2732" s="29">
        <v>-3.1677361616526798</v>
      </c>
      <c r="V2732" s="29">
        <v>-1.72784600435405</v>
      </c>
      <c r="W2732" s="28">
        <v>-1.4398869312606499</v>
      </c>
    </row>
    <row r="2733" spans="2:23" x14ac:dyDescent="0.25">
      <c r="B2733" s="21" t="s">
        <v>67</v>
      </c>
      <c r="C2733" s="26" t="s">
        <v>90</v>
      </c>
      <c r="D2733" s="21" t="s">
        <v>45</v>
      </c>
      <c r="E2733" s="21" t="s">
        <v>143</v>
      </c>
      <c r="F2733" s="23">
        <v>74.22</v>
      </c>
      <c r="G2733" s="27">
        <v>54850</v>
      </c>
      <c r="H2733" s="27">
        <v>74.2</v>
      </c>
      <c r="I2733" s="27">
        <v>1</v>
      </c>
      <c r="J2733" s="27">
        <v>-1.0946091747244699</v>
      </c>
      <c r="K2733" s="27">
        <v>9.4655370385890006E-6</v>
      </c>
      <c r="L2733" s="27">
        <v>10.325692728424301</v>
      </c>
      <c r="M2733" s="27">
        <v>8.4229744954249502E-4</v>
      </c>
      <c r="N2733" s="27">
        <v>-11.4203019031488</v>
      </c>
      <c r="O2733" s="27">
        <v>-8.3283191250390601E-4</v>
      </c>
      <c r="P2733" s="27">
        <v>-5.1938763666218701</v>
      </c>
      <c r="Q2733" s="27">
        <v>-5.1938763666218604</v>
      </c>
      <c r="R2733" s="27">
        <v>0</v>
      </c>
      <c r="S2733" s="27">
        <v>2.1311317852285E-4</v>
      </c>
      <c r="T2733" s="27" t="s">
        <v>107</v>
      </c>
      <c r="U2733" s="29">
        <v>-0.29021049428984502</v>
      </c>
      <c r="V2733" s="29">
        <v>-0.15829570942509</v>
      </c>
      <c r="W2733" s="28">
        <v>-0.13191448931297001</v>
      </c>
    </row>
    <row r="2734" spans="2:23" x14ac:dyDescent="0.25">
      <c r="B2734" s="21" t="s">
        <v>67</v>
      </c>
      <c r="C2734" s="26" t="s">
        <v>90</v>
      </c>
      <c r="D2734" s="21" t="s">
        <v>45</v>
      </c>
      <c r="E2734" s="21" t="s">
        <v>88</v>
      </c>
      <c r="F2734" s="23">
        <v>73.45</v>
      </c>
      <c r="G2734" s="27">
        <v>54250</v>
      </c>
      <c r="H2734" s="27">
        <v>73.27</v>
      </c>
      <c r="I2734" s="27">
        <v>1</v>
      </c>
      <c r="J2734" s="27">
        <v>-92.986739379941</v>
      </c>
      <c r="K2734" s="27">
        <v>0.11759285832697799</v>
      </c>
      <c r="L2734" s="27">
        <v>-89.344338439564297</v>
      </c>
      <c r="M2734" s="27">
        <v>0.108560787032366</v>
      </c>
      <c r="N2734" s="27">
        <v>-3.6424009403766102</v>
      </c>
      <c r="O2734" s="27">
        <v>9.0320712946111905E-3</v>
      </c>
      <c r="P2734" s="27">
        <v>-2.2581707787727101</v>
      </c>
      <c r="Q2734" s="27">
        <v>-2.2581707787727101</v>
      </c>
      <c r="R2734" s="27">
        <v>0</v>
      </c>
      <c r="S2734" s="27">
        <v>6.9350959619000004E-5</v>
      </c>
      <c r="T2734" s="27" t="s">
        <v>106</v>
      </c>
      <c r="U2734" s="29">
        <v>6.9605809048622702E-3</v>
      </c>
      <c r="V2734" s="29">
        <v>-3.7966583360195998E-3</v>
      </c>
      <c r="W2734" s="28">
        <v>1.07572633422079E-2</v>
      </c>
    </row>
    <row r="2735" spans="2:23" x14ac:dyDescent="0.25">
      <c r="B2735" s="21" t="s">
        <v>67</v>
      </c>
      <c r="C2735" s="26" t="s">
        <v>90</v>
      </c>
      <c r="D2735" s="21" t="s">
        <v>45</v>
      </c>
      <c r="E2735" s="21" t="s">
        <v>144</v>
      </c>
      <c r="F2735" s="23">
        <v>73.67</v>
      </c>
      <c r="G2735" s="27">
        <v>54250</v>
      </c>
      <c r="H2735" s="27">
        <v>73.27</v>
      </c>
      <c r="I2735" s="27">
        <v>1</v>
      </c>
      <c r="J2735" s="27">
        <v>-42.947840313697299</v>
      </c>
      <c r="K2735" s="27">
        <v>0.11103992265417301</v>
      </c>
      <c r="L2735" s="27">
        <v>-46.584955815809302</v>
      </c>
      <c r="M2735" s="27">
        <v>0.130643518123326</v>
      </c>
      <c r="N2735" s="27">
        <v>3.6371155021119299</v>
      </c>
      <c r="O2735" s="27">
        <v>-1.9603595469153402E-2</v>
      </c>
      <c r="P2735" s="27">
        <v>2.2581707787730299</v>
      </c>
      <c r="Q2735" s="27">
        <v>2.2581707787730299</v>
      </c>
      <c r="R2735" s="27">
        <v>0</v>
      </c>
      <c r="S2735" s="27">
        <v>3.0697998301948502E-4</v>
      </c>
      <c r="T2735" s="27" t="s">
        <v>106</v>
      </c>
      <c r="U2735" s="29">
        <v>1.4570041726096499E-2</v>
      </c>
      <c r="V2735" s="29">
        <v>-7.9472491063060993E-3</v>
      </c>
      <c r="W2735" s="28">
        <v>2.2517341281830899E-2</v>
      </c>
    </row>
    <row r="2736" spans="2:23" x14ac:dyDescent="0.25">
      <c r="B2736" s="21" t="s">
        <v>67</v>
      </c>
      <c r="C2736" s="26" t="s">
        <v>90</v>
      </c>
      <c r="D2736" s="21" t="s">
        <v>45</v>
      </c>
      <c r="E2736" s="21" t="s">
        <v>145</v>
      </c>
      <c r="F2736" s="23">
        <v>74.290000000000006</v>
      </c>
      <c r="G2736" s="27">
        <v>53550</v>
      </c>
      <c r="H2736" s="27">
        <v>74.099999999999994</v>
      </c>
      <c r="I2736" s="27">
        <v>1</v>
      </c>
      <c r="J2736" s="27">
        <v>-47.732438795272699</v>
      </c>
      <c r="K2736" s="27">
        <v>4.0327427126196899E-2</v>
      </c>
      <c r="L2736" s="27">
        <v>-21.565237874452102</v>
      </c>
      <c r="M2736" s="27">
        <v>8.2315528770961401E-3</v>
      </c>
      <c r="N2736" s="27">
        <v>-26.167200920820701</v>
      </c>
      <c r="O2736" s="27">
        <v>3.2095874249100799E-2</v>
      </c>
      <c r="P2736" s="27">
        <v>-11.1453387840728</v>
      </c>
      <c r="Q2736" s="27">
        <v>-11.145338784072701</v>
      </c>
      <c r="R2736" s="27">
        <v>0</v>
      </c>
      <c r="S2736" s="27">
        <v>2.1986688060280902E-3</v>
      </c>
      <c r="T2736" s="27" t="s">
        <v>107</v>
      </c>
      <c r="U2736" s="29">
        <v>-2.5904147850441999</v>
      </c>
      <c r="V2736" s="29">
        <v>-1.4129452730757499</v>
      </c>
      <c r="W2736" s="28">
        <v>-1.1774668738773799</v>
      </c>
    </row>
    <row r="2737" spans="2:23" x14ac:dyDescent="0.25">
      <c r="B2737" s="21" t="s">
        <v>67</v>
      </c>
      <c r="C2737" s="26" t="s">
        <v>90</v>
      </c>
      <c r="D2737" s="21" t="s">
        <v>45</v>
      </c>
      <c r="E2737" s="21" t="s">
        <v>146</v>
      </c>
      <c r="F2737" s="23">
        <v>73.94</v>
      </c>
      <c r="G2737" s="27">
        <v>58200</v>
      </c>
      <c r="H2737" s="27">
        <v>72.739999999999995</v>
      </c>
      <c r="I2737" s="27">
        <v>1</v>
      </c>
      <c r="J2737" s="27">
        <v>-49.645726392112699</v>
      </c>
      <c r="K2737" s="27">
        <v>0.43378687422409101</v>
      </c>
      <c r="L2737" s="27">
        <v>-9.3292836658955398</v>
      </c>
      <c r="M2737" s="27">
        <v>1.5318253934499201E-2</v>
      </c>
      <c r="N2737" s="27">
        <v>-40.316442726217197</v>
      </c>
      <c r="O2737" s="27">
        <v>0.41846862028959197</v>
      </c>
      <c r="P2737" s="27">
        <v>-18.3911180556142</v>
      </c>
      <c r="Q2737" s="27">
        <v>-18.391118055614101</v>
      </c>
      <c r="R2737" s="27">
        <v>0</v>
      </c>
      <c r="S2737" s="27">
        <v>5.9529047307054501E-2</v>
      </c>
      <c r="T2737" s="27" t="s">
        <v>107</v>
      </c>
      <c r="U2737" s="29">
        <v>-17.689242659422</v>
      </c>
      <c r="V2737" s="29">
        <v>-9.6486215042560701</v>
      </c>
      <c r="W2737" s="28">
        <v>-8.0406031403549001</v>
      </c>
    </row>
    <row r="2738" spans="2:23" x14ac:dyDescent="0.25">
      <c r="B2738" s="21" t="s">
        <v>67</v>
      </c>
      <c r="C2738" s="26" t="s">
        <v>90</v>
      </c>
      <c r="D2738" s="21" t="s">
        <v>45</v>
      </c>
      <c r="E2738" s="21" t="s">
        <v>147</v>
      </c>
      <c r="F2738" s="23">
        <v>74.73</v>
      </c>
      <c r="G2738" s="27">
        <v>53000</v>
      </c>
      <c r="H2738" s="27">
        <v>74.67</v>
      </c>
      <c r="I2738" s="27">
        <v>1</v>
      </c>
      <c r="J2738" s="27">
        <v>-14.4812562522179</v>
      </c>
      <c r="K2738" s="27">
        <v>5.1839516669200903E-3</v>
      </c>
      <c r="L2738" s="27">
        <v>16.2483398281422</v>
      </c>
      <c r="M2738" s="27">
        <v>6.5262912860619797E-3</v>
      </c>
      <c r="N2738" s="27">
        <v>-30.7295960803601</v>
      </c>
      <c r="O2738" s="27">
        <v>-1.34233961914189E-3</v>
      </c>
      <c r="P2738" s="27">
        <v>-13.3609062895364</v>
      </c>
      <c r="Q2738" s="27">
        <v>-13.360906289536301</v>
      </c>
      <c r="R2738" s="27">
        <v>0</v>
      </c>
      <c r="S2738" s="27">
        <v>4.4128615532185497E-3</v>
      </c>
      <c r="T2738" s="27" t="s">
        <v>107</v>
      </c>
      <c r="U2738" s="29">
        <v>-1.9440485343715701</v>
      </c>
      <c r="V2738" s="29">
        <v>-1.0603839211886199</v>
      </c>
      <c r="W2738" s="28">
        <v>-0.88366263335442896</v>
      </c>
    </row>
    <row r="2739" spans="2:23" x14ac:dyDescent="0.25">
      <c r="B2739" s="21" t="s">
        <v>67</v>
      </c>
      <c r="C2739" s="26" t="s">
        <v>90</v>
      </c>
      <c r="D2739" s="21" t="s">
        <v>45</v>
      </c>
      <c r="E2739" s="21" t="s">
        <v>148</v>
      </c>
      <c r="F2739" s="23">
        <v>72.87</v>
      </c>
      <c r="G2739" s="27">
        <v>56100</v>
      </c>
      <c r="H2739" s="27">
        <v>72.27</v>
      </c>
      <c r="I2739" s="27">
        <v>1</v>
      </c>
      <c r="J2739" s="27">
        <v>-57.498954634827498</v>
      </c>
      <c r="K2739" s="27">
        <v>0.25324954146190298</v>
      </c>
      <c r="L2739" s="27">
        <v>0.167991742357954</v>
      </c>
      <c r="M2739" s="27">
        <v>2.1617458733350001E-6</v>
      </c>
      <c r="N2739" s="27">
        <v>-57.666946377185504</v>
      </c>
      <c r="O2739" s="27">
        <v>0.25324737971603001</v>
      </c>
      <c r="P2739" s="27">
        <v>-22.321638831707201</v>
      </c>
      <c r="Q2739" s="27">
        <v>-22.321638831707102</v>
      </c>
      <c r="R2739" s="27">
        <v>0</v>
      </c>
      <c r="S2739" s="27">
        <v>3.8166375906201401E-2</v>
      </c>
      <c r="T2739" s="27" t="s">
        <v>106</v>
      </c>
      <c r="U2739" s="29">
        <v>-16.2220054803194</v>
      </c>
      <c r="V2739" s="29">
        <v>-8.8483149862948594</v>
      </c>
      <c r="W2739" s="28">
        <v>-7.37367397345505</v>
      </c>
    </row>
    <row r="2740" spans="2:23" x14ac:dyDescent="0.25">
      <c r="B2740" s="21" t="s">
        <v>67</v>
      </c>
      <c r="C2740" s="26" t="s">
        <v>90</v>
      </c>
      <c r="D2740" s="21" t="s">
        <v>45</v>
      </c>
      <c r="E2740" s="21" t="s">
        <v>89</v>
      </c>
      <c r="F2740" s="23">
        <v>71.680000000000007</v>
      </c>
      <c r="G2740" s="27">
        <v>56100</v>
      </c>
      <c r="H2740" s="27">
        <v>72.27</v>
      </c>
      <c r="I2740" s="27">
        <v>1</v>
      </c>
      <c r="J2740" s="27">
        <v>53.646454358848999</v>
      </c>
      <c r="K2740" s="27">
        <v>0.238005808798331</v>
      </c>
      <c r="L2740" s="27">
        <v>-6.4523544739291498</v>
      </c>
      <c r="M2740" s="27">
        <v>3.44303903187321E-3</v>
      </c>
      <c r="N2740" s="27">
        <v>60.098808832778097</v>
      </c>
      <c r="O2740" s="27">
        <v>0.23456276976645801</v>
      </c>
      <c r="P2740" s="27">
        <v>23.604348369448001</v>
      </c>
      <c r="Q2740" s="27">
        <v>23.604348369447901</v>
      </c>
      <c r="R2740" s="27">
        <v>0</v>
      </c>
      <c r="S2740" s="27">
        <v>4.6077567162955801E-2</v>
      </c>
      <c r="T2740" s="27" t="s">
        <v>106</v>
      </c>
      <c r="U2740" s="29">
        <v>-18.575641857397599</v>
      </c>
      <c r="V2740" s="29">
        <v>-10.132109154214101</v>
      </c>
      <c r="W2740" s="28">
        <v>-8.4435137856591194</v>
      </c>
    </row>
    <row r="2741" spans="2:23" x14ac:dyDescent="0.25">
      <c r="B2741" s="21" t="s">
        <v>67</v>
      </c>
      <c r="C2741" s="26" t="s">
        <v>90</v>
      </c>
      <c r="D2741" s="21" t="s">
        <v>45</v>
      </c>
      <c r="E2741" s="21" t="s">
        <v>149</v>
      </c>
      <c r="F2741" s="23">
        <v>72.44</v>
      </c>
      <c r="G2741" s="27">
        <v>58054</v>
      </c>
      <c r="H2741" s="27">
        <v>72.16</v>
      </c>
      <c r="I2741" s="27">
        <v>1</v>
      </c>
      <c r="J2741" s="27">
        <v>-38.611077145778196</v>
      </c>
      <c r="K2741" s="27">
        <v>8.3783818643676802E-2</v>
      </c>
      <c r="L2741" s="27">
        <v>-38.0308742707251</v>
      </c>
      <c r="M2741" s="27">
        <v>8.1284723756118199E-2</v>
      </c>
      <c r="N2741" s="27">
        <v>-0.58020287505317103</v>
      </c>
      <c r="O2741" s="27">
        <v>2.4990948875585899E-3</v>
      </c>
      <c r="P2741" s="27">
        <v>-0.24908098694591099</v>
      </c>
      <c r="Q2741" s="27">
        <v>-0.24908098694590999</v>
      </c>
      <c r="R2741" s="27">
        <v>0</v>
      </c>
      <c r="S2741" s="27">
        <v>3.4867231988570001E-6</v>
      </c>
      <c r="T2741" s="27" t="s">
        <v>106</v>
      </c>
      <c r="U2741" s="29">
        <v>1.82277553555973E-2</v>
      </c>
      <c r="V2741" s="29">
        <v>-9.9423539879282697E-3</v>
      </c>
      <c r="W2741" s="28">
        <v>2.81701724579527E-2</v>
      </c>
    </row>
    <row r="2742" spans="2:23" x14ac:dyDescent="0.25">
      <c r="B2742" s="21" t="s">
        <v>67</v>
      </c>
      <c r="C2742" s="26" t="s">
        <v>90</v>
      </c>
      <c r="D2742" s="21" t="s">
        <v>45</v>
      </c>
      <c r="E2742" s="21" t="s">
        <v>149</v>
      </c>
      <c r="F2742" s="23">
        <v>72.44</v>
      </c>
      <c r="G2742" s="27">
        <v>58104</v>
      </c>
      <c r="H2742" s="27">
        <v>71.97</v>
      </c>
      <c r="I2742" s="27">
        <v>1</v>
      </c>
      <c r="J2742" s="27">
        <v>-40.541721917055199</v>
      </c>
      <c r="K2742" s="27">
        <v>0.14694063071038499</v>
      </c>
      <c r="L2742" s="27">
        <v>-39.961353103212303</v>
      </c>
      <c r="M2742" s="27">
        <v>0.14276373092046199</v>
      </c>
      <c r="N2742" s="27">
        <v>-0.58036881384291295</v>
      </c>
      <c r="O2742" s="27">
        <v>4.1768997899236304E-3</v>
      </c>
      <c r="P2742" s="27">
        <v>-0.24881719982747599</v>
      </c>
      <c r="Q2742" s="27">
        <v>-0.24881719982747599</v>
      </c>
      <c r="R2742" s="27">
        <v>0</v>
      </c>
      <c r="S2742" s="27">
        <v>5.5347539043409998E-6</v>
      </c>
      <c r="T2742" s="27" t="s">
        <v>106</v>
      </c>
      <c r="U2742" s="29">
        <v>2.8819706825267199E-2</v>
      </c>
      <c r="V2742" s="29">
        <v>-1.5719748345049502E-2</v>
      </c>
      <c r="W2742" s="28">
        <v>4.4539554959854698E-2</v>
      </c>
    </row>
    <row r="2743" spans="2:23" x14ac:dyDescent="0.25">
      <c r="B2743" s="21" t="s">
        <v>67</v>
      </c>
      <c r="C2743" s="26" t="s">
        <v>90</v>
      </c>
      <c r="D2743" s="21" t="s">
        <v>45</v>
      </c>
      <c r="E2743" s="21" t="s">
        <v>150</v>
      </c>
      <c r="F2743" s="23">
        <v>72.16</v>
      </c>
      <c r="G2743" s="27">
        <v>58104</v>
      </c>
      <c r="H2743" s="27">
        <v>71.97</v>
      </c>
      <c r="I2743" s="27">
        <v>1</v>
      </c>
      <c r="J2743" s="27">
        <v>-43.911069750544101</v>
      </c>
      <c r="K2743" s="27">
        <v>6.4401280357680807E-2</v>
      </c>
      <c r="L2743" s="27">
        <v>-43.328768966374</v>
      </c>
      <c r="M2743" s="27">
        <v>6.2704566152723198E-2</v>
      </c>
      <c r="N2743" s="27">
        <v>-0.58230078417011999</v>
      </c>
      <c r="O2743" s="27">
        <v>1.69671420495759E-3</v>
      </c>
      <c r="P2743" s="27">
        <v>-0.24908098694717901</v>
      </c>
      <c r="Q2743" s="27">
        <v>-0.24908098694717801</v>
      </c>
      <c r="R2743" s="27">
        <v>0</v>
      </c>
      <c r="S2743" s="27">
        <v>2.0721806911569999E-6</v>
      </c>
      <c r="T2743" s="27" t="s">
        <v>106</v>
      </c>
      <c r="U2743" s="29">
        <v>1.1636560187947001E-2</v>
      </c>
      <c r="V2743" s="29">
        <v>-6.34717760543541E-3</v>
      </c>
      <c r="W2743" s="28">
        <v>1.7983778085498298E-2</v>
      </c>
    </row>
    <row r="2744" spans="2:23" x14ac:dyDescent="0.25">
      <c r="B2744" s="21" t="s">
        <v>67</v>
      </c>
      <c r="C2744" s="26" t="s">
        <v>90</v>
      </c>
      <c r="D2744" s="21" t="s">
        <v>45</v>
      </c>
      <c r="E2744" s="21" t="s">
        <v>151</v>
      </c>
      <c r="F2744" s="23">
        <v>72.42</v>
      </c>
      <c r="G2744" s="27">
        <v>58200</v>
      </c>
      <c r="H2744" s="27">
        <v>72.739999999999995</v>
      </c>
      <c r="I2744" s="27">
        <v>1</v>
      </c>
      <c r="J2744" s="27">
        <v>85.144774817512499</v>
      </c>
      <c r="K2744" s="27">
        <v>0.29650997655984901</v>
      </c>
      <c r="L2744" s="27">
        <v>44.511359583011298</v>
      </c>
      <c r="M2744" s="27">
        <v>8.1033580295860802E-2</v>
      </c>
      <c r="N2744" s="27">
        <v>40.6334152345012</v>
      </c>
      <c r="O2744" s="27">
        <v>0.21547639626398801</v>
      </c>
      <c r="P2744" s="27">
        <v>18.391118055613202</v>
      </c>
      <c r="Q2744" s="27">
        <v>18.391118055613099</v>
      </c>
      <c r="R2744" s="27">
        <v>0</v>
      </c>
      <c r="S2744" s="27">
        <v>1.3833738834422E-2</v>
      </c>
      <c r="T2744" s="27" t="s">
        <v>106</v>
      </c>
      <c r="U2744" s="29">
        <v>2.6365839658001602</v>
      </c>
      <c r="V2744" s="29">
        <v>-1.43812831560915</v>
      </c>
      <c r="W2744" s="28">
        <v>4.0747214107005103</v>
      </c>
    </row>
    <row r="2745" spans="2:23" x14ac:dyDescent="0.25">
      <c r="B2745" s="21" t="s">
        <v>67</v>
      </c>
      <c r="C2745" s="26" t="s">
        <v>90</v>
      </c>
      <c r="D2745" s="21" t="s">
        <v>45</v>
      </c>
      <c r="E2745" s="21" t="s">
        <v>151</v>
      </c>
      <c r="F2745" s="23">
        <v>72.42</v>
      </c>
      <c r="G2745" s="27">
        <v>58300</v>
      </c>
      <c r="H2745" s="27">
        <v>72.290000000000006</v>
      </c>
      <c r="I2745" s="27">
        <v>1</v>
      </c>
      <c r="J2745" s="27">
        <v>-24.775851384322401</v>
      </c>
      <c r="K2745" s="27">
        <v>2.3264642567903299E-2</v>
      </c>
      <c r="L2745" s="27">
        <v>20.806720978365501</v>
      </c>
      <c r="M2745" s="27">
        <v>1.64076542753319E-2</v>
      </c>
      <c r="N2745" s="27">
        <v>-45.582572362687799</v>
      </c>
      <c r="O2745" s="27">
        <v>6.8569882925714597E-3</v>
      </c>
      <c r="P2745" s="27">
        <v>-21.697755095243199</v>
      </c>
      <c r="Q2745" s="27">
        <v>-21.6977550952431</v>
      </c>
      <c r="R2745" s="27">
        <v>0</v>
      </c>
      <c r="S2745" s="27">
        <v>1.7843038636962402E-2</v>
      </c>
      <c r="T2745" s="27" t="s">
        <v>106</v>
      </c>
      <c r="U2745" s="29">
        <v>-5.4295970192401999</v>
      </c>
      <c r="V2745" s="29">
        <v>-2.9615810901537598</v>
      </c>
      <c r="W2745" s="28">
        <v>-2.4680103995583198</v>
      </c>
    </row>
    <row r="2746" spans="2:23" x14ac:dyDescent="0.25">
      <c r="B2746" s="21" t="s">
        <v>67</v>
      </c>
      <c r="C2746" s="26" t="s">
        <v>90</v>
      </c>
      <c r="D2746" s="21" t="s">
        <v>45</v>
      </c>
      <c r="E2746" s="21" t="s">
        <v>151</v>
      </c>
      <c r="F2746" s="23">
        <v>72.42</v>
      </c>
      <c r="G2746" s="27">
        <v>58500</v>
      </c>
      <c r="H2746" s="27">
        <v>72.38</v>
      </c>
      <c r="I2746" s="27">
        <v>1</v>
      </c>
      <c r="J2746" s="27">
        <v>-81.288891240744107</v>
      </c>
      <c r="K2746" s="27">
        <v>3.4360995963577501E-2</v>
      </c>
      <c r="L2746" s="27">
        <v>-86.128988505587799</v>
      </c>
      <c r="M2746" s="27">
        <v>3.8574653837177501E-2</v>
      </c>
      <c r="N2746" s="27">
        <v>4.8400972648436902</v>
      </c>
      <c r="O2746" s="27">
        <v>-4.2136578735999797E-3</v>
      </c>
      <c r="P2746" s="27">
        <v>3.3066370396321401</v>
      </c>
      <c r="Q2746" s="27">
        <v>3.3066370396321298</v>
      </c>
      <c r="R2746" s="27">
        <v>0</v>
      </c>
      <c r="S2746" s="27">
        <v>5.6856012261709002E-5</v>
      </c>
      <c r="T2746" s="27" t="s">
        <v>106</v>
      </c>
      <c r="U2746" s="29">
        <v>-0.11146493945486</v>
      </c>
      <c r="V2746" s="29">
        <v>-6.07987030593376E-2</v>
      </c>
      <c r="W2746" s="28">
        <v>-5.0666122879084501E-2</v>
      </c>
    </row>
    <row r="2747" spans="2:23" x14ac:dyDescent="0.25">
      <c r="B2747" s="21" t="s">
        <v>67</v>
      </c>
      <c r="C2747" s="26" t="s">
        <v>90</v>
      </c>
      <c r="D2747" s="21" t="s">
        <v>45</v>
      </c>
      <c r="E2747" s="21" t="s">
        <v>152</v>
      </c>
      <c r="F2747" s="23">
        <v>72.290000000000006</v>
      </c>
      <c r="G2747" s="27">
        <v>58304</v>
      </c>
      <c r="H2747" s="27">
        <v>72.290000000000006</v>
      </c>
      <c r="I2747" s="27">
        <v>1</v>
      </c>
      <c r="J2747" s="27">
        <v>14.4301755340589</v>
      </c>
      <c r="K2747" s="27">
        <v>0</v>
      </c>
      <c r="L2747" s="27">
        <v>14.430175534058799</v>
      </c>
      <c r="M2747" s="27">
        <v>0</v>
      </c>
      <c r="N2747" s="27">
        <v>1.8041100000000001E-13</v>
      </c>
      <c r="O2747" s="27">
        <v>0</v>
      </c>
      <c r="P2747" s="27">
        <v>2.4744E-14</v>
      </c>
      <c r="Q2747" s="27">
        <v>2.4745999999999999E-14</v>
      </c>
      <c r="R2747" s="27">
        <v>0</v>
      </c>
      <c r="S2747" s="27">
        <v>0</v>
      </c>
      <c r="T2747" s="27" t="s">
        <v>106</v>
      </c>
      <c r="U2747" s="29">
        <v>0</v>
      </c>
      <c r="V2747" s="29">
        <v>0</v>
      </c>
      <c r="W2747" s="28">
        <v>0</v>
      </c>
    </row>
    <row r="2748" spans="2:23" x14ac:dyDescent="0.25">
      <c r="B2748" s="21" t="s">
        <v>67</v>
      </c>
      <c r="C2748" s="26" t="s">
        <v>90</v>
      </c>
      <c r="D2748" s="21" t="s">
        <v>45</v>
      </c>
      <c r="E2748" s="21" t="s">
        <v>152</v>
      </c>
      <c r="F2748" s="23">
        <v>72.290000000000006</v>
      </c>
      <c r="G2748" s="27">
        <v>58350</v>
      </c>
      <c r="H2748" s="27">
        <v>71.680000000000007</v>
      </c>
      <c r="I2748" s="27">
        <v>1</v>
      </c>
      <c r="J2748" s="27">
        <v>-65.256375230521897</v>
      </c>
      <c r="K2748" s="27">
        <v>0.28233155589542802</v>
      </c>
      <c r="L2748" s="27">
        <v>15.534379477114401</v>
      </c>
      <c r="M2748" s="27">
        <v>1.59993135024953E-2</v>
      </c>
      <c r="N2748" s="27">
        <v>-80.790754707636296</v>
      </c>
      <c r="O2748" s="27">
        <v>0.26633224239293302</v>
      </c>
      <c r="P2748" s="27">
        <v>-38.5015136139424</v>
      </c>
      <c r="Q2748" s="27">
        <v>-38.5015136139424</v>
      </c>
      <c r="R2748" s="27">
        <v>0</v>
      </c>
      <c r="S2748" s="27">
        <v>9.8280902302432596E-2</v>
      </c>
      <c r="T2748" s="27" t="s">
        <v>106</v>
      </c>
      <c r="U2748" s="29">
        <v>-30.1104339030028</v>
      </c>
      <c r="V2748" s="29">
        <v>-16.423777187784101</v>
      </c>
      <c r="W2748" s="28">
        <v>-13.6866260506057</v>
      </c>
    </row>
    <row r="2749" spans="2:23" x14ac:dyDescent="0.25">
      <c r="B2749" s="21" t="s">
        <v>67</v>
      </c>
      <c r="C2749" s="26" t="s">
        <v>90</v>
      </c>
      <c r="D2749" s="21" t="s">
        <v>45</v>
      </c>
      <c r="E2749" s="21" t="s">
        <v>152</v>
      </c>
      <c r="F2749" s="23">
        <v>72.290000000000006</v>
      </c>
      <c r="G2749" s="27">
        <v>58600</v>
      </c>
      <c r="H2749" s="27">
        <v>72.3</v>
      </c>
      <c r="I2749" s="27">
        <v>1</v>
      </c>
      <c r="J2749" s="27">
        <v>17.0038706142347</v>
      </c>
      <c r="K2749" s="27">
        <v>1.1102654049240401E-3</v>
      </c>
      <c r="L2749" s="27">
        <v>-18.067788757037199</v>
      </c>
      <c r="M2749" s="27">
        <v>1.2535487637846501E-3</v>
      </c>
      <c r="N2749" s="27">
        <v>35.071659371271899</v>
      </c>
      <c r="O2749" s="27">
        <v>-1.4328335886061301E-4</v>
      </c>
      <c r="P2749" s="27">
        <v>16.803758518698999</v>
      </c>
      <c r="Q2749" s="27">
        <v>16.803758518698999</v>
      </c>
      <c r="R2749" s="27">
        <v>0</v>
      </c>
      <c r="S2749" s="27">
        <v>1.08428659336224E-3</v>
      </c>
      <c r="T2749" s="27" t="s">
        <v>107</v>
      </c>
      <c r="U2749" s="29">
        <v>-0.36107526414122798</v>
      </c>
      <c r="V2749" s="29">
        <v>-0.19694899467006399</v>
      </c>
      <c r="W2749" s="28">
        <v>-0.16412590175035099</v>
      </c>
    </row>
    <row r="2750" spans="2:23" x14ac:dyDescent="0.25">
      <c r="B2750" s="21" t="s">
        <v>67</v>
      </c>
      <c r="C2750" s="26" t="s">
        <v>90</v>
      </c>
      <c r="D2750" s="21" t="s">
        <v>45</v>
      </c>
      <c r="E2750" s="21" t="s">
        <v>153</v>
      </c>
      <c r="F2750" s="23">
        <v>72.290000000000006</v>
      </c>
      <c r="G2750" s="27">
        <v>58300</v>
      </c>
      <c r="H2750" s="27">
        <v>72.290000000000006</v>
      </c>
      <c r="I2750" s="27">
        <v>2</v>
      </c>
      <c r="J2750" s="27">
        <v>-8.8931244659409003</v>
      </c>
      <c r="K2750" s="27">
        <v>0</v>
      </c>
      <c r="L2750" s="27">
        <v>-8.8931244659408204</v>
      </c>
      <c r="M2750" s="27">
        <v>0</v>
      </c>
      <c r="N2750" s="27">
        <v>-8.4654999999999994E-14</v>
      </c>
      <c r="O2750" s="27">
        <v>0</v>
      </c>
      <c r="P2750" s="27">
        <v>-4.3159999999999999E-15</v>
      </c>
      <c r="Q2750" s="27">
        <v>-4.3169999999999997E-15</v>
      </c>
      <c r="R2750" s="27">
        <v>0</v>
      </c>
      <c r="S2750" s="27">
        <v>0</v>
      </c>
      <c r="T2750" s="27" t="s">
        <v>106</v>
      </c>
      <c r="U2750" s="29">
        <v>0</v>
      </c>
      <c r="V2750" s="29">
        <v>0</v>
      </c>
      <c r="W2750" s="28">
        <v>0</v>
      </c>
    </row>
    <row r="2751" spans="2:23" x14ac:dyDescent="0.25">
      <c r="B2751" s="21" t="s">
        <v>67</v>
      </c>
      <c r="C2751" s="26" t="s">
        <v>90</v>
      </c>
      <c r="D2751" s="21" t="s">
        <v>45</v>
      </c>
      <c r="E2751" s="21" t="s">
        <v>154</v>
      </c>
      <c r="F2751" s="23">
        <v>72.61</v>
      </c>
      <c r="G2751" s="27">
        <v>58500</v>
      </c>
      <c r="H2751" s="27">
        <v>72.38</v>
      </c>
      <c r="I2751" s="27">
        <v>1</v>
      </c>
      <c r="J2751" s="27">
        <v>-72.757380846322505</v>
      </c>
      <c r="K2751" s="27">
        <v>7.4640274193397194E-2</v>
      </c>
      <c r="L2751" s="27">
        <v>-32.848509866690897</v>
      </c>
      <c r="M2751" s="27">
        <v>1.52142468665154E-2</v>
      </c>
      <c r="N2751" s="27">
        <v>-39.9088709796317</v>
      </c>
      <c r="O2751" s="27">
        <v>5.9426027326881799E-2</v>
      </c>
      <c r="P2751" s="27">
        <v>-20.110395558331099</v>
      </c>
      <c r="Q2751" s="27">
        <v>-20.110395558331</v>
      </c>
      <c r="R2751" s="27">
        <v>0</v>
      </c>
      <c r="S2751" s="27">
        <v>5.7024349341268299E-3</v>
      </c>
      <c r="T2751" s="27" t="s">
        <v>106</v>
      </c>
      <c r="U2751" s="29">
        <v>-4.8709504742531404</v>
      </c>
      <c r="V2751" s="29">
        <v>-2.6568665712215802</v>
      </c>
      <c r="W2751" s="28">
        <v>-2.2140789424318199</v>
      </c>
    </row>
    <row r="2752" spans="2:23" x14ac:dyDescent="0.25">
      <c r="B2752" s="21" t="s">
        <v>67</v>
      </c>
      <c r="C2752" s="26" t="s">
        <v>90</v>
      </c>
      <c r="D2752" s="21" t="s">
        <v>45</v>
      </c>
      <c r="E2752" s="21" t="s">
        <v>155</v>
      </c>
      <c r="F2752" s="23">
        <v>72.38</v>
      </c>
      <c r="G2752" s="27">
        <v>58600</v>
      </c>
      <c r="H2752" s="27">
        <v>72.3</v>
      </c>
      <c r="I2752" s="27">
        <v>1</v>
      </c>
      <c r="J2752" s="27">
        <v>-9.8551961777720507</v>
      </c>
      <c r="K2752" s="27">
        <v>4.4386075507984396E-3</v>
      </c>
      <c r="L2752" s="27">
        <v>25.228859450129001</v>
      </c>
      <c r="M2752" s="27">
        <v>2.9087837456354401E-2</v>
      </c>
      <c r="N2752" s="27">
        <v>-35.084055627901002</v>
      </c>
      <c r="O2752" s="27">
        <v>-2.4649229905555899E-2</v>
      </c>
      <c r="P2752" s="27">
        <v>-16.8037585186988</v>
      </c>
      <c r="Q2752" s="27">
        <v>-16.8037585186987</v>
      </c>
      <c r="R2752" s="27">
        <v>0</v>
      </c>
      <c r="S2752" s="27">
        <v>1.29041399262117E-2</v>
      </c>
      <c r="T2752" s="27" t="s">
        <v>107</v>
      </c>
      <c r="U2752" s="29">
        <v>-4.5898497415999397</v>
      </c>
      <c r="V2752" s="29">
        <v>-2.50353979369019</v>
      </c>
      <c r="W2752" s="28">
        <v>-2.0863052735843501</v>
      </c>
    </row>
    <row r="2753" spans="2:23" x14ac:dyDescent="0.25">
      <c r="B2753" s="21" t="s">
        <v>46</v>
      </c>
      <c r="D2753" s="21" t="s">
        <v>46</v>
      </c>
      <c r="E2753" s="21" t="s">
        <v>46</v>
      </c>
      <c r="T2753" s="27" t="s">
        <v>156</v>
      </c>
      <c r="U2753" s="29">
        <v>425.17027771975199</v>
      </c>
      <c r="V2753" s="29">
        <v>-288.136199754404</v>
      </c>
      <c r="W2753" s="28">
        <v>714.34175762665996</v>
      </c>
    </row>
    <row r="2754" spans="2:23" x14ac:dyDescent="0.25">
      <c r="B2754" s="21" t="s">
        <v>46</v>
      </c>
      <c r="D2754" s="21" t="s">
        <v>46</v>
      </c>
      <c r="E2754" s="21" t="s">
        <v>46</v>
      </c>
      <c r="T2754" s="27" t="s">
        <v>157</v>
      </c>
      <c r="U2754" s="29">
        <v>-1477.58319435658</v>
      </c>
      <c r="V2754" s="29">
        <v>-1238.8458322608001</v>
      </c>
      <c r="W2754" s="28">
        <v>-237.72941483183399</v>
      </c>
    </row>
    <row r="2755" spans="2:23" x14ac:dyDescent="0.25">
      <c r="B2755" s="21" t="s">
        <v>46</v>
      </c>
      <c r="D2755" s="21" t="s">
        <v>46</v>
      </c>
      <c r="E2755" s="21" t="s">
        <v>46</v>
      </c>
      <c r="T2755" s="27" t="s">
        <v>158</v>
      </c>
      <c r="U2755" s="29">
        <v>-32205.806060703901</v>
      </c>
      <c r="V2755" s="29">
        <v>-22054.101439251499</v>
      </c>
      <c r="W2755" s="28">
        <v>-10137.866189054899</v>
      </c>
    </row>
    <row r="2756" spans="2:23" x14ac:dyDescent="0.25">
      <c r="B2756" s="21" t="s">
        <v>46</v>
      </c>
      <c r="D2756" s="21" t="s">
        <v>46</v>
      </c>
      <c r="E2756" s="21" t="s">
        <v>46</v>
      </c>
      <c r="T2756" s="27" t="s">
        <v>159</v>
      </c>
      <c r="U2756" s="29">
        <v>-3084.5437672684502</v>
      </c>
      <c r="V2756" s="29">
        <v>-2058.1265518580899</v>
      </c>
      <c r="W2756" s="28">
        <v>-1025.45217822733</v>
      </c>
    </row>
    <row r="2757" spans="2:23" x14ac:dyDescent="0.25">
      <c r="B2757" s="21" t="s">
        <v>46</v>
      </c>
      <c r="D2757" s="21" t="s">
        <v>46</v>
      </c>
      <c r="E2757" s="21" t="s">
        <v>46</v>
      </c>
      <c r="T2757" s="27" t="s">
        <v>160</v>
      </c>
      <c r="U2757" s="29">
        <v>-90971.560152593302</v>
      </c>
      <c r="V2757" s="29">
        <v>-62276.172242134002</v>
      </c>
      <c r="W2757" s="28">
        <v>-28656.769202546799</v>
      </c>
    </row>
    <row r="2758" spans="2:23" x14ac:dyDescent="0.25">
      <c r="B2758" s="21" t="s">
        <v>46</v>
      </c>
      <c r="D2758" s="21" t="s">
        <v>46</v>
      </c>
      <c r="E2758" s="21" t="s">
        <v>46</v>
      </c>
      <c r="T2758" s="27" t="s">
        <v>161</v>
      </c>
      <c r="U2758" s="29">
        <v>-8118.5350263764203</v>
      </c>
      <c r="V2758" s="29">
        <v>-5520.1800367762398</v>
      </c>
      <c r="W2758" s="28">
        <v>-2595.5783643090299</v>
      </c>
    </row>
    <row r="2759" spans="2:23" x14ac:dyDescent="0.25">
      <c r="B2759" s="21" t="s">
        <v>46</v>
      </c>
      <c r="D2759" s="21" t="s">
        <v>46</v>
      </c>
      <c r="E2759" s="21" t="s">
        <v>46</v>
      </c>
      <c r="T2759" s="27" t="s">
        <v>162</v>
      </c>
      <c r="U2759" s="29">
        <v>-135432.85792357899</v>
      </c>
      <c r="V2759" s="29">
        <v>-93435.562302035207</v>
      </c>
      <c r="W2759" s="28">
        <v>-41939.053591343298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2025-10-13T14:31:18Z</dcterms:modified>
</cp:coreProperties>
</file>